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bertlai\Desktop\python\91APP-AI-Image-Coding\資料集\"/>
    </mc:Choice>
  </mc:AlternateContent>
  <xr:revisionPtr revIDLastSave="0" documentId="13_ncr:1_{E34D859E-0120-41BF-8CE9-D8A0D693A5BD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工作表1!$A$1:$E$2261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14" i="1" l="1" a="1"/>
  <c r="E614" i="1"/>
  <c r="E615" i="1" a="1"/>
  <c r="E615" i="1"/>
  <c r="E616" i="1" a="1"/>
  <c r="E616" i="1"/>
  <c r="E617" i="1" a="1"/>
  <c r="E617" i="1"/>
  <c r="E618" i="1" a="1"/>
  <c r="E618" i="1"/>
  <c r="E619" i="1" a="1"/>
  <c r="E619" i="1" s="1"/>
  <c r="E620" i="1" a="1"/>
  <c r="E620" i="1"/>
  <c r="E621" i="1" a="1"/>
  <c r="E621" i="1"/>
  <c r="E622" i="1" a="1"/>
  <c r="E622" i="1"/>
  <c r="E623" i="1" a="1"/>
  <c r="E623" i="1"/>
  <c r="E624" i="1" a="1"/>
  <c r="E624" i="1"/>
  <c r="E625" i="1" a="1"/>
  <c r="E625" i="1"/>
  <c r="E626" i="1" a="1"/>
  <c r="E626" i="1"/>
  <c r="E627" i="1" a="1"/>
  <c r="E627" i="1"/>
  <c r="E628" i="1" a="1"/>
  <c r="E628" i="1"/>
  <c r="E629" i="1" a="1"/>
  <c r="E629" i="1" s="1"/>
  <c r="E630" i="1" a="1"/>
  <c r="E630" i="1"/>
  <c r="E631" i="1" a="1"/>
  <c r="E631" i="1"/>
  <c r="E632" i="1" a="1"/>
  <c r="E632" i="1"/>
  <c r="E633" i="1" a="1"/>
  <c r="E633" i="1"/>
  <c r="E634" i="1" a="1"/>
  <c r="E634" i="1"/>
  <c r="E635" i="1" a="1"/>
  <c r="E635" i="1"/>
  <c r="E636" i="1" a="1"/>
  <c r="E636" i="1"/>
  <c r="E637" i="1" a="1"/>
  <c r="E637" i="1"/>
  <c r="E638" i="1" a="1"/>
  <c r="E638" i="1"/>
  <c r="E639" i="1" a="1"/>
  <c r="E639" i="1" s="1"/>
  <c r="E640" i="1" a="1"/>
  <c r="E640" i="1"/>
  <c r="E641" i="1" a="1"/>
  <c r="E641" i="1"/>
  <c r="E642" i="1" a="1"/>
  <c r="E642" i="1"/>
  <c r="E643" i="1" a="1"/>
  <c r="E643" i="1"/>
  <c r="E644" i="1" a="1"/>
  <c r="E644" i="1"/>
  <c r="E645" i="1" a="1"/>
  <c r="E645" i="1"/>
  <c r="E646" i="1" a="1"/>
  <c r="E646" i="1"/>
  <c r="E647" i="1" a="1"/>
  <c r="E647" i="1"/>
  <c r="E648" i="1" a="1"/>
  <c r="E648" i="1"/>
  <c r="E649" i="1" a="1"/>
  <c r="E649" i="1" s="1"/>
  <c r="E650" i="1" a="1"/>
  <c r="E650" i="1"/>
  <c r="E651" i="1" a="1"/>
  <c r="E651" i="1"/>
  <c r="E652" i="1" a="1"/>
  <c r="E652" i="1"/>
  <c r="E653" i="1" a="1"/>
  <c r="E653" i="1"/>
  <c r="E654" i="1" a="1"/>
  <c r="E654" i="1"/>
  <c r="E655" i="1" a="1"/>
  <c r="E655" i="1"/>
  <c r="E656" i="1" a="1"/>
  <c r="E656" i="1"/>
  <c r="E657" i="1" a="1"/>
  <c r="E657" i="1"/>
  <c r="E658" i="1" a="1"/>
  <c r="E658" i="1"/>
  <c r="E659" i="1" a="1"/>
  <c r="E659" i="1" s="1"/>
  <c r="E660" i="1" a="1"/>
  <c r="E660" i="1"/>
  <c r="E661" i="1" a="1"/>
  <c r="E661" i="1"/>
  <c r="E662" i="1" a="1"/>
  <c r="E662" i="1"/>
  <c r="E663" i="1" a="1"/>
  <c r="E663" i="1"/>
  <c r="E664" i="1" a="1"/>
  <c r="E664" i="1"/>
  <c r="E665" i="1" a="1"/>
  <c r="E665" i="1"/>
  <c r="E666" i="1" a="1"/>
  <c r="E666" i="1"/>
  <c r="E667" i="1" a="1"/>
  <c r="E667" i="1"/>
  <c r="E668" i="1" a="1"/>
  <c r="E668" i="1"/>
  <c r="E669" i="1" a="1"/>
  <c r="E669" i="1" s="1"/>
  <c r="E670" i="1" a="1"/>
  <c r="E670" i="1"/>
  <c r="E671" i="1" a="1"/>
  <c r="E671" i="1"/>
  <c r="E672" i="1" a="1"/>
  <c r="E672" i="1"/>
  <c r="E673" i="1" a="1"/>
  <c r="E673" i="1"/>
  <c r="E674" i="1" a="1"/>
  <c r="E674" i="1"/>
  <c r="E675" i="1" a="1"/>
  <c r="E675" i="1"/>
  <c r="E676" i="1" a="1"/>
  <c r="E676" i="1"/>
  <c r="E677" i="1" a="1"/>
  <c r="E677" i="1"/>
  <c r="E678" i="1" a="1"/>
  <c r="E678" i="1"/>
  <c r="E679" i="1" a="1"/>
  <c r="E679" i="1" s="1"/>
  <c r="E680" i="1" a="1"/>
  <c r="E680" i="1"/>
  <c r="E681" i="1" a="1"/>
  <c r="E681" i="1"/>
  <c r="E682" i="1" a="1"/>
  <c r="E682" i="1"/>
  <c r="E683" i="1" a="1"/>
  <c r="E683" i="1"/>
  <c r="E684" i="1" a="1"/>
  <c r="E684" i="1"/>
  <c r="E685" i="1" a="1"/>
  <c r="E685" i="1"/>
  <c r="E686" i="1" a="1"/>
  <c r="E686" i="1"/>
  <c r="E687" i="1" a="1"/>
  <c r="E687" i="1"/>
  <c r="E688" i="1" a="1"/>
  <c r="E688" i="1"/>
  <c r="E689" i="1" a="1"/>
  <c r="E689" i="1" s="1"/>
  <c r="E690" i="1" a="1"/>
  <c r="E690" i="1"/>
  <c r="E691" i="1" a="1"/>
  <c r="E691" i="1"/>
  <c r="E692" i="1" a="1"/>
  <c r="E692" i="1"/>
  <c r="E693" i="1" a="1"/>
  <c r="E693" i="1"/>
  <c r="E694" i="1" a="1"/>
  <c r="E694" i="1"/>
  <c r="E695" i="1" a="1"/>
  <c r="E695" i="1"/>
  <c r="E696" i="1" a="1"/>
  <c r="E696" i="1"/>
  <c r="E697" i="1" a="1"/>
  <c r="E697" i="1"/>
  <c r="E698" i="1" a="1"/>
  <c r="E698" i="1"/>
  <c r="E699" i="1" a="1"/>
  <c r="E699" i="1" s="1"/>
  <c r="E700" i="1" a="1"/>
  <c r="E700" i="1"/>
  <c r="E701" i="1" a="1"/>
  <c r="E701" i="1"/>
  <c r="E702" i="1" a="1"/>
  <c r="E702" i="1"/>
  <c r="E703" i="1" a="1"/>
  <c r="E703" i="1"/>
  <c r="E704" i="1" a="1"/>
  <c r="E704" i="1"/>
  <c r="E705" i="1" a="1"/>
  <c r="E705" i="1"/>
  <c r="E706" i="1" a="1"/>
  <c r="E706" i="1"/>
  <c r="E707" i="1" a="1"/>
  <c r="E707" i="1"/>
  <c r="E708" i="1" a="1"/>
  <c r="E708" i="1"/>
  <c r="E709" i="1" a="1"/>
  <c r="E709" i="1" s="1"/>
  <c r="E710" i="1" a="1"/>
  <c r="E710" i="1"/>
  <c r="E711" i="1" a="1"/>
  <c r="E711" i="1"/>
  <c r="E712" i="1" a="1"/>
  <c r="E712" i="1"/>
  <c r="E713" i="1" a="1"/>
  <c r="E713" i="1"/>
  <c r="E714" i="1" a="1"/>
  <c r="E714" i="1"/>
  <c r="E715" i="1" a="1"/>
  <c r="E715" i="1"/>
  <c r="E716" i="1" a="1"/>
  <c r="E716" i="1"/>
  <c r="E717" i="1" a="1"/>
  <c r="E717" i="1"/>
  <c r="E718" i="1" a="1"/>
  <c r="E718" i="1"/>
  <c r="E719" i="1" a="1"/>
  <c r="E719" i="1" s="1"/>
  <c r="E720" i="1" a="1"/>
  <c r="E720" i="1"/>
  <c r="E721" i="1" a="1"/>
  <c r="E721" i="1"/>
  <c r="E722" i="1" a="1"/>
  <c r="E722" i="1"/>
  <c r="E723" i="1" a="1"/>
  <c r="E723" i="1"/>
  <c r="E724" i="1" a="1"/>
  <c r="E724" i="1"/>
  <c r="E725" i="1" a="1"/>
  <c r="E725" i="1"/>
  <c r="E726" i="1" a="1"/>
  <c r="E726" i="1"/>
  <c r="E727" i="1" a="1"/>
  <c r="E727" i="1"/>
  <c r="E728" i="1" a="1"/>
  <c r="E728" i="1"/>
  <c r="E729" i="1" a="1"/>
  <c r="E729" i="1" s="1"/>
  <c r="E730" i="1" a="1"/>
  <c r="E730" i="1"/>
  <c r="E731" i="1" a="1"/>
  <c r="E731" i="1"/>
  <c r="E732" i="1" a="1"/>
  <c r="E732" i="1"/>
  <c r="E733" i="1" a="1"/>
  <c r="E733" i="1"/>
  <c r="E734" i="1" a="1"/>
  <c r="E734" i="1"/>
  <c r="E735" i="1" a="1"/>
  <c r="E735" i="1"/>
  <c r="E736" i="1" a="1"/>
  <c r="E736" i="1"/>
  <c r="E737" i="1" a="1"/>
  <c r="E737" i="1"/>
  <c r="E738" i="1" a="1"/>
  <c r="E738" i="1"/>
  <c r="E739" i="1" a="1"/>
  <c r="E739" i="1" s="1"/>
  <c r="E740" i="1" a="1"/>
  <c r="E740" i="1"/>
  <c r="E741" i="1" a="1"/>
  <c r="E741" i="1"/>
  <c r="E742" i="1" a="1"/>
  <c r="E742" i="1"/>
  <c r="E743" i="1" a="1"/>
  <c r="E743" i="1"/>
  <c r="E744" i="1" a="1"/>
  <c r="E744" i="1"/>
  <c r="E745" i="1" a="1"/>
  <c r="E745" i="1"/>
  <c r="E746" i="1" a="1"/>
  <c r="E746" i="1"/>
  <c r="E747" i="1" a="1"/>
  <c r="E747" i="1"/>
  <c r="E748" i="1" a="1"/>
  <c r="E748" i="1"/>
  <c r="E749" i="1" a="1"/>
  <c r="E749" i="1" s="1"/>
  <c r="E750" i="1" a="1"/>
  <c r="E750" i="1"/>
  <c r="E751" i="1" a="1"/>
  <c r="E751" i="1"/>
  <c r="E752" i="1" a="1"/>
  <c r="E752" i="1"/>
  <c r="E753" i="1" a="1"/>
  <c r="E753" i="1"/>
  <c r="E754" i="1" a="1"/>
  <c r="E754" i="1"/>
  <c r="E755" i="1" a="1"/>
  <c r="E755" i="1"/>
  <c r="E756" i="1" a="1"/>
  <c r="E756" i="1"/>
  <c r="E757" i="1" a="1"/>
  <c r="E757" i="1"/>
  <c r="E758" i="1" a="1"/>
  <c r="E758" i="1"/>
  <c r="E759" i="1" a="1"/>
  <c r="E759" i="1" s="1"/>
  <c r="E760" i="1" a="1"/>
  <c r="E760" i="1"/>
  <c r="E761" i="1" a="1"/>
  <c r="E761" i="1"/>
  <c r="E762" i="1" a="1"/>
  <c r="E762" i="1"/>
  <c r="E763" i="1" a="1"/>
  <c r="E763" i="1"/>
  <c r="E764" i="1" a="1"/>
  <c r="E764" i="1"/>
  <c r="E765" i="1" a="1"/>
  <c r="E765" i="1"/>
  <c r="E766" i="1" a="1"/>
  <c r="E766" i="1"/>
  <c r="E767" i="1" a="1"/>
  <c r="E767" i="1"/>
  <c r="E768" i="1" a="1"/>
  <c r="E768" i="1"/>
  <c r="E769" i="1" a="1"/>
  <c r="E769" i="1" s="1"/>
  <c r="E770" i="1" a="1"/>
  <c r="E770" i="1"/>
  <c r="E771" i="1" a="1"/>
  <c r="E771" i="1"/>
  <c r="E772" i="1" a="1"/>
  <c r="E772" i="1"/>
  <c r="E773" i="1" a="1"/>
  <c r="E773" i="1"/>
  <c r="E774" i="1" a="1"/>
  <c r="E774" i="1"/>
  <c r="E775" i="1" a="1"/>
  <c r="E775" i="1"/>
  <c r="E776" i="1" a="1"/>
  <c r="E776" i="1"/>
  <c r="E777" i="1" a="1"/>
  <c r="E777" i="1"/>
  <c r="E778" i="1" a="1"/>
  <c r="E778" i="1"/>
  <c r="E779" i="1" a="1"/>
  <c r="E779" i="1" s="1"/>
  <c r="E780" i="1" a="1"/>
  <c r="E780" i="1"/>
  <c r="E781" i="1" a="1"/>
  <c r="E781" i="1"/>
  <c r="E782" i="1" a="1"/>
  <c r="E782" i="1"/>
  <c r="E783" i="1" a="1"/>
  <c r="E783" i="1"/>
  <c r="E784" i="1" a="1"/>
  <c r="E784" i="1"/>
  <c r="E785" i="1" a="1"/>
  <c r="E785" i="1"/>
  <c r="E786" i="1" a="1"/>
  <c r="E786" i="1"/>
  <c r="E787" i="1" a="1"/>
  <c r="E787" i="1"/>
  <c r="E788" i="1" a="1"/>
  <c r="E788" i="1"/>
  <c r="E789" i="1" a="1"/>
  <c r="E789" i="1" s="1"/>
  <c r="E790" i="1" a="1"/>
  <c r="E790" i="1"/>
  <c r="E791" i="1" a="1"/>
  <c r="E791" i="1"/>
  <c r="E792" i="1" a="1"/>
  <c r="E792" i="1"/>
  <c r="E793" i="1" a="1"/>
  <c r="E793" i="1"/>
  <c r="E794" i="1" a="1"/>
  <c r="E794" i="1"/>
  <c r="E795" i="1" a="1"/>
  <c r="E795" i="1"/>
  <c r="E796" i="1" a="1"/>
  <c r="E796" i="1"/>
  <c r="E797" i="1" a="1"/>
  <c r="E797" i="1"/>
  <c r="E798" i="1" a="1"/>
  <c r="E798" i="1"/>
  <c r="E799" i="1" a="1"/>
  <c r="E799" i="1" s="1"/>
  <c r="E800" i="1" a="1"/>
  <c r="E800" i="1"/>
  <c r="E801" i="1" a="1"/>
  <c r="E801" i="1"/>
  <c r="E802" i="1" a="1"/>
  <c r="E802" i="1"/>
  <c r="E803" i="1" a="1"/>
  <c r="E803" i="1"/>
  <c r="E804" i="1" a="1"/>
  <c r="E804" i="1"/>
  <c r="E805" i="1" a="1"/>
  <c r="E805" i="1"/>
  <c r="E806" i="1" a="1"/>
  <c r="E806" i="1"/>
  <c r="E807" i="1" a="1"/>
  <c r="E807" i="1"/>
  <c r="E808" i="1" a="1"/>
  <c r="E808" i="1"/>
  <c r="E809" i="1" a="1"/>
  <c r="E809" i="1" s="1"/>
  <c r="E810" i="1" a="1"/>
  <c r="E810" i="1"/>
  <c r="E811" i="1" a="1"/>
  <c r="E811" i="1"/>
  <c r="E812" i="1" a="1"/>
  <c r="E812" i="1"/>
  <c r="E813" i="1" a="1"/>
  <c r="E813" i="1"/>
  <c r="E814" i="1" a="1"/>
  <c r="E814" i="1"/>
  <c r="E815" i="1" a="1"/>
  <c r="E815" i="1"/>
  <c r="E816" i="1" a="1"/>
  <c r="E816" i="1"/>
  <c r="E817" i="1" a="1"/>
  <c r="E817" i="1"/>
  <c r="E818" i="1" a="1"/>
  <c r="E818" i="1"/>
  <c r="E819" i="1" a="1"/>
  <c r="E819" i="1" s="1"/>
  <c r="E820" i="1" a="1"/>
  <c r="E820" i="1"/>
  <c r="E821" i="1" a="1"/>
  <c r="E821" i="1"/>
  <c r="E822" i="1" a="1"/>
  <c r="E822" i="1"/>
  <c r="E823" i="1" a="1"/>
  <c r="E823" i="1"/>
  <c r="E824" i="1" a="1"/>
  <c r="E824" i="1"/>
  <c r="E825" i="1" a="1"/>
  <c r="E825" i="1"/>
  <c r="E826" i="1" a="1"/>
  <c r="E826" i="1"/>
  <c r="E827" i="1" a="1"/>
  <c r="E827" i="1"/>
  <c r="E828" i="1" a="1"/>
  <c r="E828" i="1"/>
  <c r="E829" i="1" a="1"/>
  <c r="E829" i="1" s="1"/>
  <c r="E830" i="1" a="1"/>
  <c r="E830" i="1"/>
  <c r="E831" i="1" a="1"/>
  <c r="E831" i="1"/>
  <c r="E832" i="1" a="1"/>
  <c r="E832" i="1"/>
  <c r="E833" i="1" a="1"/>
  <c r="E833" i="1"/>
  <c r="E834" i="1" a="1"/>
  <c r="E834" i="1"/>
  <c r="E835" i="1" a="1"/>
  <c r="E835" i="1"/>
  <c r="E836" i="1" a="1"/>
  <c r="E836" i="1"/>
  <c r="E837" i="1" a="1"/>
  <c r="E837" i="1"/>
  <c r="E838" i="1" a="1"/>
  <c r="E838" i="1"/>
  <c r="E839" i="1" a="1"/>
  <c r="E839" i="1" s="1"/>
  <c r="E840" i="1" a="1"/>
  <c r="E840" i="1"/>
  <c r="E841" i="1" a="1"/>
  <c r="E841" i="1"/>
  <c r="E842" i="1" a="1"/>
  <c r="E842" i="1"/>
  <c r="E843" i="1" a="1"/>
  <c r="E843" i="1"/>
  <c r="E844" i="1" a="1"/>
  <c r="E844" i="1"/>
  <c r="E845" i="1" a="1"/>
  <c r="E845" i="1"/>
  <c r="E846" i="1" a="1"/>
  <c r="E846" i="1"/>
  <c r="E847" i="1" a="1"/>
  <c r="E847" i="1"/>
  <c r="E848" i="1" a="1"/>
  <c r="E848" i="1"/>
  <c r="E849" i="1" a="1"/>
  <c r="E849" i="1" s="1"/>
  <c r="E850" i="1" a="1"/>
  <c r="E850" i="1"/>
  <c r="E851" i="1" a="1"/>
  <c r="E851" i="1"/>
  <c r="E852" i="1" a="1"/>
  <c r="E852" i="1"/>
  <c r="E853" i="1" a="1"/>
  <c r="E853" i="1"/>
  <c r="E854" i="1" a="1"/>
  <c r="E854" i="1"/>
  <c r="E855" i="1" a="1"/>
  <c r="E855" i="1"/>
  <c r="E856" i="1" a="1"/>
  <c r="E856" i="1"/>
  <c r="E857" i="1" a="1"/>
  <c r="E857" i="1"/>
  <c r="E858" i="1" a="1"/>
  <c r="E858" i="1"/>
  <c r="E859" i="1" a="1"/>
  <c r="E859" i="1" s="1"/>
  <c r="E860" i="1" a="1"/>
  <c r="E860" i="1"/>
  <c r="E861" i="1" a="1"/>
  <c r="E861" i="1"/>
  <c r="E862" i="1" a="1"/>
  <c r="E862" i="1"/>
  <c r="E863" i="1" a="1"/>
  <c r="E863" i="1"/>
  <c r="E864" i="1" a="1"/>
  <c r="E864" i="1"/>
  <c r="E865" i="1" a="1"/>
  <c r="E865" i="1"/>
  <c r="E866" i="1" a="1"/>
  <c r="E866" i="1"/>
  <c r="E867" i="1" a="1"/>
  <c r="E867" i="1"/>
  <c r="E868" i="1" a="1"/>
  <c r="E868" i="1"/>
  <c r="E869" i="1" a="1"/>
  <c r="E869" i="1" s="1"/>
  <c r="E870" i="1" a="1"/>
  <c r="E870" i="1"/>
  <c r="E871" i="1" a="1"/>
  <c r="E871" i="1"/>
  <c r="E872" i="1" a="1"/>
  <c r="E872" i="1"/>
  <c r="E873" i="1" a="1"/>
  <c r="E873" i="1"/>
  <c r="E874" i="1" a="1"/>
  <c r="E874" i="1"/>
  <c r="E875" i="1" a="1"/>
  <c r="E875" i="1"/>
  <c r="E876" i="1" a="1"/>
  <c r="E876" i="1"/>
  <c r="E877" i="1" a="1"/>
  <c r="E877" i="1"/>
  <c r="E878" i="1" a="1"/>
  <c r="E878" i="1"/>
  <c r="E879" i="1" a="1"/>
  <c r="E879" i="1" s="1"/>
  <c r="E880" i="1" a="1"/>
  <c r="E880" i="1"/>
  <c r="E881" i="1" a="1"/>
  <c r="E881" i="1"/>
  <c r="E882" i="1" a="1"/>
  <c r="E882" i="1"/>
  <c r="E883" i="1" a="1"/>
  <c r="E883" i="1"/>
  <c r="E884" i="1" a="1"/>
  <c r="E884" i="1"/>
  <c r="E885" i="1" a="1"/>
  <c r="E885" i="1" s="1"/>
  <c r="E886" i="1" a="1"/>
  <c r="E886" i="1"/>
  <c r="E887" i="1" a="1"/>
  <c r="E887" i="1"/>
  <c r="E888" i="1" a="1"/>
  <c r="E888" i="1"/>
  <c r="E889" i="1" a="1"/>
  <c r="E889" i="1" s="1"/>
  <c r="E890" i="1" a="1"/>
  <c r="E890" i="1"/>
  <c r="E891" i="1" a="1"/>
  <c r="E891" i="1"/>
  <c r="E892" i="1" a="1"/>
  <c r="E892" i="1"/>
  <c r="E893" i="1" a="1"/>
  <c r="E893" i="1"/>
  <c r="E894" i="1" a="1"/>
  <c r="E894" i="1"/>
  <c r="E895" i="1" a="1"/>
  <c r="E895" i="1"/>
  <c r="E896" i="1" a="1"/>
  <c r="E896" i="1"/>
  <c r="E897" i="1" a="1"/>
  <c r="E897" i="1"/>
  <c r="E898" i="1" a="1"/>
  <c r="E898" i="1"/>
  <c r="E899" i="1" a="1"/>
  <c r="E899" i="1" s="1"/>
  <c r="E900" i="1" a="1"/>
  <c r="E900" i="1"/>
  <c r="E901" i="1" a="1"/>
  <c r="E901" i="1"/>
  <c r="E902" i="1" a="1"/>
  <c r="E902" i="1"/>
  <c r="E903" i="1" a="1"/>
  <c r="E903" i="1"/>
  <c r="E904" i="1" a="1"/>
  <c r="E904" i="1"/>
  <c r="E905" i="1" a="1"/>
  <c r="E905" i="1"/>
  <c r="E906" i="1" a="1"/>
  <c r="E906" i="1" s="1"/>
  <c r="E907" i="1" a="1"/>
  <c r="E907" i="1"/>
  <c r="E908" i="1" a="1"/>
  <c r="E908" i="1"/>
  <c r="E909" i="1" a="1"/>
  <c r="E909" i="1" s="1"/>
  <c r="E910" i="1" a="1"/>
  <c r="E910" i="1"/>
  <c r="E911" i="1" a="1"/>
  <c r="E911" i="1"/>
  <c r="E912" i="1" a="1"/>
  <c r="E912" i="1"/>
  <c r="E913" i="1" a="1"/>
  <c r="E913" i="1"/>
  <c r="E914" i="1" a="1"/>
  <c r="E914" i="1" s="1"/>
  <c r="E915" i="1" a="1"/>
  <c r="E915" i="1"/>
  <c r="E916" i="1" a="1"/>
  <c r="E916" i="1"/>
  <c r="E917" i="1" a="1"/>
  <c r="E917" i="1"/>
  <c r="E918" i="1" a="1"/>
  <c r="E918" i="1"/>
  <c r="E919" i="1" a="1"/>
  <c r="E919" i="1" s="1"/>
  <c r="E920" i="1" a="1"/>
  <c r="E920" i="1"/>
  <c r="E921" i="1" a="1"/>
  <c r="E921" i="1"/>
  <c r="E922" i="1" a="1"/>
  <c r="E922" i="1"/>
  <c r="E923" i="1" a="1"/>
  <c r="E923" i="1"/>
  <c r="E924" i="1" a="1"/>
  <c r="E924" i="1"/>
  <c r="E925" i="1" a="1"/>
  <c r="E925" i="1"/>
  <c r="E926" i="1" a="1"/>
  <c r="E926" i="1" s="1"/>
  <c r="E927" i="1" a="1"/>
  <c r="E927" i="1" s="1"/>
  <c r="E928" i="1" a="1"/>
  <c r="E928" i="1"/>
  <c r="E929" i="1" a="1"/>
  <c r="E929" i="1" s="1"/>
  <c r="E930" i="1" a="1"/>
  <c r="E930" i="1" s="1"/>
  <c r="E931" i="1" a="1"/>
  <c r="E931" i="1"/>
  <c r="E932" i="1" a="1"/>
  <c r="E932" i="1"/>
  <c r="E933" i="1" a="1"/>
  <c r="E933" i="1"/>
  <c r="E934" i="1" a="1"/>
  <c r="E934" i="1"/>
  <c r="E935" i="1" a="1"/>
  <c r="E935" i="1" s="1"/>
  <c r="E936" i="1" a="1"/>
  <c r="E936" i="1"/>
  <c r="E937" i="1" a="1"/>
  <c r="E937" i="1"/>
  <c r="E938" i="1" a="1"/>
  <c r="E938" i="1"/>
  <c r="E939" i="1" a="1"/>
  <c r="E939" i="1" s="1"/>
  <c r="E940" i="1" a="1"/>
  <c r="E940" i="1"/>
  <c r="E941" i="1" a="1"/>
  <c r="E941" i="1" s="1"/>
  <c r="E942" i="1" a="1"/>
  <c r="E942" i="1"/>
  <c r="E943" i="1" a="1"/>
  <c r="E943" i="1"/>
  <c r="E944" i="1" a="1"/>
  <c r="E944" i="1"/>
  <c r="E945" i="1" a="1"/>
  <c r="E945" i="1"/>
  <c r="E946" i="1" a="1"/>
  <c r="E946" i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/>
  <c r="E953" i="1" a="1"/>
  <c r="E953" i="1"/>
  <c r="E954" i="1" a="1"/>
  <c r="E954" i="1"/>
  <c r="E955" i="1" a="1"/>
  <c r="E955" i="1" s="1"/>
  <c r="E956" i="1" a="1"/>
  <c r="E956" i="1" s="1"/>
  <c r="E957" i="1" a="1"/>
  <c r="E957" i="1"/>
  <c r="E958" i="1" a="1"/>
  <c r="E958" i="1"/>
  <c r="E959" i="1" a="1"/>
  <c r="E959" i="1" s="1"/>
  <c r="E960" i="1" a="1"/>
  <c r="E960" i="1" s="1"/>
  <c r="E961" i="1" a="1"/>
  <c r="E961" i="1"/>
  <c r="E962" i="1" a="1"/>
  <c r="E962" i="1" s="1"/>
  <c r="E963" i="1" a="1"/>
  <c r="E963" i="1" s="1"/>
  <c r="E964" i="1" a="1"/>
  <c r="E964" i="1"/>
  <c r="E965" i="1" a="1"/>
  <c r="E965" i="1"/>
  <c r="E966" i="1" a="1"/>
  <c r="E966" i="1"/>
  <c r="E967" i="1" a="1"/>
  <c r="E967" i="1"/>
  <c r="E968" i="1" a="1"/>
  <c r="E968" i="1" s="1"/>
  <c r="E969" i="1" a="1"/>
  <c r="E969" i="1" s="1"/>
  <c r="E970" i="1" a="1"/>
  <c r="E970" i="1"/>
  <c r="E971" i="1" a="1"/>
  <c r="E971" i="1" s="1"/>
  <c r="E972" i="1" a="1"/>
  <c r="E972" i="1" s="1"/>
  <c r="E973" i="1" a="1"/>
  <c r="E973" i="1"/>
  <c r="E974" i="1" a="1"/>
  <c r="E974" i="1"/>
  <c r="E975" i="1" a="1"/>
  <c r="E975" i="1"/>
  <c r="E976" i="1" a="1"/>
  <c r="E976" i="1" s="1"/>
  <c r="E977" i="1" a="1"/>
  <c r="E977" i="1" s="1"/>
  <c r="E978" i="1" a="1"/>
  <c r="E978" i="1"/>
  <c r="E979" i="1" a="1"/>
  <c r="E979" i="1" s="1"/>
  <c r="E980" i="1" a="1"/>
  <c r="E980" i="1" s="1"/>
  <c r="E981" i="1" a="1"/>
  <c r="E981" i="1"/>
  <c r="E982" i="1" a="1"/>
  <c r="E982" i="1"/>
  <c r="E983" i="1" a="1"/>
  <c r="E983" i="1" s="1"/>
  <c r="E984" i="1" a="1"/>
  <c r="E984" i="1" s="1"/>
  <c r="E985" i="1" a="1"/>
  <c r="E985" i="1"/>
  <c r="E986" i="1" a="1"/>
  <c r="E986" i="1"/>
  <c r="E987" i="1" a="1"/>
  <c r="E987" i="1"/>
  <c r="E988" i="1" a="1"/>
  <c r="E988" i="1"/>
  <c r="E989" i="1" a="1"/>
  <c r="E989" i="1" s="1"/>
  <c r="E990" i="1" a="1"/>
  <c r="E990" i="1"/>
  <c r="E991" i="1" a="1"/>
  <c r="E991" i="1"/>
  <c r="E992" i="1" a="1"/>
  <c r="E992" i="1" s="1"/>
  <c r="E993" i="1" a="1"/>
  <c r="E993" i="1" s="1"/>
  <c r="E994" i="1" a="1"/>
  <c r="E994" i="1"/>
  <c r="E995" i="1" a="1"/>
  <c r="E995" i="1" s="1"/>
  <c r="E996" i="1" a="1"/>
  <c r="E996" i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/>
  <c r="E1003" i="1" a="1"/>
  <c r="E1003" i="1"/>
  <c r="E1004" i="1" a="1"/>
  <c r="E1004" i="1" s="1"/>
  <c r="E1005" i="1" a="1"/>
  <c r="E1005" i="1" s="1"/>
  <c r="E1006" i="1" a="1"/>
  <c r="E1006" i="1"/>
  <c r="E1007" i="1" a="1"/>
  <c r="E1007" i="1"/>
  <c r="E1008" i="1" a="1"/>
  <c r="E1008" i="1"/>
  <c r="E1009" i="1" a="1"/>
  <c r="E1009" i="1" s="1"/>
  <c r="E1010" i="1" a="1"/>
  <c r="E1010" i="1"/>
  <c r="E1011" i="1" a="1"/>
  <c r="E1011" i="1"/>
  <c r="E1012" i="1" a="1"/>
  <c r="E1012" i="1"/>
  <c r="E1013" i="1" a="1"/>
  <c r="E1013" i="1" s="1"/>
  <c r="E1014" i="1" a="1"/>
  <c r="E1014" i="1" s="1"/>
  <c r="E1015" i="1" a="1"/>
  <c r="E1015" i="1"/>
  <c r="E1016" i="1" a="1"/>
  <c r="E1016" i="1" s="1"/>
  <c r="E1017" i="1" a="1"/>
  <c r="E1017" i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/>
  <c r="E1024" i="1" a="1"/>
  <c r="E1024" i="1"/>
  <c r="E1025" i="1" a="1"/>
  <c r="E1025" i="1" s="1"/>
  <c r="E1026" i="1" a="1"/>
  <c r="E1026" i="1" s="1"/>
  <c r="E1027" i="1" a="1"/>
  <c r="E1027" i="1"/>
  <c r="E1028" i="1" a="1"/>
  <c r="E1028" i="1"/>
  <c r="E1029" i="1" a="1"/>
  <c r="E1029" i="1" s="1"/>
  <c r="E1030" i="1" a="1"/>
  <c r="E1030" i="1" s="1"/>
  <c r="E1031" i="1" a="1"/>
  <c r="E1031" i="1"/>
  <c r="E1032" i="1" a="1"/>
  <c r="E1032" i="1"/>
  <c r="E1033" i="1" a="1"/>
  <c r="E1033" i="1"/>
  <c r="E1034" i="1" a="1"/>
  <c r="E1034" i="1" s="1"/>
  <c r="E1035" i="1" a="1"/>
  <c r="E1035" i="1" s="1"/>
  <c r="E1036" i="1" a="1"/>
  <c r="E1036" i="1"/>
  <c r="E1037" i="1" a="1"/>
  <c r="E1037" i="1" s="1"/>
  <c r="E1038" i="1" a="1"/>
  <c r="E1038" i="1"/>
  <c r="E1039" i="1" a="1"/>
  <c r="E1039" i="1" s="1"/>
  <c r="E1040" i="1" a="1"/>
  <c r="E1040" i="1"/>
  <c r="E1041" i="1" a="1"/>
  <c r="E1041" i="1" s="1"/>
  <c r="E1042" i="1" a="1"/>
  <c r="E1042" i="1" s="1"/>
  <c r="E1043" i="1" a="1"/>
  <c r="E1043" i="1" s="1"/>
  <c r="E1044" i="1" a="1"/>
  <c r="E1044" i="1"/>
  <c r="E1045" i="1" a="1"/>
  <c r="E1045" i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/>
  <c r="E1051" i="1" a="1"/>
  <c r="E1051" i="1" s="1"/>
  <c r="E1052" i="1" a="1"/>
  <c r="E1052" i="1"/>
  <c r="E1053" i="1" a="1"/>
  <c r="E1053" i="1"/>
  <c r="E1054" i="1" a="1"/>
  <c r="E1054" i="1"/>
  <c r="E1055" i="1" a="1"/>
  <c r="E1055" i="1" s="1"/>
  <c r="E1056" i="1" a="1"/>
  <c r="E1056" i="1" s="1"/>
  <c r="E1057" i="1" a="1"/>
  <c r="E1057" i="1"/>
  <c r="E1058" i="1" a="1"/>
  <c r="E1058" i="1" s="1"/>
  <c r="E1059" i="1" a="1"/>
  <c r="E1059" i="1" s="1"/>
  <c r="E1060" i="1" a="1"/>
  <c r="E1060" i="1"/>
  <c r="E1061" i="1" a="1"/>
  <c r="E1061" i="1"/>
  <c r="E1062" i="1" a="1"/>
  <c r="E1062" i="1" s="1"/>
  <c r="E1063" i="1" a="1"/>
  <c r="E1063" i="1" s="1"/>
  <c r="E1064" i="1" a="1"/>
  <c r="E1064" i="1" s="1"/>
  <c r="E1065" i="1" a="1"/>
  <c r="E1065" i="1"/>
  <c r="E1066" i="1" a="1"/>
  <c r="E1066" i="1"/>
  <c r="E1067" i="1" a="1"/>
  <c r="E1067" i="1" s="1"/>
  <c r="E1068" i="1" a="1"/>
  <c r="E1068" i="1" s="1"/>
  <c r="E1069" i="1" a="1"/>
  <c r="E1069" i="1" s="1"/>
  <c r="E1070" i="1" a="1"/>
  <c r="E1070" i="1"/>
  <c r="E1071" i="1" a="1"/>
  <c r="E1071" i="1"/>
  <c r="E1072" i="1" a="1"/>
  <c r="E1072" i="1" s="1"/>
  <c r="E1073" i="1" a="1"/>
  <c r="E1073" i="1"/>
  <c r="E1074" i="1" a="1"/>
  <c r="E1074" i="1"/>
  <c r="E1075" i="1" a="1"/>
  <c r="E1075" i="1"/>
  <c r="E1076" i="1" a="1"/>
  <c r="E1076" i="1" s="1"/>
  <c r="E1077" i="1" a="1"/>
  <c r="E1077" i="1"/>
  <c r="E1078" i="1" a="1"/>
  <c r="E1078" i="1"/>
  <c r="E1079" i="1" a="1"/>
  <c r="E1079" i="1" s="1"/>
  <c r="E1080" i="1" a="1"/>
  <c r="E1080" i="1" s="1"/>
  <c r="E1081" i="1" a="1"/>
  <c r="E1081" i="1"/>
  <c r="E1082" i="1" a="1"/>
  <c r="E1082" i="1"/>
  <c r="E1083" i="1" a="1"/>
  <c r="E1083" i="1" s="1"/>
  <c r="E1084" i="1" a="1"/>
  <c r="E1084" i="1" s="1"/>
  <c r="E1085" i="1" a="1"/>
  <c r="E1085" i="1" s="1"/>
  <c r="E1086" i="1" a="1"/>
  <c r="E1086" i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/>
  <c r="E1092" i="1" a="1"/>
  <c r="E1092" i="1"/>
  <c r="E1093" i="1" a="1"/>
  <c r="E1093" i="1" s="1"/>
  <c r="E1094" i="1" a="1"/>
  <c r="E1094" i="1"/>
  <c r="E1095" i="1" a="1"/>
  <c r="E1095" i="1"/>
  <c r="E1096" i="1" a="1"/>
  <c r="E1096" i="1" s="1"/>
  <c r="E1097" i="1" a="1"/>
  <c r="E1097" i="1"/>
  <c r="E1098" i="1" a="1"/>
  <c r="E1098" i="1"/>
  <c r="E1099" i="1" a="1"/>
  <c r="E1099" i="1" s="1"/>
  <c r="E1100" i="1" a="1"/>
  <c r="E1100" i="1" s="1"/>
  <c r="E1101" i="1" a="1"/>
  <c r="E1101" i="1"/>
  <c r="E1102" i="1" a="1"/>
  <c r="E1102" i="1"/>
  <c r="E1103" i="1" a="1"/>
  <c r="E1103" i="1"/>
  <c r="E1104" i="1" a="1"/>
  <c r="E1104" i="1" s="1"/>
  <c r="E1105" i="1" a="1"/>
  <c r="E1105" i="1" s="1"/>
  <c r="E1106" i="1" a="1"/>
  <c r="E1106" i="1" s="1"/>
  <c r="E1107" i="1" a="1"/>
  <c r="E1107" i="1"/>
  <c r="E1108" i="1" a="1"/>
  <c r="E1108" i="1" s="1"/>
  <c r="E1109" i="1" a="1"/>
  <c r="E1109" i="1" s="1"/>
  <c r="E1110" i="1" a="1"/>
  <c r="E1110" i="1"/>
  <c r="E1111" i="1" a="1"/>
  <c r="E1111" i="1" s="1"/>
  <c r="E1112" i="1" a="1"/>
  <c r="E1112" i="1"/>
  <c r="E1113" i="1" a="1"/>
  <c r="E1113" i="1"/>
  <c r="E1114" i="1" a="1"/>
  <c r="E1114" i="1" s="1"/>
  <c r="E1115" i="1" a="1"/>
  <c r="E1115" i="1"/>
  <c r="E1116" i="1" a="1"/>
  <c r="E1116" i="1"/>
  <c r="E1117" i="1" a="1"/>
  <c r="E1117" i="1" s="1"/>
  <c r="E1118" i="1" a="1"/>
  <c r="E1118" i="1"/>
  <c r="E1119" i="1" a="1"/>
  <c r="E1119" i="1" s="1"/>
  <c r="E1120" i="1" a="1"/>
  <c r="E1120" i="1" s="1"/>
  <c r="E1121" i="1" a="1"/>
  <c r="E1121" i="1" s="1"/>
  <c r="E1122" i="1" a="1"/>
  <c r="E1122" i="1"/>
  <c r="E1123" i="1" a="1"/>
  <c r="E1123" i="1"/>
  <c r="E1124" i="1" a="1"/>
  <c r="E1124" i="1"/>
  <c r="E1125" i="1" a="1"/>
  <c r="E1125" i="1" s="1"/>
  <c r="E1126" i="1" a="1"/>
  <c r="E1126" i="1" s="1"/>
  <c r="E1127" i="1" a="1"/>
  <c r="E1127" i="1" s="1"/>
  <c r="E1128" i="1" a="1"/>
  <c r="E1128" i="1"/>
  <c r="E1129" i="1" a="1"/>
  <c r="E1129" i="1" s="1"/>
  <c r="E1130" i="1" a="1"/>
  <c r="E1130" i="1"/>
  <c r="E1131" i="1" a="1"/>
  <c r="E1131" i="1"/>
  <c r="E1132" i="1" a="1"/>
  <c r="E1132" i="1" s="1"/>
  <c r="E1133" i="1" a="1"/>
  <c r="E1133" i="1"/>
  <c r="E1134" i="1" a="1"/>
  <c r="E1134" i="1"/>
  <c r="E1135" i="1" a="1"/>
  <c r="E1135" i="1" s="1"/>
  <c r="E1136" i="1" a="1"/>
  <c r="E1136" i="1"/>
  <c r="E1137" i="1" a="1"/>
  <c r="E1137" i="1"/>
  <c r="E1138" i="1" a="1"/>
  <c r="E1138" i="1" s="1"/>
  <c r="E1139" i="1" a="1"/>
  <c r="E1139" i="1" s="1"/>
  <c r="E1140" i="1" a="1"/>
  <c r="E1140" i="1" s="1"/>
  <c r="E1141" i="1" a="1"/>
  <c r="E1141" i="1" s="1"/>
  <c r="E1142" i="1" a="1"/>
  <c r="E1142" i="1" s="1"/>
  <c r="E1143" i="1" a="1"/>
  <c r="E1143" i="1" s="1"/>
  <c r="E1144" i="1" a="1"/>
  <c r="E1144" i="1"/>
  <c r="E1145" i="1" a="1"/>
  <c r="E1145" i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/>
  <c r="E1151" i="1" a="1"/>
  <c r="E1151" i="1"/>
  <c r="E1152" i="1" a="1"/>
  <c r="E1152" i="1"/>
  <c r="E1153" i="1" a="1"/>
  <c r="E1153" i="1" s="1"/>
  <c r="E1154" i="1" a="1"/>
  <c r="E1154" i="1"/>
  <c r="E1155" i="1" a="1"/>
  <c r="E1155" i="1"/>
  <c r="E1156" i="1" a="1"/>
  <c r="E1156" i="1" s="1"/>
  <c r="E1157" i="1" a="1"/>
  <c r="E1157" i="1"/>
  <c r="E1158" i="1" a="1"/>
  <c r="E1158" i="1"/>
  <c r="E1159" i="1" a="1"/>
  <c r="E1159" i="1" s="1"/>
  <c r="E1160" i="1" a="1"/>
  <c r="E1160" i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/>
  <c r="E1166" i="1" a="1"/>
  <c r="E1166" i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/>
  <c r="E1172" i="1" a="1"/>
  <c r="E1172" i="1"/>
  <c r="E1173" i="1" a="1"/>
  <c r="E1173" i="1"/>
  <c r="E1174" i="1" a="1"/>
  <c r="E1174" i="1" s="1"/>
  <c r="E1175" i="1" a="1"/>
  <c r="E1175" i="1"/>
  <c r="E1176" i="1" a="1"/>
  <c r="E1176" i="1"/>
  <c r="E1177" i="1" a="1"/>
  <c r="E1177" i="1" s="1"/>
  <c r="E1178" i="1" a="1"/>
  <c r="E1178" i="1"/>
  <c r="E1179" i="1" a="1"/>
  <c r="E1179" i="1" s="1"/>
  <c r="E1180" i="1" a="1"/>
  <c r="E1180" i="1" s="1"/>
  <c r="E1181" i="1" a="1"/>
  <c r="E1181" i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/>
  <c r="E1187" i="1" a="1"/>
  <c r="E1187" i="1"/>
  <c r="E1188" i="1" a="1"/>
  <c r="E1188" i="1" s="1"/>
  <c r="E1189" i="1" a="1"/>
  <c r="E1189" i="1" s="1"/>
  <c r="E1190" i="1" a="1"/>
  <c r="E1190" i="1"/>
  <c r="E1191" i="1" a="1"/>
  <c r="E1191" i="1" s="1"/>
  <c r="E1192" i="1" a="1"/>
  <c r="E1192" i="1"/>
  <c r="E1193" i="1" a="1"/>
  <c r="E1193" i="1" s="1"/>
  <c r="E1194" i="1" a="1"/>
  <c r="E1194" i="1"/>
  <c r="E1195" i="1" a="1"/>
  <c r="E1195" i="1" s="1"/>
  <c r="E1196" i="1" a="1"/>
  <c r="E1196" i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/>
  <c r="E1203" i="1" a="1"/>
  <c r="E1203" i="1" s="1"/>
  <c r="E1204" i="1" a="1"/>
  <c r="E1204" i="1" s="1"/>
  <c r="E1205" i="1" a="1"/>
  <c r="E1205" i="1" s="1"/>
  <c r="E1206" i="1" a="1"/>
  <c r="E1206" i="1"/>
  <c r="E1207" i="1" a="1"/>
  <c r="E1207" i="1"/>
  <c r="E1208" i="1" a="1"/>
  <c r="E1208" i="1"/>
  <c r="E1209" i="1" a="1"/>
  <c r="E1209" i="1" s="1"/>
  <c r="E1210" i="1" a="1"/>
  <c r="E1210" i="1"/>
  <c r="E1211" i="1" a="1"/>
  <c r="E1211" i="1" s="1"/>
  <c r="E1212" i="1" a="1"/>
  <c r="E1212" i="1" s="1"/>
  <c r="E1213" i="1" a="1"/>
  <c r="E1213" i="1"/>
  <c r="E1214" i="1" a="1"/>
  <c r="E1214" i="1" s="1"/>
  <c r="E1215" i="1" a="1"/>
  <c r="E1215" i="1"/>
  <c r="E1216" i="1" a="1"/>
  <c r="E1216" i="1" s="1"/>
  <c r="E1217" i="1" a="1"/>
  <c r="E1217" i="1"/>
  <c r="E1218" i="1" a="1"/>
  <c r="E1218" i="1"/>
  <c r="E1219" i="1" a="1"/>
  <c r="E1219" i="1" s="1"/>
  <c r="E1220" i="1" a="1"/>
  <c r="E1220" i="1" s="1"/>
  <c r="E1221" i="1" a="1"/>
  <c r="E1221" i="1"/>
  <c r="E1222" i="1" a="1"/>
  <c r="E1222" i="1"/>
  <c r="E1223" i="1" a="1"/>
  <c r="E1223" i="1"/>
  <c r="E1224" i="1" a="1"/>
  <c r="E1224" i="1" s="1"/>
  <c r="E1225" i="1" a="1"/>
  <c r="E1225" i="1" s="1"/>
  <c r="E1226" i="1" a="1"/>
  <c r="E1226" i="1" s="1"/>
  <c r="E1227" i="1" a="1"/>
  <c r="E1227" i="1"/>
  <c r="E1228" i="1" a="1"/>
  <c r="E1228" i="1"/>
  <c r="E1229" i="1" a="1"/>
  <c r="E1229" i="1" s="1"/>
  <c r="E1230" i="1" a="1"/>
  <c r="E1230" i="1" s="1"/>
  <c r="E1231" i="1" a="1"/>
  <c r="E1231" i="1"/>
  <c r="E1232" i="1" a="1"/>
  <c r="E1232" i="1" s="1"/>
  <c r="E1233" i="1" a="1"/>
  <c r="E1233" i="1" s="1"/>
  <c r="E1234" i="1" a="1"/>
  <c r="E1234" i="1"/>
  <c r="E1235" i="1" a="1"/>
  <c r="E1235" i="1" s="1"/>
  <c r="E1236" i="1" a="1"/>
  <c r="E1236" i="1"/>
  <c r="E1237" i="1" a="1"/>
  <c r="E1237" i="1" s="1"/>
  <c r="E1238" i="1" a="1"/>
  <c r="E1238" i="1"/>
  <c r="E1239" i="1" a="1"/>
  <c r="E1239" i="1" s="1"/>
  <c r="E1240" i="1" a="1"/>
  <c r="E1240" i="1"/>
  <c r="E1241" i="1" a="1"/>
  <c r="E1241" i="1" s="1"/>
  <c r="E1242" i="1" a="1"/>
  <c r="E1242" i="1" s="1"/>
  <c r="E1243" i="1" a="1"/>
  <c r="E1243" i="1"/>
  <c r="E1244" i="1" a="1"/>
  <c r="E1244" i="1"/>
  <c r="E1245" i="1" a="1"/>
  <c r="E1245" i="1" s="1"/>
  <c r="E1246" i="1" a="1"/>
  <c r="E1246" i="1" s="1"/>
  <c r="E1247" i="1" a="1"/>
  <c r="E1247" i="1" s="1"/>
  <c r="E1248" i="1" a="1"/>
  <c r="E1248" i="1"/>
  <c r="E1249" i="1" a="1"/>
  <c r="E1249" i="1" s="1"/>
  <c r="E1250" i="1" a="1"/>
  <c r="E1250" i="1" s="1"/>
  <c r="E1251" i="1" a="1"/>
  <c r="E1251" i="1"/>
  <c r="E1252" i="1" a="1"/>
  <c r="E1252" i="1"/>
  <c r="E1253" i="1" a="1"/>
  <c r="E1253" i="1" s="1"/>
  <c r="E1254" i="1" a="1"/>
  <c r="E1254" i="1" s="1"/>
  <c r="E1255" i="1" a="1"/>
  <c r="E1255" i="1"/>
  <c r="E1256" i="1" a="1"/>
  <c r="E1256" i="1" s="1"/>
  <c r="E1257" i="1" a="1"/>
  <c r="E1257" i="1"/>
  <c r="E1258" i="1" a="1"/>
  <c r="E1258" i="1" s="1"/>
  <c r="E1259" i="1" a="1"/>
  <c r="E1259" i="1" s="1"/>
  <c r="E1260" i="1" a="1"/>
  <c r="E1260" i="1"/>
  <c r="E1261" i="1" a="1"/>
  <c r="E1261" i="1"/>
  <c r="E1262" i="1" a="1"/>
  <c r="E1262" i="1" s="1"/>
  <c r="E1263" i="1" a="1"/>
  <c r="E1263" i="1"/>
  <c r="E1264" i="1" a="1"/>
  <c r="E1264" i="1" s="1"/>
  <c r="E1265" i="1" a="1"/>
  <c r="E1265" i="1"/>
  <c r="E1266" i="1" a="1"/>
  <c r="E1266" i="1"/>
  <c r="E1267" i="1" a="1"/>
  <c r="E1267" i="1" s="1"/>
  <c r="E1268" i="1" a="1"/>
  <c r="E1268" i="1" s="1"/>
  <c r="E1269" i="1" a="1"/>
  <c r="E1269" i="1" s="1"/>
  <c r="E1270" i="1" a="1"/>
  <c r="E1270" i="1"/>
  <c r="E1271" i="1" a="1"/>
  <c r="E1271" i="1" s="1"/>
  <c r="E1272" i="1" a="1"/>
  <c r="E1272" i="1" s="1"/>
  <c r="E1273" i="1" a="1"/>
  <c r="E1273" i="1"/>
  <c r="E1274" i="1" a="1"/>
  <c r="E1274" i="1" s="1"/>
  <c r="E1275" i="1" a="1"/>
  <c r="E1275" i="1" s="1"/>
  <c r="E1276" i="1" a="1"/>
  <c r="E1276" i="1"/>
  <c r="E1277" i="1" a="1"/>
  <c r="E1277" i="1"/>
  <c r="E1278" i="1" a="1"/>
  <c r="E1278" i="1"/>
  <c r="E1279" i="1" a="1"/>
  <c r="E1279" i="1" s="1"/>
  <c r="E1280" i="1" a="1"/>
  <c r="E1280" i="1"/>
  <c r="E1281" i="1" a="1"/>
  <c r="E1281" i="1"/>
  <c r="E1282" i="1" a="1"/>
  <c r="E1282" i="1" s="1"/>
  <c r="E1283" i="1" a="1"/>
  <c r="E1283" i="1" s="1"/>
  <c r="E1284" i="1" a="1"/>
  <c r="E1284" i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/>
  <c r="E1292" i="1" a="1"/>
  <c r="E1292" i="1"/>
  <c r="E1293" i="1" a="1"/>
  <c r="E1293" i="1"/>
  <c r="E1294" i="1" a="1"/>
  <c r="E1294" i="1"/>
  <c r="E1295" i="1" a="1"/>
  <c r="E1295" i="1"/>
  <c r="E1296" i="1" a="1"/>
  <c r="E1296" i="1" s="1"/>
  <c r="E1297" i="1" a="1"/>
  <c r="E1297" i="1"/>
  <c r="E1298" i="1" a="1"/>
  <c r="E1298" i="1"/>
  <c r="E1299" i="1" a="1"/>
  <c r="E1299" i="1" s="1"/>
  <c r="E1300" i="1" a="1"/>
  <c r="E1300" i="1" s="1"/>
  <c r="E1301" i="1" a="1"/>
  <c r="E1301" i="1"/>
  <c r="E1302" i="1" a="1"/>
  <c r="E1302" i="1"/>
  <c r="E1303" i="1" a="1"/>
  <c r="E1303" i="1"/>
  <c r="E1304" i="1" a="1"/>
  <c r="E1304" i="1" s="1"/>
  <c r="E1305" i="1" a="1"/>
  <c r="E1305" i="1" s="1"/>
  <c r="E1306" i="1" a="1"/>
  <c r="E1306" i="1"/>
  <c r="E1307" i="1" a="1"/>
  <c r="E1307" i="1"/>
  <c r="E1308" i="1" a="1"/>
  <c r="E1308" i="1" s="1"/>
  <c r="E1309" i="1" a="1"/>
  <c r="E1309" i="1" s="1"/>
  <c r="E1310" i="1" a="1"/>
  <c r="E1310" i="1"/>
  <c r="E1311" i="1" a="1"/>
  <c r="E1311" i="1" s="1"/>
  <c r="E1312" i="1" a="1"/>
  <c r="E1312" i="1"/>
  <c r="E1313" i="1" a="1"/>
  <c r="E1313" i="1"/>
  <c r="E1314" i="1" a="1"/>
  <c r="E1314" i="1" s="1"/>
  <c r="E1315" i="1" a="1"/>
  <c r="E1315" i="1"/>
  <c r="E1316" i="1" a="1"/>
  <c r="E1316" i="1" s="1"/>
  <c r="E1317" i="1" a="1"/>
  <c r="E1317" i="1" s="1"/>
  <c r="E1318" i="1" a="1"/>
  <c r="E1318" i="1"/>
  <c r="E1319" i="1" a="1"/>
  <c r="E1319" i="1" s="1"/>
  <c r="E1320" i="1" a="1"/>
  <c r="E1320" i="1" s="1"/>
  <c r="E1321" i="1" a="1"/>
  <c r="E1321" i="1" s="1"/>
  <c r="E1322" i="1" a="1"/>
  <c r="E1322" i="1"/>
  <c r="E1323" i="1" a="1"/>
  <c r="E1323" i="1"/>
  <c r="E1324" i="1" a="1"/>
  <c r="E1324" i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/>
  <c r="E1331" i="1" a="1"/>
  <c r="E1331" i="1"/>
  <c r="E1332" i="1" a="1"/>
  <c r="E1332" i="1" s="1"/>
  <c r="E1333" i="1" a="1"/>
  <c r="E1333" i="1"/>
  <c r="E1334" i="1" a="1"/>
  <c r="E1334" i="1" s="1"/>
  <c r="E1335" i="1" a="1"/>
  <c r="E1335" i="1"/>
  <c r="E1336" i="1" a="1"/>
  <c r="E1336" i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/>
  <c r="E1344" i="1" a="1"/>
  <c r="E1344" i="1"/>
  <c r="E1345" i="1" a="1"/>
  <c r="E1345" i="1" s="1"/>
  <c r="E1346" i="1" a="1"/>
  <c r="E1346" i="1" s="1"/>
  <c r="E1347" i="1" a="1"/>
  <c r="E1347" i="1" s="1"/>
  <c r="E1348" i="1" a="1"/>
  <c r="E1348" i="1"/>
  <c r="E1349" i="1" a="1"/>
  <c r="E1349" i="1" s="1"/>
  <c r="E1350" i="1" a="1"/>
  <c r="E1350" i="1"/>
  <c r="E1351" i="1" a="1"/>
  <c r="E1351" i="1"/>
  <c r="E1352" i="1" a="1"/>
  <c r="E1352" i="1"/>
  <c r="E1353" i="1" a="1"/>
  <c r="E1353" i="1" s="1"/>
  <c r="E1354" i="1" a="1"/>
  <c r="E1354" i="1"/>
  <c r="E1355" i="1" a="1"/>
  <c r="E1355" i="1" s="1"/>
  <c r="E1356" i="1" a="1"/>
  <c r="E1356" i="1" s="1"/>
  <c r="E1357" i="1" a="1"/>
  <c r="E1357" i="1"/>
  <c r="E1358" i="1" a="1"/>
  <c r="E1358" i="1" s="1"/>
  <c r="E1359" i="1" a="1"/>
  <c r="E1359" i="1" s="1"/>
  <c r="E1360" i="1" a="1"/>
  <c r="E1360" i="1"/>
  <c r="E1361" i="1" a="1"/>
  <c r="E1361" i="1"/>
  <c r="E1362" i="1" a="1"/>
  <c r="E1362" i="1" s="1"/>
  <c r="E1363" i="1" a="1"/>
  <c r="E1363" i="1" s="1"/>
  <c r="E1364" i="1" a="1"/>
  <c r="E1364" i="1"/>
  <c r="E1365" i="1" a="1"/>
  <c r="E1365" i="1"/>
  <c r="E1366" i="1" a="1"/>
  <c r="E1366" i="1"/>
  <c r="E1367" i="1" a="1"/>
  <c r="E1367" i="1"/>
  <c r="E1368" i="1" a="1"/>
  <c r="E1368" i="1" s="1"/>
  <c r="E1369" i="1" a="1"/>
  <c r="E1369" i="1" s="1"/>
  <c r="E1370" i="1" a="1"/>
  <c r="E1370" i="1" s="1"/>
  <c r="E1371" i="1" a="1"/>
  <c r="E1371" i="1"/>
  <c r="E1372" i="1" a="1"/>
  <c r="E1372" i="1" s="1"/>
  <c r="E1373" i="1" a="1"/>
  <c r="E1373" i="1"/>
  <c r="E1374" i="1" a="1"/>
  <c r="E1374" i="1" s="1"/>
  <c r="E1375" i="1" a="1"/>
  <c r="E1375" i="1"/>
  <c r="E1376" i="1" a="1"/>
  <c r="E1376" i="1" s="1"/>
  <c r="E1377" i="1" a="1"/>
  <c r="E1377" i="1" s="1"/>
  <c r="E1378" i="1" a="1"/>
  <c r="E1378" i="1"/>
  <c r="E1379" i="1" a="1"/>
  <c r="E1379" i="1" s="1"/>
  <c r="E1380" i="1" a="1"/>
  <c r="E1380" i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/>
  <c r="E1386" i="1" a="1"/>
  <c r="E1386" i="1"/>
  <c r="E1387" i="1" a="1"/>
  <c r="E1387" i="1"/>
  <c r="E1388" i="1" a="1"/>
  <c r="E1388" i="1"/>
  <c r="E1389" i="1" a="1"/>
  <c r="E1389" i="1" s="1"/>
  <c r="E1390" i="1" a="1"/>
  <c r="E1390" i="1"/>
  <c r="E1391" i="1" a="1"/>
  <c r="E1391" i="1" s="1"/>
  <c r="E1392" i="1" a="1"/>
  <c r="E1392" i="1"/>
  <c r="E1393" i="1" a="1"/>
  <c r="E1393" i="1"/>
  <c r="E1394" i="1" a="1"/>
  <c r="E1394" i="1"/>
  <c r="E1395" i="1" a="1"/>
  <c r="E1395" i="1" s="1"/>
  <c r="E1396" i="1" a="1"/>
  <c r="E1396" i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/>
  <c r="E1404" i="1" a="1"/>
  <c r="E1404" i="1" s="1"/>
  <c r="E1405" i="1" a="1"/>
  <c r="E1405" i="1" s="1"/>
  <c r="E1406" i="1" a="1"/>
  <c r="E1406" i="1"/>
  <c r="E1407" i="1" a="1"/>
  <c r="E1407" i="1"/>
  <c r="E1408" i="1" a="1"/>
  <c r="E1408" i="1"/>
  <c r="E1409" i="1" a="1"/>
  <c r="E1409" i="1" s="1"/>
  <c r="E1410" i="1" a="1"/>
  <c r="E1410" i="1" s="1"/>
  <c r="E1411" i="1" a="1"/>
  <c r="E1411" i="1"/>
  <c r="E1412" i="1" a="1"/>
  <c r="E1412" i="1" s="1"/>
  <c r="E1413" i="1" a="1"/>
  <c r="E1413" i="1"/>
  <c r="E1414" i="1" a="1"/>
  <c r="E1414" i="1"/>
  <c r="E1415" i="1" a="1"/>
  <c r="E1415" i="1"/>
  <c r="E1416" i="1" a="1"/>
  <c r="E1416" i="1" s="1"/>
  <c r="E1417" i="1" a="1"/>
  <c r="E1417" i="1"/>
  <c r="E1418" i="1" a="1"/>
  <c r="E1418" i="1"/>
  <c r="E1419" i="1" a="1"/>
  <c r="E1419" i="1" s="1"/>
  <c r="E1420" i="1" a="1"/>
  <c r="E1420" i="1" s="1"/>
  <c r="E1421" i="1" a="1"/>
  <c r="E1421" i="1" s="1"/>
  <c r="E1422" i="1" a="1"/>
  <c r="E1422" i="1"/>
  <c r="E1423" i="1" a="1"/>
  <c r="E1423" i="1" s="1"/>
  <c r="E1424" i="1" a="1"/>
  <c r="E1424" i="1" s="1"/>
  <c r="E1425" i="1" a="1"/>
  <c r="E1425" i="1" s="1"/>
  <c r="E1426" i="1" a="1"/>
  <c r="E1426" i="1" s="1"/>
  <c r="E1427" i="1" a="1"/>
  <c r="E1427" i="1"/>
  <c r="E1428" i="1" a="1"/>
  <c r="E1428" i="1" s="1"/>
  <c r="E1429" i="1" a="1"/>
  <c r="E1429" i="1" s="1"/>
  <c r="E1430" i="1" a="1"/>
  <c r="E1430" i="1" s="1"/>
  <c r="E1431" i="1" a="1"/>
  <c r="E1431" i="1"/>
  <c r="E1432" i="1" a="1"/>
  <c r="E1432" i="1" s="1"/>
  <c r="E1433" i="1" a="1"/>
  <c r="E1433" i="1"/>
  <c r="E1434" i="1" a="1"/>
  <c r="E1434" i="1" s="1"/>
  <c r="E1435" i="1" a="1"/>
  <c r="E1435" i="1" s="1"/>
  <c r="E1436" i="1" a="1"/>
  <c r="E1436" i="1"/>
  <c r="E1437" i="1" a="1"/>
  <c r="E1437" i="1" s="1"/>
  <c r="E1438" i="1" a="1"/>
  <c r="E1438" i="1"/>
  <c r="E1439" i="1" a="1"/>
  <c r="E1439" i="1" s="1"/>
  <c r="E1440" i="1" a="1"/>
  <c r="E1440" i="1"/>
  <c r="E1441" i="1" a="1"/>
  <c r="E1441" i="1" s="1"/>
  <c r="E1442" i="1" a="1"/>
  <c r="E1442" i="1" s="1"/>
  <c r="E1443" i="1" a="1"/>
  <c r="E1443" i="1" s="1"/>
  <c r="E1444" i="1" a="1"/>
  <c r="E1444" i="1"/>
  <c r="E1445" i="1" a="1"/>
  <c r="E1445" i="1" s="1"/>
  <c r="E1446" i="1" a="1"/>
  <c r="E1446" i="1" s="1"/>
  <c r="E1447" i="1" a="1"/>
  <c r="E1447" i="1" s="1"/>
  <c r="E1448" i="1" a="1"/>
  <c r="E1448" i="1"/>
  <c r="E1449" i="1" a="1"/>
  <c r="E1449" i="1" s="1"/>
  <c r="E1450" i="1" a="1"/>
  <c r="E1450" i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/>
  <c r="E1462" i="1" a="1"/>
  <c r="E1462" i="1" s="1"/>
  <c r="E1463" i="1" a="1"/>
  <c r="E1463" i="1" s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/>
  <c r="E1470" i="1" a="1"/>
  <c r="E1470" i="1"/>
  <c r="E1471" i="1" a="1"/>
  <c r="E1471" i="1"/>
  <c r="E1472" i="1" a="1"/>
  <c r="E1472" i="1"/>
  <c r="E1473" i="1" a="1"/>
  <c r="E1473" i="1" s="1"/>
  <c r="E1474" i="1" a="1"/>
  <c r="E1474" i="1"/>
  <c r="E1475" i="1" a="1"/>
  <c r="E1475" i="1"/>
  <c r="E1476" i="1" a="1"/>
  <c r="E1476" i="1" s="1"/>
  <c r="E1477" i="1" a="1"/>
  <c r="E1477" i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/>
  <c r="E1483" i="1" a="1"/>
  <c r="E1483" i="1"/>
  <c r="E1484" i="1" a="1"/>
  <c r="E1484" i="1" s="1"/>
  <c r="E1485" i="1" a="1"/>
  <c r="E1485" i="1"/>
  <c r="E1486" i="1" a="1"/>
  <c r="E1486" i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/>
  <c r="E1498" i="1" a="1"/>
  <c r="E1498" i="1" s="1"/>
  <c r="E1499" i="1" a="1"/>
  <c r="E1499" i="1" s="1"/>
  <c r="E1500" i="1" a="1"/>
  <c r="E1500" i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 s="1"/>
  <c r="E1532" i="1" a="1"/>
  <c r="E1532" i="1" s="1"/>
  <c r="E1533" i="1" a="1"/>
  <c r="E1533" i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1543" i="1" a="1"/>
  <c r="E1543" i="1" s="1"/>
  <c r="E1544" i="1" a="1"/>
  <c r="E1544" i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/>
  <c r="E1556" i="1" a="1"/>
  <c r="E1556" i="1" s="1"/>
  <c r="E1557" i="1" a="1"/>
  <c r="E1557" i="1" s="1"/>
  <c r="E1558" i="1" a="1"/>
  <c r="E1558" i="1" s="1"/>
  <c r="E1559" i="1" a="1"/>
  <c r="E1559" i="1" s="1"/>
  <c r="E1560" i="1" a="1"/>
  <c r="E1560" i="1" s="1"/>
  <c r="E1561" i="1" a="1"/>
  <c r="E1561" i="1" s="1"/>
  <c r="E1562" i="1" a="1"/>
  <c r="E1562" i="1" s="1"/>
  <c r="E1563" i="1" a="1"/>
  <c r="E1563" i="1" s="1"/>
  <c r="E1564" i="1" a="1"/>
  <c r="E1564" i="1" s="1"/>
  <c r="E1565" i="1" a="1"/>
  <c r="E1565" i="1" s="1"/>
  <c r="E1566" i="1" a="1"/>
  <c r="E1566" i="1"/>
  <c r="E1567" i="1" a="1"/>
  <c r="E1567" i="1" s="1"/>
  <c r="E1568" i="1" a="1"/>
  <c r="E1568" i="1" s="1"/>
  <c r="E1569" i="1" a="1"/>
  <c r="E1569" i="1" s="1"/>
  <c r="E1570" i="1" a="1"/>
  <c r="E1570" i="1" s="1"/>
  <c r="E1571" i="1" a="1"/>
  <c r="E1571" i="1" s="1"/>
  <c r="E1572" i="1" a="1"/>
  <c r="E1572" i="1" s="1"/>
  <c r="E1573" i="1" a="1"/>
  <c r="E1573" i="1" s="1"/>
  <c r="E1574" i="1" a="1"/>
  <c r="E1574" i="1" s="1"/>
  <c r="E1575" i="1" a="1"/>
  <c r="E1575" i="1" s="1"/>
  <c r="E1576" i="1" a="1"/>
  <c r="E1576" i="1" s="1"/>
  <c r="E1577" i="1" a="1"/>
  <c r="E1577" i="1" s="1"/>
  <c r="E1578" i="1" a="1"/>
  <c r="E1578" i="1" s="1"/>
  <c r="E1579" i="1" a="1"/>
  <c r="E1579" i="1" s="1"/>
  <c r="E1580" i="1" a="1"/>
  <c r="E1580" i="1" s="1"/>
  <c r="E1581" i="1" a="1"/>
  <c r="E1581" i="1" s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 s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 s="1"/>
  <c r="E1592" i="1" a="1"/>
  <c r="E1592" i="1" s="1"/>
  <c r="E1593" i="1" a="1"/>
  <c r="E1593" i="1" s="1"/>
  <c r="E1594" i="1" a="1"/>
  <c r="E1594" i="1" s="1"/>
  <c r="E1595" i="1" a="1"/>
  <c r="E1595" i="1" s="1"/>
  <c r="E1596" i="1" a="1"/>
  <c r="E1596" i="1" s="1"/>
  <c r="E1597" i="1" a="1"/>
  <c r="E1597" i="1" s="1"/>
  <c r="E1598" i="1" a="1"/>
  <c r="E1598" i="1" s="1"/>
  <c r="E1599" i="1" a="1"/>
  <c r="E1599" i="1" s="1"/>
  <c r="E1600" i="1" a="1"/>
  <c r="E1600" i="1" s="1"/>
  <c r="E1601" i="1" a="1"/>
  <c r="E1601" i="1" s="1"/>
  <c r="E1602" i="1" a="1"/>
  <c r="E1602" i="1" s="1"/>
  <c r="E1603" i="1" a="1"/>
  <c r="E1603" i="1" s="1"/>
  <c r="E1604" i="1" a="1"/>
  <c r="E1604" i="1" s="1"/>
  <c r="E1605" i="1" a="1"/>
  <c r="E1605" i="1" s="1"/>
  <c r="E1606" i="1" a="1"/>
  <c r="E1606" i="1" s="1"/>
  <c r="E1607" i="1" a="1"/>
  <c r="E1607" i="1" s="1"/>
  <c r="E1608" i="1" a="1"/>
  <c r="E1608" i="1" s="1"/>
  <c r="E1609" i="1" a="1"/>
  <c r="E1609" i="1" s="1"/>
  <c r="E1610" i="1" a="1"/>
  <c r="E1610" i="1" s="1"/>
  <c r="E1611" i="1" a="1"/>
  <c r="E1611" i="1" s="1"/>
  <c r="E1612" i="1" a="1"/>
  <c r="E1612" i="1" s="1"/>
  <c r="E1613" i="1" a="1"/>
  <c r="E1613" i="1" s="1"/>
  <c r="E1614" i="1" a="1"/>
  <c r="E1614" i="1" s="1"/>
  <c r="E1615" i="1" a="1"/>
  <c r="E1615" i="1" s="1"/>
  <c r="E1616" i="1" a="1"/>
  <c r="E1616" i="1" s="1"/>
  <c r="E1617" i="1" a="1"/>
  <c r="E1617" i="1" s="1"/>
  <c r="E1618" i="1" a="1"/>
  <c r="E1618" i="1" s="1"/>
  <c r="E1619" i="1" a="1"/>
  <c r="E1619" i="1" s="1"/>
  <c r="E1620" i="1" a="1"/>
  <c r="E1620" i="1" s="1"/>
  <c r="E1621" i="1" a="1"/>
  <c r="E1621" i="1" s="1"/>
  <c r="E1622" i="1" a="1"/>
  <c r="E1622" i="1" s="1"/>
  <c r="E1623" i="1" a="1"/>
  <c r="E1623" i="1" s="1"/>
  <c r="E1624" i="1" a="1"/>
  <c r="E1624" i="1" s="1"/>
  <c r="E1625" i="1" a="1"/>
  <c r="E1625" i="1" s="1"/>
  <c r="E1626" i="1" a="1"/>
  <c r="E1626" i="1" s="1"/>
  <c r="E1627" i="1" a="1"/>
  <c r="E1627" i="1" s="1"/>
  <c r="E1628" i="1" a="1"/>
  <c r="E1628" i="1" s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 s="1"/>
  <c r="E1635" i="1" a="1"/>
  <c r="E1635" i="1" s="1"/>
  <c r="E1636" i="1" a="1"/>
  <c r="E1636" i="1" s="1"/>
  <c r="E1637" i="1" a="1"/>
  <c r="E1637" i="1" s="1"/>
  <c r="E1638" i="1" a="1"/>
  <c r="E1638" i="1" s="1"/>
  <c r="E1639" i="1" a="1"/>
  <c r="E1639" i="1" s="1"/>
  <c r="E1640" i="1" a="1"/>
  <c r="E1640" i="1" s="1"/>
  <c r="E1641" i="1" a="1"/>
  <c r="E1641" i="1" s="1"/>
  <c r="E1642" i="1" a="1"/>
  <c r="E1642" i="1" s="1"/>
  <c r="E1643" i="1" a="1"/>
  <c r="E1643" i="1" s="1"/>
  <c r="E1644" i="1" a="1"/>
  <c r="E1644" i="1" s="1"/>
  <c r="E1645" i="1" a="1"/>
  <c r="E1645" i="1" s="1"/>
  <c r="E1646" i="1" a="1"/>
  <c r="E1646" i="1" s="1"/>
  <c r="E1647" i="1" a="1"/>
  <c r="E1647" i="1" s="1"/>
  <c r="E1648" i="1" a="1"/>
  <c r="E1648" i="1" s="1"/>
  <c r="E1649" i="1" a="1"/>
  <c r="E1649" i="1" s="1"/>
  <c r="E1650" i="1" a="1"/>
  <c r="E1650" i="1" s="1"/>
  <c r="E1651" i="1" a="1"/>
  <c r="E1651" i="1" s="1"/>
  <c r="E1652" i="1" a="1"/>
  <c r="E1652" i="1" s="1"/>
  <c r="E1653" i="1" a="1"/>
  <c r="E1653" i="1" s="1"/>
  <c r="E1654" i="1" a="1"/>
  <c r="E1654" i="1" s="1"/>
  <c r="E1655" i="1" a="1"/>
  <c r="E1655" i="1" s="1"/>
  <c r="E1656" i="1" a="1"/>
  <c r="E1656" i="1" s="1"/>
  <c r="E1657" i="1" a="1"/>
  <c r="E1657" i="1" s="1"/>
  <c r="E1658" i="1" a="1"/>
  <c r="E1658" i="1" s="1"/>
  <c r="E1659" i="1" a="1"/>
  <c r="E1659" i="1" s="1"/>
  <c r="E1660" i="1" a="1"/>
  <c r="E1660" i="1" s="1"/>
  <c r="E1661" i="1" a="1"/>
  <c r="E1661" i="1" s="1"/>
  <c r="E1662" i="1" a="1"/>
  <c r="E1662" i="1" s="1"/>
  <c r="E1663" i="1" a="1"/>
  <c r="E1663" i="1" s="1"/>
  <c r="E1664" i="1" a="1"/>
  <c r="E1664" i="1" s="1"/>
  <c r="E1665" i="1" a="1"/>
  <c r="E1665" i="1" s="1"/>
  <c r="E1666" i="1" a="1"/>
  <c r="E1666" i="1" s="1"/>
  <c r="E1667" i="1" a="1"/>
  <c r="E1667" i="1" s="1"/>
  <c r="E1668" i="1" a="1"/>
  <c r="E1668" i="1" s="1"/>
  <c r="E1669" i="1" a="1"/>
  <c r="E1669" i="1" s="1"/>
  <c r="E1670" i="1" a="1"/>
  <c r="E1670" i="1" s="1"/>
  <c r="E1671" i="1" a="1"/>
  <c r="E1671" i="1" s="1"/>
  <c r="E1672" i="1" a="1"/>
  <c r="E1672" i="1" s="1"/>
  <c r="E1673" i="1" a="1"/>
  <c r="E1673" i="1" s="1"/>
  <c r="E1674" i="1" a="1"/>
  <c r="E1674" i="1" s="1"/>
  <c r="E1675" i="1" a="1"/>
  <c r="E1675" i="1" s="1"/>
  <c r="E1676" i="1" a="1"/>
  <c r="E1676" i="1" s="1"/>
  <c r="E1677" i="1" a="1"/>
  <c r="E1677" i="1" s="1"/>
  <c r="E1678" i="1" a="1"/>
  <c r="E1678" i="1" s="1"/>
  <c r="E1679" i="1" a="1"/>
  <c r="E1679" i="1" s="1"/>
  <c r="E1680" i="1" a="1"/>
  <c r="E1680" i="1" s="1"/>
  <c r="E1681" i="1" a="1"/>
  <c r="E1681" i="1" s="1"/>
  <c r="E1682" i="1" a="1"/>
  <c r="E1682" i="1" s="1"/>
  <c r="E1683" i="1" a="1"/>
  <c r="E1683" i="1" s="1"/>
  <c r="E1684" i="1" a="1"/>
  <c r="E1684" i="1" s="1"/>
  <c r="E1685" i="1" a="1"/>
  <c r="E1685" i="1" s="1"/>
  <c r="E1686" i="1" a="1"/>
  <c r="E1686" i="1" s="1"/>
  <c r="E1687" i="1" a="1"/>
  <c r="E1687" i="1" s="1"/>
  <c r="E1688" i="1" a="1"/>
  <c r="E1688" i="1" s="1"/>
  <c r="E1689" i="1" a="1"/>
  <c r="E1689" i="1" s="1"/>
  <c r="E1690" i="1" a="1"/>
  <c r="E1690" i="1" s="1"/>
  <c r="E1691" i="1" a="1"/>
  <c r="E1691" i="1" s="1"/>
  <c r="E1692" i="1" a="1"/>
  <c r="E1692" i="1" s="1"/>
  <c r="E1693" i="1" a="1"/>
  <c r="E1693" i="1" s="1"/>
  <c r="E1694" i="1" a="1"/>
  <c r="E1694" i="1" s="1"/>
  <c r="E1695" i="1" a="1"/>
  <c r="E1695" i="1" s="1"/>
  <c r="E1696" i="1" a="1"/>
  <c r="E1696" i="1" s="1"/>
  <c r="E1697" i="1" a="1"/>
  <c r="E1697" i="1" s="1"/>
  <c r="E1698" i="1" a="1"/>
  <c r="E1698" i="1" s="1"/>
  <c r="E1699" i="1" a="1"/>
  <c r="E1699" i="1" s="1"/>
  <c r="E1700" i="1" a="1"/>
  <c r="E1700" i="1" s="1"/>
  <c r="E1701" i="1" a="1"/>
  <c r="E1701" i="1" s="1"/>
  <c r="E1702" i="1" a="1"/>
  <c r="E1702" i="1" s="1"/>
  <c r="E1703" i="1" a="1"/>
  <c r="E1703" i="1" s="1"/>
  <c r="E1704" i="1" a="1"/>
  <c r="E1704" i="1" s="1"/>
  <c r="E1705" i="1" a="1"/>
  <c r="E1705" i="1" s="1"/>
  <c r="E1706" i="1" a="1"/>
  <c r="E1706" i="1" s="1"/>
  <c r="E1707" i="1" a="1"/>
  <c r="E1707" i="1" s="1"/>
  <c r="E1708" i="1" a="1"/>
  <c r="E1708" i="1" s="1"/>
  <c r="E1709" i="1" a="1"/>
  <c r="E1709" i="1" s="1"/>
  <c r="E1710" i="1" a="1"/>
  <c r="E1710" i="1" s="1"/>
  <c r="E1711" i="1" a="1"/>
  <c r="E1711" i="1" s="1"/>
  <c r="E1712" i="1" a="1"/>
  <c r="E1712" i="1" s="1"/>
  <c r="E1713" i="1" a="1"/>
  <c r="E1713" i="1" s="1"/>
  <c r="E1714" i="1" a="1"/>
  <c r="E1714" i="1" s="1"/>
  <c r="E1715" i="1" a="1"/>
  <c r="E1715" i="1" s="1"/>
  <c r="E1716" i="1" a="1"/>
  <c r="E1716" i="1" s="1"/>
  <c r="E1717" i="1" a="1"/>
  <c r="E1717" i="1" s="1"/>
  <c r="E1718" i="1" a="1"/>
  <c r="E1718" i="1" s="1"/>
  <c r="E1719" i="1" a="1"/>
  <c r="E1719" i="1" s="1"/>
  <c r="E1720" i="1" a="1"/>
  <c r="E1720" i="1" s="1"/>
  <c r="E1721" i="1" a="1"/>
  <c r="E1721" i="1" s="1"/>
  <c r="E1722" i="1" a="1"/>
  <c r="E1722" i="1" s="1"/>
  <c r="E1723" i="1" a="1"/>
  <c r="E1723" i="1" s="1"/>
  <c r="E1724" i="1" a="1"/>
  <c r="E1724" i="1" s="1"/>
  <c r="E1725" i="1" a="1"/>
  <c r="E1725" i="1" s="1"/>
  <c r="E1726" i="1" a="1"/>
  <c r="E1726" i="1" s="1"/>
  <c r="E1727" i="1" a="1"/>
  <c r="E1727" i="1" s="1"/>
  <c r="E1728" i="1" a="1"/>
  <c r="E1728" i="1" s="1"/>
  <c r="E1729" i="1" a="1"/>
  <c r="E1729" i="1" s="1"/>
  <c r="E1730" i="1" a="1"/>
  <c r="E1730" i="1" s="1"/>
  <c r="E1731" i="1" a="1"/>
  <c r="E1731" i="1" s="1"/>
  <c r="E1732" i="1" a="1"/>
  <c r="E1732" i="1" s="1"/>
  <c r="E1733" i="1" a="1"/>
  <c r="E1733" i="1" s="1"/>
  <c r="E1734" i="1" a="1"/>
  <c r="E1734" i="1" s="1"/>
  <c r="E1735" i="1" a="1"/>
  <c r="E1735" i="1" s="1"/>
  <c r="E1736" i="1" a="1"/>
  <c r="E1736" i="1" s="1"/>
  <c r="E1737" i="1" a="1"/>
  <c r="E1737" i="1" s="1"/>
  <c r="E1738" i="1" a="1"/>
  <c r="E1738" i="1" s="1"/>
  <c r="E1739" i="1" a="1"/>
  <c r="E1739" i="1" s="1"/>
  <c r="E1740" i="1" a="1"/>
  <c r="E1740" i="1" s="1"/>
  <c r="E1741" i="1" a="1"/>
  <c r="E1741" i="1" s="1"/>
  <c r="E1742" i="1" a="1"/>
  <c r="E1742" i="1" s="1"/>
  <c r="E1743" i="1" a="1"/>
  <c r="E1743" i="1" s="1"/>
  <c r="E1744" i="1" a="1"/>
  <c r="E1744" i="1" s="1"/>
  <c r="E1745" i="1" a="1"/>
  <c r="E1745" i="1" s="1"/>
  <c r="E1746" i="1" a="1"/>
  <c r="E1746" i="1" s="1"/>
  <c r="E1747" i="1" a="1"/>
  <c r="E1747" i="1" s="1"/>
  <c r="E1748" i="1" a="1"/>
  <c r="E1748" i="1" s="1"/>
  <c r="E1749" i="1" a="1"/>
  <c r="E1749" i="1" s="1"/>
  <c r="E1750" i="1" a="1"/>
  <c r="E1750" i="1" s="1"/>
  <c r="E1751" i="1" a="1"/>
  <c r="E1751" i="1" s="1"/>
  <c r="E1752" i="1" a="1"/>
  <c r="E1752" i="1" s="1"/>
  <c r="E1753" i="1" a="1"/>
  <c r="E1753" i="1" s="1"/>
  <c r="E1754" i="1" a="1"/>
  <c r="E1754" i="1" s="1"/>
  <c r="E1755" i="1" a="1"/>
  <c r="E1755" i="1" s="1"/>
  <c r="E1756" i="1" a="1"/>
  <c r="E1756" i="1" s="1"/>
  <c r="E1757" i="1" a="1"/>
  <c r="E1757" i="1" s="1"/>
  <c r="E1758" i="1" a="1"/>
  <c r="E1758" i="1" s="1"/>
  <c r="E1759" i="1" a="1"/>
  <c r="E1759" i="1" s="1"/>
  <c r="E1760" i="1" a="1"/>
  <c r="E1760" i="1" s="1"/>
  <c r="E1761" i="1" a="1"/>
  <c r="E1761" i="1" s="1"/>
  <c r="E1762" i="1" a="1"/>
  <c r="E1762" i="1" s="1"/>
  <c r="E1763" i="1" a="1"/>
  <c r="E1763" i="1" s="1"/>
  <c r="E1764" i="1" a="1"/>
  <c r="E1764" i="1" s="1"/>
  <c r="E1765" i="1" a="1"/>
  <c r="E1765" i="1" s="1"/>
  <c r="E1766" i="1" a="1"/>
  <c r="E1766" i="1" s="1"/>
  <c r="E1767" i="1" a="1"/>
  <c r="E1767" i="1" s="1"/>
  <c r="E1768" i="1" a="1"/>
  <c r="E1768" i="1" s="1"/>
  <c r="E1769" i="1" a="1"/>
  <c r="E1769" i="1" s="1"/>
  <c r="E1770" i="1" a="1"/>
  <c r="E1770" i="1" s="1"/>
  <c r="E1771" i="1" a="1"/>
  <c r="E1771" i="1" s="1"/>
  <c r="E1772" i="1" a="1"/>
  <c r="E1772" i="1" s="1"/>
  <c r="E1773" i="1" a="1"/>
  <c r="E1773" i="1" s="1"/>
  <c r="E1774" i="1" a="1"/>
  <c r="E1774" i="1" s="1"/>
  <c r="E1775" i="1" a="1"/>
  <c r="E1775" i="1" s="1"/>
  <c r="E1776" i="1" a="1"/>
  <c r="E1776" i="1" s="1"/>
  <c r="E1777" i="1" a="1"/>
  <c r="E1777" i="1" s="1"/>
  <c r="E1778" i="1" a="1"/>
  <c r="E1778" i="1" s="1"/>
  <c r="E1779" i="1" a="1"/>
  <c r="E1779" i="1" s="1"/>
  <c r="E1780" i="1" a="1"/>
  <c r="E1780" i="1" s="1"/>
  <c r="E1781" i="1" a="1"/>
  <c r="E1781" i="1" s="1"/>
  <c r="E1782" i="1" a="1"/>
  <c r="E1782" i="1" s="1"/>
  <c r="E1783" i="1" a="1"/>
  <c r="E1783" i="1" s="1"/>
  <c r="E1784" i="1" a="1"/>
  <c r="E1784" i="1" s="1"/>
  <c r="E1785" i="1" a="1"/>
  <c r="E1785" i="1" s="1"/>
  <c r="E1786" i="1" a="1"/>
  <c r="E1786" i="1" s="1"/>
  <c r="E1787" i="1" a="1"/>
  <c r="E1787" i="1" s="1"/>
  <c r="E1788" i="1" a="1"/>
  <c r="E1788" i="1" s="1"/>
  <c r="E1789" i="1" a="1"/>
  <c r="E1789" i="1" s="1"/>
  <c r="E1790" i="1" a="1"/>
  <c r="E1790" i="1" s="1"/>
  <c r="E1791" i="1" a="1"/>
  <c r="E1791" i="1" s="1"/>
  <c r="E1792" i="1" a="1"/>
  <c r="E1792" i="1" s="1"/>
  <c r="E1793" i="1" a="1"/>
  <c r="E1793" i="1" s="1"/>
  <c r="E1794" i="1" a="1"/>
  <c r="E1794" i="1" s="1"/>
  <c r="E1795" i="1" a="1"/>
  <c r="E1795" i="1" s="1"/>
  <c r="E1796" i="1" a="1"/>
  <c r="E1796" i="1" s="1"/>
  <c r="E1797" i="1" a="1"/>
  <c r="E1797" i="1" s="1"/>
  <c r="E1798" i="1" a="1"/>
  <c r="E1798" i="1" s="1"/>
  <c r="E1799" i="1" a="1"/>
  <c r="E1799" i="1" s="1"/>
  <c r="E1800" i="1" a="1"/>
  <c r="E1800" i="1" s="1"/>
  <c r="E1801" i="1" a="1"/>
  <c r="E1801" i="1" s="1"/>
  <c r="E1802" i="1" a="1"/>
  <c r="E1802" i="1" s="1"/>
  <c r="E1803" i="1" a="1"/>
  <c r="E1803" i="1" s="1"/>
  <c r="E1804" i="1" a="1"/>
  <c r="E1804" i="1" s="1"/>
  <c r="E1805" i="1" a="1"/>
  <c r="E1805" i="1" s="1"/>
  <c r="E1806" i="1" a="1"/>
  <c r="E1806" i="1" s="1"/>
  <c r="E1807" i="1" a="1"/>
  <c r="E1807" i="1" s="1"/>
  <c r="E1808" i="1" a="1"/>
  <c r="E1808" i="1" s="1"/>
  <c r="E1809" i="1" a="1"/>
  <c r="E1809" i="1" s="1"/>
  <c r="E1810" i="1" a="1"/>
  <c r="E1810" i="1" s="1"/>
  <c r="E1811" i="1" a="1"/>
  <c r="E1811" i="1" s="1"/>
  <c r="E1812" i="1" a="1"/>
  <c r="E1812" i="1" s="1"/>
  <c r="E1813" i="1" a="1"/>
  <c r="E1813" i="1" s="1"/>
  <c r="E1814" i="1" a="1"/>
  <c r="E1814" i="1" s="1"/>
  <c r="E1815" i="1" a="1"/>
  <c r="E1815" i="1" s="1"/>
  <c r="E1816" i="1" a="1"/>
  <c r="E1816" i="1" s="1"/>
  <c r="E1817" i="1" a="1"/>
  <c r="E1817" i="1" s="1"/>
  <c r="E1818" i="1" a="1"/>
  <c r="E1818" i="1" s="1"/>
  <c r="E1819" i="1" a="1"/>
  <c r="E1819" i="1" s="1"/>
  <c r="E1820" i="1" a="1"/>
  <c r="E1820" i="1" s="1"/>
  <c r="E1821" i="1" a="1"/>
  <c r="E1821" i="1" s="1"/>
  <c r="E1822" i="1" a="1"/>
  <c r="E1822" i="1" s="1"/>
  <c r="E1823" i="1" a="1"/>
  <c r="E1823" i="1" s="1"/>
  <c r="E1824" i="1" a="1"/>
  <c r="E1824" i="1" s="1"/>
  <c r="E1825" i="1" a="1"/>
  <c r="E1825" i="1" s="1"/>
  <c r="E1826" i="1" a="1"/>
  <c r="E1826" i="1" s="1"/>
  <c r="E1827" i="1" a="1"/>
  <c r="E1827" i="1" s="1"/>
  <c r="E1828" i="1" a="1"/>
  <c r="E1828" i="1" s="1"/>
  <c r="E1829" i="1" a="1"/>
  <c r="E1829" i="1" s="1"/>
  <c r="E1830" i="1" a="1"/>
  <c r="E1830" i="1" s="1"/>
  <c r="E1831" i="1" a="1"/>
  <c r="E1831" i="1" s="1"/>
  <c r="E1832" i="1" a="1"/>
  <c r="E1832" i="1" s="1"/>
  <c r="E1833" i="1" a="1"/>
  <c r="E1833" i="1" s="1"/>
  <c r="E1834" i="1" a="1"/>
  <c r="E1834" i="1" s="1"/>
  <c r="E1835" i="1" a="1"/>
  <c r="E1835" i="1" s="1"/>
  <c r="E1836" i="1" a="1"/>
  <c r="E1836" i="1" s="1"/>
  <c r="E1837" i="1" a="1"/>
  <c r="E1837" i="1" s="1"/>
  <c r="E1838" i="1" a="1"/>
  <c r="E1838" i="1" s="1"/>
  <c r="E1839" i="1" a="1"/>
  <c r="E1839" i="1" s="1"/>
  <c r="E1840" i="1" a="1"/>
  <c r="E1840" i="1" s="1"/>
  <c r="E1841" i="1" a="1"/>
  <c r="E1841" i="1" s="1"/>
  <c r="E1842" i="1" a="1"/>
  <c r="E1842" i="1" s="1"/>
  <c r="E1843" i="1" a="1"/>
  <c r="E1843" i="1" s="1"/>
  <c r="E1844" i="1" a="1"/>
  <c r="E1844" i="1" s="1"/>
  <c r="E1845" i="1" a="1"/>
  <c r="E1845" i="1" s="1"/>
  <c r="E1846" i="1" a="1"/>
  <c r="E1846" i="1" s="1"/>
  <c r="E1847" i="1" a="1"/>
  <c r="E1847" i="1" s="1"/>
  <c r="E1848" i="1" a="1"/>
  <c r="E1848" i="1" s="1"/>
  <c r="E1849" i="1" a="1"/>
  <c r="E1849" i="1" s="1"/>
  <c r="E1850" i="1" a="1"/>
  <c r="E1850" i="1" s="1"/>
  <c r="E1851" i="1" a="1"/>
  <c r="E1851" i="1" s="1"/>
  <c r="E1852" i="1" a="1"/>
  <c r="E1852" i="1" s="1"/>
  <c r="E1853" i="1" a="1"/>
  <c r="E1853" i="1" s="1"/>
  <c r="E1854" i="1" a="1"/>
  <c r="E1854" i="1" s="1"/>
  <c r="E1855" i="1" a="1"/>
  <c r="E1855" i="1" s="1"/>
  <c r="E1856" i="1" a="1"/>
  <c r="E1856" i="1" s="1"/>
  <c r="E1857" i="1" a="1"/>
  <c r="E1857" i="1" s="1"/>
  <c r="E1858" i="1" a="1"/>
  <c r="E1858" i="1" s="1"/>
  <c r="E1859" i="1" a="1"/>
  <c r="E1859" i="1" s="1"/>
  <c r="E1860" i="1" a="1"/>
  <c r="E1860" i="1" s="1"/>
  <c r="E1861" i="1" a="1"/>
  <c r="E1861" i="1" s="1"/>
  <c r="E1862" i="1" a="1"/>
  <c r="E1862" i="1" s="1"/>
  <c r="E1863" i="1" a="1"/>
  <c r="E1863" i="1" s="1"/>
  <c r="E1864" i="1" a="1"/>
  <c r="E1864" i="1" s="1"/>
  <c r="E1865" i="1" a="1"/>
  <c r="E1865" i="1" s="1"/>
  <c r="E1866" i="1" a="1"/>
  <c r="E1866" i="1" s="1"/>
  <c r="E1867" i="1" a="1"/>
  <c r="E1867" i="1" s="1"/>
  <c r="E1868" i="1" a="1"/>
  <c r="E1868" i="1" s="1"/>
  <c r="E1869" i="1" a="1"/>
  <c r="E1869" i="1" s="1"/>
  <c r="E1870" i="1" a="1"/>
  <c r="E1870" i="1" s="1"/>
  <c r="E1871" i="1" a="1"/>
  <c r="E1871" i="1" s="1"/>
  <c r="E1872" i="1" a="1"/>
  <c r="E1872" i="1" s="1"/>
  <c r="E1873" i="1" a="1"/>
  <c r="E1873" i="1" s="1"/>
  <c r="E1874" i="1" a="1"/>
  <c r="E1874" i="1" s="1"/>
  <c r="E1875" i="1" a="1"/>
  <c r="E1875" i="1" s="1"/>
  <c r="E1876" i="1" a="1"/>
  <c r="E1876" i="1" s="1"/>
  <c r="E1877" i="1" a="1"/>
  <c r="E1877" i="1" s="1"/>
  <c r="E1878" i="1" a="1"/>
  <c r="E1878" i="1" s="1"/>
  <c r="E1879" i="1" a="1"/>
  <c r="E1879" i="1" s="1"/>
  <c r="E1880" i="1" a="1"/>
  <c r="E1880" i="1" s="1"/>
  <c r="E1881" i="1" a="1"/>
  <c r="E1881" i="1" s="1"/>
  <c r="E1882" i="1" a="1"/>
  <c r="E1882" i="1" s="1"/>
  <c r="E1883" i="1" a="1"/>
  <c r="E1883" i="1" s="1"/>
  <c r="E1884" i="1" a="1"/>
  <c r="E1884" i="1" s="1"/>
  <c r="E1885" i="1" a="1"/>
  <c r="E1885" i="1" s="1"/>
  <c r="E1886" i="1" a="1"/>
  <c r="E1886" i="1" s="1"/>
  <c r="E1887" i="1" a="1"/>
  <c r="E1887" i="1" s="1"/>
  <c r="E1888" i="1" a="1"/>
  <c r="E1888" i="1" s="1"/>
  <c r="E1889" i="1" a="1"/>
  <c r="E1889" i="1" s="1"/>
  <c r="E1890" i="1" a="1"/>
  <c r="E1890" i="1" s="1"/>
  <c r="E1891" i="1" a="1"/>
  <c r="E1891" i="1" s="1"/>
  <c r="E1892" i="1" a="1"/>
  <c r="E1892" i="1" s="1"/>
  <c r="E1893" i="1" a="1"/>
  <c r="E1893" i="1" s="1"/>
  <c r="E1894" i="1" a="1"/>
  <c r="E1894" i="1" s="1"/>
  <c r="E1895" i="1" a="1"/>
  <c r="E1895" i="1" s="1"/>
  <c r="E1896" i="1" a="1"/>
  <c r="E1896" i="1" s="1"/>
  <c r="E1897" i="1" a="1"/>
  <c r="E1897" i="1" s="1"/>
  <c r="E1898" i="1" a="1"/>
  <c r="E1898" i="1" s="1"/>
  <c r="E1899" i="1" a="1"/>
  <c r="E1899" i="1" s="1"/>
  <c r="E1900" i="1" a="1"/>
  <c r="E1900" i="1" s="1"/>
  <c r="E1901" i="1" a="1"/>
  <c r="E1901" i="1" s="1"/>
  <c r="E1902" i="1" a="1"/>
  <c r="E1902" i="1" s="1"/>
  <c r="E1903" i="1" a="1"/>
  <c r="E1903" i="1" s="1"/>
  <c r="E1904" i="1" a="1"/>
  <c r="E1904" i="1" s="1"/>
  <c r="E1905" i="1" a="1"/>
  <c r="E1905" i="1" s="1"/>
  <c r="E1906" i="1" a="1"/>
  <c r="E1906" i="1" s="1"/>
  <c r="E1907" i="1" a="1"/>
  <c r="E1907" i="1" s="1"/>
  <c r="E1908" i="1" a="1"/>
  <c r="E1908" i="1" s="1"/>
  <c r="E1909" i="1" a="1"/>
  <c r="E1909" i="1" s="1"/>
  <c r="E1910" i="1" a="1"/>
  <c r="E1910" i="1" s="1"/>
  <c r="E1911" i="1" a="1"/>
  <c r="E1911" i="1" s="1"/>
  <c r="E1912" i="1" a="1"/>
  <c r="E1912" i="1" s="1"/>
  <c r="E1913" i="1" a="1"/>
  <c r="E1913" i="1" s="1"/>
  <c r="E1914" i="1" a="1"/>
  <c r="E1914" i="1" s="1"/>
  <c r="E1915" i="1" a="1"/>
  <c r="E1915" i="1" s="1"/>
  <c r="E1916" i="1" a="1"/>
  <c r="E1916" i="1" s="1"/>
  <c r="E1917" i="1" a="1"/>
  <c r="E1917" i="1" s="1"/>
  <c r="E1918" i="1" a="1"/>
  <c r="E1918" i="1" s="1"/>
  <c r="E1919" i="1" a="1"/>
  <c r="E1919" i="1" s="1"/>
  <c r="E1920" i="1" a="1"/>
  <c r="E1920" i="1" s="1"/>
  <c r="E1921" i="1" a="1"/>
  <c r="E1921" i="1" s="1"/>
  <c r="E1922" i="1" a="1"/>
  <c r="E1922" i="1" s="1"/>
  <c r="E1923" i="1" a="1"/>
  <c r="E1923" i="1" s="1"/>
  <c r="E1924" i="1" a="1"/>
  <c r="E1924" i="1" s="1"/>
  <c r="E1925" i="1" a="1"/>
  <c r="E1925" i="1" s="1"/>
  <c r="E1926" i="1" a="1"/>
  <c r="E1926" i="1" s="1"/>
  <c r="E1927" i="1" a="1"/>
  <c r="E1927" i="1" s="1"/>
  <c r="E1928" i="1" a="1"/>
  <c r="E1928" i="1" s="1"/>
  <c r="E1929" i="1" a="1"/>
  <c r="E1929" i="1" s="1"/>
  <c r="E1930" i="1" a="1"/>
  <c r="E1930" i="1" s="1"/>
  <c r="E1931" i="1" a="1"/>
  <c r="E1931" i="1" s="1"/>
  <c r="E1932" i="1" a="1"/>
  <c r="E1932" i="1" s="1"/>
  <c r="E1933" i="1" a="1"/>
  <c r="E1933" i="1" s="1"/>
  <c r="E1934" i="1" a="1"/>
  <c r="E1934" i="1" s="1"/>
  <c r="E1935" i="1" a="1"/>
  <c r="E1935" i="1" s="1"/>
  <c r="E1936" i="1" a="1"/>
  <c r="E1936" i="1" s="1"/>
  <c r="E1937" i="1" a="1"/>
  <c r="E1937" i="1" s="1"/>
  <c r="E1938" i="1" a="1"/>
  <c r="E1938" i="1" s="1"/>
  <c r="E1939" i="1" a="1"/>
  <c r="E1939" i="1" s="1"/>
  <c r="E1940" i="1" a="1"/>
  <c r="E1940" i="1" s="1"/>
  <c r="E1941" i="1" a="1"/>
  <c r="E1941" i="1" s="1"/>
  <c r="E1942" i="1" a="1"/>
  <c r="E1942" i="1" s="1"/>
  <c r="E1943" i="1" a="1"/>
  <c r="E1943" i="1" s="1"/>
  <c r="E1944" i="1" a="1"/>
  <c r="E1944" i="1" s="1"/>
  <c r="E1945" i="1" a="1"/>
  <c r="E1945" i="1" s="1"/>
  <c r="E1946" i="1" a="1"/>
  <c r="E1946" i="1" s="1"/>
  <c r="E1947" i="1" a="1"/>
  <c r="E1947" i="1" s="1"/>
  <c r="E1948" i="1" a="1"/>
  <c r="E1948" i="1" s="1"/>
  <c r="E1949" i="1" a="1"/>
  <c r="E1949" i="1" s="1"/>
  <c r="E1950" i="1" a="1"/>
  <c r="E1950" i="1" s="1"/>
  <c r="E1951" i="1" a="1"/>
  <c r="E1951" i="1" s="1"/>
  <c r="E1952" i="1" a="1"/>
  <c r="E1952" i="1" s="1"/>
  <c r="E1953" i="1" a="1"/>
  <c r="E1953" i="1" s="1"/>
  <c r="E1954" i="1" a="1"/>
  <c r="E1954" i="1" s="1"/>
  <c r="E1955" i="1" a="1"/>
  <c r="E1955" i="1" s="1"/>
  <c r="E1956" i="1" a="1"/>
  <c r="E1956" i="1" s="1"/>
  <c r="E1957" i="1" a="1"/>
  <c r="E1957" i="1" s="1"/>
  <c r="E1958" i="1" a="1"/>
  <c r="E1958" i="1" s="1"/>
  <c r="E1959" i="1" a="1"/>
  <c r="E1959" i="1" s="1"/>
  <c r="E1960" i="1" a="1"/>
  <c r="E1960" i="1" s="1"/>
  <c r="E1961" i="1" a="1"/>
  <c r="E1961" i="1" s="1"/>
  <c r="E1962" i="1" a="1"/>
  <c r="E1962" i="1" s="1"/>
  <c r="E1963" i="1" a="1"/>
  <c r="E1963" i="1" s="1"/>
  <c r="E1964" i="1" a="1"/>
  <c r="E1964" i="1" s="1"/>
  <c r="E1965" i="1" a="1"/>
  <c r="E1965" i="1" s="1"/>
  <c r="E1966" i="1" a="1"/>
  <c r="E1966" i="1" s="1"/>
  <c r="E1967" i="1" a="1"/>
  <c r="E1967" i="1" s="1"/>
  <c r="E1968" i="1" a="1"/>
  <c r="E1968" i="1" s="1"/>
  <c r="E1969" i="1" a="1"/>
  <c r="E1969" i="1" s="1"/>
  <c r="E1970" i="1" a="1"/>
  <c r="E1970" i="1" s="1"/>
  <c r="E1971" i="1" a="1"/>
  <c r="E1971" i="1" s="1"/>
  <c r="E1972" i="1" a="1"/>
  <c r="E1972" i="1" s="1"/>
  <c r="E1973" i="1" a="1"/>
  <c r="E1973" i="1" s="1"/>
  <c r="E1974" i="1" a="1"/>
  <c r="E1974" i="1" s="1"/>
  <c r="E1975" i="1" a="1"/>
  <c r="E1975" i="1" s="1"/>
  <c r="E1976" i="1" a="1"/>
  <c r="E1976" i="1" s="1"/>
  <c r="E1977" i="1" a="1"/>
  <c r="E1977" i="1" s="1"/>
  <c r="E1978" i="1" a="1"/>
  <c r="E1978" i="1" s="1"/>
  <c r="E1979" i="1" a="1"/>
  <c r="E1979" i="1" s="1"/>
  <c r="E1980" i="1" a="1"/>
  <c r="E1980" i="1" s="1"/>
  <c r="E1981" i="1" a="1"/>
  <c r="E1981" i="1" s="1"/>
  <c r="E1982" i="1" a="1"/>
  <c r="E1982" i="1" s="1"/>
  <c r="E1983" i="1" a="1"/>
  <c r="E1983" i="1" s="1"/>
  <c r="E1984" i="1" a="1"/>
  <c r="E1984" i="1" s="1"/>
  <c r="E1985" i="1" a="1"/>
  <c r="E1985" i="1" s="1"/>
  <c r="E1986" i="1" a="1"/>
  <c r="E1986" i="1" s="1"/>
  <c r="E1987" i="1" a="1"/>
  <c r="E1987" i="1" s="1"/>
  <c r="E1988" i="1" a="1"/>
  <c r="E1988" i="1" s="1"/>
  <c r="E1989" i="1" a="1"/>
  <c r="E1989" i="1" s="1"/>
  <c r="E1990" i="1" a="1"/>
  <c r="E1990" i="1" s="1"/>
  <c r="E1991" i="1" a="1"/>
  <c r="E1991" i="1" s="1"/>
  <c r="E1992" i="1" a="1"/>
  <c r="E1992" i="1" s="1"/>
  <c r="E1993" i="1" a="1"/>
  <c r="E1993" i="1" s="1"/>
  <c r="E1994" i="1" a="1"/>
  <c r="E1994" i="1" s="1"/>
  <c r="E1995" i="1" a="1"/>
  <c r="E1995" i="1" s="1"/>
  <c r="E1996" i="1" a="1"/>
  <c r="E1996" i="1" s="1"/>
  <c r="E1997" i="1" a="1"/>
  <c r="E1997" i="1" s="1"/>
  <c r="E1998" i="1" a="1"/>
  <c r="E1998" i="1" s="1"/>
  <c r="E1999" i="1" a="1"/>
  <c r="E1999" i="1" s="1"/>
  <c r="E2000" i="1" a="1"/>
  <c r="E2000" i="1" s="1"/>
  <c r="E2001" i="1" a="1"/>
  <c r="E2001" i="1" s="1"/>
  <c r="E2002" i="1" a="1"/>
  <c r="E2002" i="1" s="1"/>
  <c r="E2003" i="1" a="1"/>
  <c r="E2003" i="1" s="1"/>
  <c r="E2004" i="1" a="1"/>
  <c r="E2004" i="1" s="1"/>
  <c r="E2005" i="1" a="1"/>
  <c r="E2005" i="1" s="1"/>
  <c r="E2006" i="1" a="1"/>
  <c r="E2006" i="1" s="1"/>
  <c r="E2007" i="1" a="1"/>
  <c r="E2007" i="1" s="1"/>
  <c r="E2008" i="1" a="1"/>
  <c r="E2008" i="1" s="1"/>
  <c r="E2009" i="1" a="1"/>
  <c r="E2009" i="1" s="1"/>
  <c r="E2010" i="1" a="1"/>
  <c r="E2010" i="1" s="1"/>
  <c r="E2011" i="1" a="1"/>
  <c r="E2011" i="1" s="1"/>
  <c r="E2012" i="1" a="1"/>
  <c r="E2012" i="1" s="1"/>
  <c r="E2013" i="1" a="1"/>
  <c r="E2013" i="1" s="1"/>
  <c r="E2014" i="1" a="1"/>
  <c r="E2014" i="1" s="1"/>
  <c r="E2015" i="1" a="1"/>
  <c r="E2015" i="1" s="1"/>
  <c r="E2016" i="1" a="1"/>
  <c r="E2016" i="1" s="1"/>
  <c r="E2017" i="1" a="1"/>
  <c r="E2017" i="1" s="1"/>
  <c r="E2018" i="1" a="1"/>
  <c r="E2018" i="1" s="1"/>
  <c r="E2019" i="1" a="1"/>
  <c r="E2019" i="1" s="1"/>
  <c r="E2020" i="1" a="1"/>
  <c r="E2020" i="1" s="1"/>
  <c r="E2021" i="1" a="1"/>
  <c r="E2021" i="1" s="1"/>
  <c r="E2022" i="1" a="1"/>
  <c r="E2022" i="1" s="1"/>
  <c r="E2023" i="1" a="1"/>
  <c r="E2023" i="1" s="1"/>
  <c r="E2024" i="1" a="1"/>
  <c r="E2024" i="1" s="1"/>
  <c r="E2025" i="1" a="1"/>
  <c r="E2025" i="1" s="1"/>
  <c r="E2026" i="1" a="1"/>
  <c r="E2026" i="1" s="1"/>
  <c r="E2027" i="1" a="1"/>
  <c r="E2027" i="1" s="1"/>
  <c r="E2028" i="1" a="1"/>
  <c r="E2028" i="1" s="1"/>
  <c r="E2029" i="1" a="1"/>
  <c r="E2029" i="1" s="1"/>
  <c r="E2030" i="1" a="1"/>
  <c r="E2030" i="1" s="1"/>
  <c r="E2031" i="1" a="1"/>
  <c r="E2031" i="1" s="1"/>
  <c r="E2032" i="1" a="1"/>
  <c r="E2032" i="1" s="1"/>
  <c r="E2033" i="1" a="1"/>
  <c r="E2033" i="1" s="1"/>
  <c r="E2034" i="1" a="1"/>
  <c r="E2034" i="1" s="1"/>
  <c r="E2035" i="1" a="1"/>
  <c r="E2035" i="1" s="1"/>
  <c r="E2036" i="1" a="1"/>
  <c r="E2036" i="1" s="1"/>
  <c r="E2037" i="1" a="1"/>
  <c r="E2037" i="1" s="1"/>
  <c r="E2038" i="1" a="1"/>
  <c r="E2038" i="1" s="1"/>
  <c r="E2039" i="1" a="1"/>
  <c r="E2039" i="1" s="1"/>
  <c r="E2040" i="1" a="1"/>
  <c r="E2040" i="1" s="1"/>
  <c r="E2041" i="1" a="1"/>
  <c r="E2041" i="1" s="1"/>
  <c r="E2042" i="1" a="1"/>
  <c r="E2042" i="1" s="1"/>
  <c r="E2043" i="1" a="1"/>
  <c r="E2043" i="1" s="1"/>
  <c r="E2044" i="1" a="1"/>
  <c r="E2044" i="1" s="1"/>
  <c r="E2045" i="1" a="1"/>
  <c r="E2045" i="1" s="1"/>
  <c r="E2046" i="1" a="1"/>
  <c r="E2046" i="1" s="1"/>
  <c r="E2047" i="1" a="1"/>
  <c r="E2047" i="1" s="1"/>
  <c r="E2048" i="1" a="1"/>
  <c r="E2048" i="1" s="1"/>
  <c r="E2049" i="1" a="1"/>
  <c r="E2049" i="1" s="1"/>
  <c r="E2050" i="1" a="1"/>
  <c r="E2050" i="1" s="1"/>
  <c r="E2051" i="1" a="1"/>
  <c r="E2051" i="1" s="1"/>
  <c r="E2052" i="1" a="1"/>
  <c r="E2052" i="1" s="1"/>
  <c r="E2053" i="1" a="1"/>
  <c r="E2053" i="1" s="1"/>
  <c r="E2054" i="1" a="1"/>
  <c r="E2054" i="1" s="1"/>
  <c r="E2055" i="1" a="1"/>
  <c r="E2055" i="1" s="1"/>
  <c r="E2056" i="1" a="1"/>
  <c r="E2056" i="1" s="1"/>
  <c r="E2057" i="1" a="1"/>
  <c r="E2057" i="1" s="1"/>
  <c r="E2058" i="1" a="1"/>
  <c r="E2058" i="1" s="1"/>
  <c r="E2059" i="1" a="1"/>
  <c r="E2059" i="1" s="1"/>
  <c r="E2060" i="1" a="1"/>
  <c r="E2060" i="1" s="1"/>
  <c r="E2061" i="1" a="1"/>
  <c r="E2061" i="1" s="1"/>
  <c r="E2062" i="1" a="1"/>
  <c r="E2062" i="1" s="1"/>
  <c r="E2063" i="1" a="1"/>
  <c r="E2063" i="1" s="1"/>
  <c r="E2064" i="1" a="1"/>
  <c r="E2064" i="1" s="1"/>
  <c r="E2065" i="1" a="1"/>
  <c r="E2065" i="1" s="1"/>
  <c r="E2066" i="1" a="1"/>
  <c r="E2066" i="1" s="1"/>
  <c r="E2067" i="1" a="1"/>
  <c r="E2067" i="1" s="1"/>
  <c r="E2068" i="1" a="1"/>
  <c r="E2068" i="1" s="1"/>
  <c r="E2069" i="1" a="1"/>
  <c r="E2069" i="1" s="1"/>
  <c r="E2070" i="1" a="1"/>
  <c r="E2070" i="1" s="1"/>
  <c r="E2071" i="1" a="1"/>
  <c r="E2071" i="1" s="1"/>
  <c r="E2072" i="1" a="1"/>
  <c r="E2072" i="1" s="1"/>
  <c r="E2073" i="1" a="1"/>
  <c r="E2073" i="1" s="1"/>
  <c r="E2074" i="1" a="1"/>
  <c r="E2074" i="1" s="1"/>
  <c r="E2075" i="1" a="1"/>
  <c r="E2075" i="1" s="1"/>
  <c r="E2076" i="1" a="1"/>
  <c r="E2076" i="1" s="1"/>
  <c r="E2077" i="1" a="1"/>
  <c r="E2077" i="1" s="1"/>
  <c r="E2078" i="1" a="1"/>
  <c r="E2078" i="1" s="1"/>
  <c r="E2079" i="1" a="1"/>
  <c r="E2079" i="1" s="1"/>
  <c r="E2080" i="1" a="1"/>
  <c r="E2080" i="1" s="1"/>
  <c r="E2081" i="1" a="1"/>
  <c r="E2081" i="1" s="1"/>
  <c r="E2082" i="1" a="1"/>
  <c r="E2082" i="1" s="1"/>
  <c r="E2083" i="1" a="1"/>
  <c r="E2083" i="1" s="1"/>
  <c r="E2084" i="1" a="1"/>
  <c r="E2084" i="1" s="1"/>
  <c r="E2085" i="1" a="1"/>
  <c r="E2085" i="1" s="1"/>
  <c r="E2086" i="1" a="1"/>
  <c r="E2086" i="1" s="1"/>
  <c r="E2087" i="1" a="1"/>
  <c r="E2087" i="1" s="1"/>
  <c r="E2088" i="1" a="1"/>
  <c r="E2088" i="1" s="1"/>
  <c r="E2089" i="1" a="1"/>
  <c r="E2089" i="1" s="1"/>
  <c r="E2090" i="1" a="1"/>
  <c r="E2090" i="1"/>
  <c r="E2091" i="1" a="1"/>
  <c r="E2091" i="1"/>
  <c r="E2092" i="1" a="1"/>
  <c r="E2092" i="1"/>
  <c r="E2093" i="1" a="1"/>
  <c r="E2093" i="1"/>
  <c r="E2094" i="1" a="1"/>
  <c r="E2094" i="1"/>
  <c r="E2095" i="1" a="1"/>
  <c r="E2095" i="1"/>
  <c r="E2096" i="1" a="1"/>
  <c r="E2096" i="1"/>
  <c r="E2097" i="1" a="1"/>
  <c r="E2097" i="1"/>
  <c r="E2098" i="1" a="1"/>
  <c r="E2098" i="1"/>
  <c r="E2099" i="1" a="1"/>
  <c r="E2099" i="1" s="1"/>
  <c r="E2100" i="1" a="1"/>
  <c r="E2100" i="1" s="1"/>
  <c r="E2101" i="1" a="1"/>
  <c r="E2101" i="1" s="1"/>
  <c r="E2102" i="1" a="1"/>
  <c r="E2102" i="1" s="1"/>
  <c r="E2103" i="1" a="1"/>
  <c r="E2103" i="1" s="1"/>
  <c r="E2104" i="1" a="1"/>
  <c r="E2104" i="1" s="1"/>
  <c r="E2105" i="1" a="1"/>
  <c r="E2105" i="1" s="1"/>
  <c r="E2106" i="1" a="1"/>
  <c r="E2106" i="1" s="1"/>
  <c r="E2107" i="1" a="1"/>
  <c r="E2107" i="1" s="1"/>
  <c r="E2108" i="1" a="1"/>
  <c r="E2108" i="1" s="1"/>
  <c r="E2109" i="1" a="1"/>
  <c r="E2109" i="1" s="1"/>
  <c r="E2110" i="1" a="1"/>
  <c r="E2110" i="1"/>
  <c r="E2111" i="1" a="1"/>
  <c r="E2111" i="1"/>
  <c r="E2112" i="1" a="1"/>
  <c r="E2112" i="1"/>
  <c r="E2113" i="1" a="1"/>
  <c r="E2113" i="1"/>
  <c r="E2114" i="1" a="1"/>
  <c r="E2114" i="1"/>
  <c r="E2115" i="1" a="1"/>
  <c r="E2115" i="1"/>
  <c r="E2116" i="1" a="1"/>
  <c r="E2116" i="1"/>
  <c r="E2117" i="1" a="1"/>
  <c r="E2117" i="1"/>
  <c r="E2118" i="1" a="1"/>
  <c r="E2118" i="1"/>
  <c r="E2119" i="1" a="1"/>
  <c r="E2119" i="1" s="1"/>
  <c r="E2120" i="1" a="1"/>
  <c r="E2120" i="1" s="1"/>
  <c r="E2121" i="1" a="1"/>
  <c r="E2121" i="1" s="1"/>
  <c r="E2122" i="1" a="1"/>
  <c r="E2122" i="1" s="1"/>
  <c r="E2123" i="1" a="1"/>
  <c r="E2123" i="1" s="1"/>
  <c r="E2124" i="1" a="1"/>
  <c r="E2124" i="1" s="1"/>
  <c r="E2125" i="1" a="1"/>
  <c r="E2125" i="1" s="1"/>
  <c r="E2126" i="1" a="1"/>
  <c r="E2126" i="1" s="1"/>
  <c r="E2127" i="1" a="1"/>
  <c r="E2127" i="1" s="1"/>
  <c r="E2128" i="1" a="1"/>
  <c r="E2128" i="1" s="1"/>
  <c r="E2129" i="1" a="1"/>
  <c r="E2129" i="1" s="1"/>
  <c r="E2130" i="1" a="1"/>
  <c r="E2130" i="1"/>
  <c r="E2131" i="1" a="1"/>
  <c r="E2131" i="1"/>
  <c r="E2132" i="1" a="1"/>
  <c r="E2132" i="1"/>
  <c r="E2133" i="1" a="1"/>
  <c r="E2133" i="1"/>
  <c r="E2134" i="1" a="1"/>
  <c r="E2134" i="1"/>
  <c r="E2135" i="1" a="1"/>
  <c r="E2135" i="1"/>
  <c r="E2136" i="1" a="1"/>
  <c r="E2136" i="1"/>
  <c r="E2137" i="1" a="1"/>
  <c r="E2137" i="1"/>
  <c r="E2138" i="1" a="1"/>
  <c r="E2138" i="1"/>
  <c r="E2139" i="1" a="1"/>
  <c r="E2139" i="1" s="1"/>
  <c r="E2140" i="1" a="1"/>
  <c r="E2140" i="1" s="1"/>
  <c r="E2141" i="1" a="1"/>
  <c r="E2141" i="1" s="1"/>
  <c r="E2142" i="1" a="1"/>
  <c r="E2142" i="1" s="1"/>
  <c r="E2143" i="1" a="1"/>
  <c r="E2143" i="1" s="1"/>
  <c r="E2144" i="1" a="1"/>
  <c r="E2144" i="1" s="1"/>
  <c r="E2145" i="1" a="1"/>
  <c r="E2145" i="1" s="1"/>
  <c r="E2146" i="1" a="1"/>
  <c r="E2146" i="1" s="1"/>
  <c r="E2147" i="1" a="1"/>
  <c r="E2147" i="1" s="1"/>
  <c r="E2148" i="1" a="1"/>
  <c r="E2148" i="1" s="1"/>
  <c r="E2149" i="1" a="1"/>
  <c r="E2149" i="1" s="1"/>
  <c r="E2150" i="1" a="1"/>
  <c r="E2150" i="1"/>
  <c r="E2151" i="1" a="1"/>
  <c r="E2151" i="1"/>
  <c r="E2152" i="1" a="1"/>
  <c r="E2152" i="1"/>
  <c r="E2153" i="1" a="1"/>
  <c r="E2153" i="1"/>
  <c r="E2154" i="1" a="1"/>
  <c r="E2154" i="1"/>
  <c r="E2155" i="1" a="1"/>
  <c r="E2155" i="1"/>
  <c r="E2156" i="1" a="1"/>
  <c r="E2156" i="1"/>
  <c r="E2157" i="1" a="1"/>
  <c r="E2157" i="1"/>
  <c r="E2158" i="1" a="1"/>
  <c r="E2158" i="1"/>
  <c r="E2159" i="1" a="1"/>
  <c r="E2159" i="1" s="1"/>
  <c r="E2160" i="1" a="1"/>
  <c r="E2160" i="1" s="1"/>
  <c r="E2161" i="1" a="1"/>
  <c r="E2161" i="1" s="1"/>
  <c r="E2162" i="1" a="1"/>
  <c r="E2162" i="1" s="1"/>
  <c r="E2163" i="1" a="1"/>
  <c r="E2163" i="1" s="1"/>
  <c r="E2164" i="1" a="1"/>
  <c r="E2164" i="1" s="1"/>
  <c r="E2165" i="1" a="1"/>
  <c r="E2165" i="1" s="1"/>
  <c r="E2166" i="1" a="1"/>
  <c r="E2166" i="1" s="1"/>
  <c r="E2167" i="1" a="1"/>
  <c r="E2167" i="1" s="1"/>
  <c r="E2168" i="1" a="1"/>
  <c r="E2168" i="1" s="1"/>
  <c r="E2169" i="1" a="1"/>
  <c r="E2169" i="1" s="1"/>
  <c r="E2170" i="1" a="1"/>
  <c r="E2170" i="1"/>
  <c r="E2171" i="1" a="1"/>
  <c r="E2171" i="1"/>
  <c r="E2172" i="1" a="1"/>
  <c r="E2172" i="1"/>
  <c r="E2173" i="1" a="1"/>
  <c r="E2173" i="1"/>
  <c r="E2174" i="1" a="1"/>
  <c r="E2174" i="1"/>
  <c r="E2175" i="1" a="1"/>
  <c r="E2175" i="1"/>
  <c r="E2176" i="1" a="1"/>
  <c r="E2176" i="1"/>
  <c r="E2177" i="1" a="1"/>
  <c r="E2177" i="1"/>
  <c r="E2178" i="1" a="1"/>
  <c r="E2178" i="1"/>
  <c r="E2179" i="1" a="1"/>
  <c r="E2179" i="1" s="1"/>
  <c r="E2180" i="1" a="1"/>
  <c r="E2180" i="1" s="1"/>
  <c r="E2181" i="1" a="1"/>
  <c r="E2181" i="1" s="1"/>
  <c r="E2182" i="1" a="1"/>
  <c r="E2182" i="1" s="1"/>
  <c r="E2183" i="1" a="1"/>
  <c r="E2183" i="1" s="1"/>
  <c r="E2184" i="1" a="1"/>
  <c r="E2184" i="1" s="1"/>
  <c r="E2185" i="1" a="1"/>
  <c r="E2185" i="1" s="1"/>
  <c r="E2186" i="1" a="1"/>
  <c r="E2186" i="1" s="1"/>
  <c r="E2187" i="1" a="1"/>
  <c r="E2187" i="1" s="1"/>
  <c r="E2188" i="1" a="1"/>
  <c r="E2188" i="1" s="1"/>
  <c r="E2189" i="1" a="1"/>
  <c r="E2189" i="1" s="1"/>
  <c r="E2190" i="1" a="1"/>
  <c r="E2190" i="1"/>
  <c r="E2191" i="1" a="1"/>
  <c r="E2191" i="1"/>
  <c r="E2192" i="1" a="1"/>
  <c r="E2192" i="1"/>
  <c r="E2193" i="1" a="1"/>
  <c r="E2193" i="1"/>
  <c r="E2194" i="1" a="1"/>
  <c r="E2194" i="1"/>
  <c r="E2195" i="1" a="1"/>
  <c r="E2195" i="1"/>
  <c r="E2196" i="1" a="1"/>
  <c r="E2196" i="1"/>
  <c r="E2197" i="1" a="1"/>
  <c r="E2197" i="1"/>
  <c r="E2198" i="1" a="1"/>
  <c r="E2198" i="1"/>
  <c r="E2199" i="1" a="1"/>
  <c r="E2199" i="1" s="1"/>
  <c r="E2200" i="1" a="1"/>
  <c r="E2200" i="1" s="1"/>
  <c r="E2201" i="1" a="1"/>
  <c r="E2201" i="1" s="1"/>
  <c r="E2202" i="1" a="1"/>
  <c r="E2202" i="1" s="1"/>
  <c r="E2203" i="1" a="1"/>
  <c r="E2203" i="1" s="1"/>
  <c r="E2204" i="1" a="1"/>
  <c r="E2204" i="1" s="1"/>
  <c r="E2205" i="1" a="1"/>
  <c r="E2205" i="1" s="1"/>
  <c r="E2206" i="1" a="1"/>
  <c r="E2206" i="1" s="1"/>
  <c r="E2207" i="1" a="1"/>
  <c r="E2207" i="1" s="1"/>
  <c r="E2208" i="1" a="1"/>
  <c r="E2208" i="1" s="1"/>
  <c r="E2209" i="1" a="1"/>
  <c r="E2209" i="1" s="1"/>
  <c r="E2210" i="1" a="1"/>
  <c r="E2210" i="1"/>
  <c r="E2211" i="1" a="1"/>
  <c r="E2211" i="1"/>
  <c r="E2212" i="1" a="1"/>
  <c r="E2212" i="1"/>
  <c r="E2213" i="1" a="1"/>
  <c r="E2213" i="1"/>
  <c r="E2214" i="1" a="1"/>
  <c r="E2214" i="1"/>
  <c r="E2215" i="1" a="1"/>
  <c r="E2215" i="1"/>
  <c r="E2216" i="1" a="1"/>
  <c r="E2216" i="1"/>
  <c r="E2217" i="1" a="1"/>
  <c r="E2217" i="1"/>
  <c r="E2218" i="1" a="1"/>
  <c r="E2218" i="1"/>
  <c r="E2219" i="1" a="1"/>
  <c r="E2219" i="1" s="1"/>
  <c r="E2220" i="1" a="1"/>
  <c r="E2220" i="1" s="1"/>
  <c r="E2221" i="1" a="1"/>
  <c r="E2221" i="1" s="1"/>
  <c r="E2222" i="1" a="1"/>
  <c r="E2222" i="1" s="1"/>
  <c r="E2223" i="1" a="1"/>
  <c r="E2223" i="1" s="1"/>
  <c r="E2224" i="1" a="1"/>
  <c r="E2224" i="1" s="1"/>
  <c r="E2225" i="1" a="1"/>
  <c r="E2225" i="1" s="1"/>
  <c r="E2226" i="1" a="1"/>
  <c r="E2226" i="1" s="1"/>
  <c r="E2227" i="1" a="1"/>
  <c r="E2227" i="1" s="1"/>
  <c r="E2228" i="1" a="1"/>
  <c r="E2228" i="1" s="1"/>
  <c r="E2229" i="1" a="1"/>
  <c r="E2229" i="1" s="1"/>
  <c r="E2230" i="1" a="1"/>
  <c r="E2230" i="1"/>
  <c r="E2231" i="1" a="1"/>
  <c r="E2231" i="1"/>
  <c r="E2232" i="1" a="1"/>
  <c r="E2232" i="1"/>
  <c r="E2233" i="1" a="1"/>
  <c r="E2233" i="1"/>
  <c r="E2234" i="1" a="1"/>
  <c r="E2234" i="1"/>
  <c r="E2235" i="1" a="1"/>
  <c r="E2235" i="1"/>
  <c r="E2236" i="1" a="1"/>
  <c r="E2236" i="1"/>
  <c r="E2237" i="1" a="1"/>
  <c r="E2237" i="1"/>
  <c r="E2238" i="1" a="1"/>
  <c r="E2238" i="1"/>
  <c r="E2239" i="1" a="1"/>
  <c r="E2239" i="1" s="1"/>
  <c r="E2240" i="1" a="1"/>
  <c r="E2240" i="1" s="1"/>
  <c r="E2241" i="1" a="1"/>
  <c r="E2241" i="1" s="1"/>
  <c r="E2242" i="1" a="1"/>
  <c r="E2242" i="1" s="1"/>
  <c r="E2243" i="1" a="1"/>
  <c r="E2243" i="1" s="1"/>
  <c r="E2244" i="1" a="1"/>
  <c r="E2244" i="1" s="1"/>
  <c r="E2245" i="1" a="1"/>
  <c r="E2245" i="1" s="1"/>
  <c r="E2246" i="1" a="1"/>
  <c r="E2246" i="1" s="1"/>
  <c r="E2247" i="1" a="1"/>
  <c r="E2247" i="1" s="1"/>
  <c r="E2248" i="1" a="1"/>
  <c r="E2248" i="1" s="1"/>
  <c r="E2249" i="1" a="1"/>
  <c r="E2249" i="1" s="1"/>
  <c r="E2250" i="1" a="1"/>
  <c r="E2250" i="1"/>
  <c r="E2251" i="1" a="1"/>
  <c r="E2251" i="1"/>
  <c r="E2252" i="1" a="1"/>
  <c r="E2252" i="1"/>
  <c r="E2253" i="1" a="1"/>
  <c r="E2253" i="1"/>
  <c r="E2254" i="1" a="1"/>
  <c r="E2254" i="1"/>
  <c r="E2255" i="1" a="1"/>
  <c r="E2255" i="1"/>
  <c r="E2256" i="1" a="1"/>
  <c r="E2256" i="1"/>
  <c r="E2257" i="1" a="1"/>
  <c r="E2257" i="1"/>
  <c r="E2258" i="1" a="1"/>
  <c r="E2258" i="1"/>
  <c r="E2259" i="1" a="1"/>
  <c r="E2259" i="1" s="1"/>
  <c r="E2260" i="1" a="1"/>
  <c r="E2260" i="1" s="1"/>
  <c r="E2261" i="1" a="1"/>
  <c r="E2261" i="1" s="1"/>
  <c r="E2346" i="1" a="1"/>
  <c r="E2346" i="1" s="1"/>
  <c r="E2345" i="1" a="1"/>
  <c r="E2345" i="1" s="1"/>
  <c r="E2344" i="1" a="1"/>
  <c r="E2344" i="1" s="1"/>
  <c r="E2343" i="1" a="1"/>
  <c r="E2343" i="1" s="1"/>
  <c r="E2342" i="1"/>
  <c r="E2342" i="1" a="1"/>
  <c r="E2341" i="1" a="1"/>
  <c r="E2341" i="1" s="1"/>
  <c r="E2340" i="1" a="1"/>
  <c r="E2340" i="1" s="1"/>
  <c r="E2339" i="1" a="1"/>
  <c r="E2339" i="1" s="1"/>
  <c r="E2338" i="1" a="1"/>
  <c r="E2338" i="1" s="1"/>
  <c r="E2337" i="1" a="1"/>
  <c r="E2337" i="1" s="1"/>
  <c r="E2336" i="1" a="1"/>
  <c r="E2336" i="1" s="1"/>
  <c r="E2335" i="1" a="1"/>
  <c r="E2335" i="1" s="1"/>
  <c r="E2334" i="1" a="1"/>
  <c r="E2334" i="1" s="1"/>
  <c r="E2333" i="1"/>
  <c r="E2333" i="1" a="1"/>
  <c r="E2332" i="1" a="1"/>
  <c r="E2332" i="1" s="1"/>
  <c r="E2331" i="1" a="1"/>
  <c r="E2331" i="1" s="1"/>
  <c r="E2330" i="1" a="1"/>
  <c r="E2330" i="1" s="1"/>
  <c r="E2329" i="1" a="1"/>
  <c r="E2329" i="1" s="1"/>
  <c r="E2328" i="1" a="1"/>
  <c r="E2328" i="1" s="1"/>
  <c r="E2327" i="1" a="1"/>
  <c r="E2327" i="1" s="1"/>
  <c r="E2326" i="1" a="1"/>
  <c r="E2326" i="1" s="1"/>
  <c r="E2325" i="1" a="1"/>
  <c r="E2325" i="1" s="1"/>
  <c r="E2324" i="1" a="1"/>
  <c r="E2324" i="1" s="1"/>
  <c r="E2323" i="1"/>
  <c r="E2323" i="1" a="1"/>
  <c r="E2322" i="1" a="1"/>
  <c r="E2322" i="1" s="1"/>
  <c r="E2321" i="1" a="1"/>
  <c r="E2321" i="1" s="1"/>
  <c r="E2320" i="1" a="1"/>
  <c r="E2320" i="1" s="1"/>
  <c r="E2319" i="1" a="1"/>
  <c r="E2319" i="1" s="1"/>
  <c r="E2318" i="1" a="1"/>
  <c r="E2318" i="1" s="1"/>
  <c r="E2317" i="1" a="1"/>
  <c r="E2317" i="1" s="1"/>
  <c r="E2316" i="1" a="1"/>
  <c r="E2316" i="1" s="1"/>
  <c r="E2315" i="1" a="1"/>
  <c r="E2315" i="1" s="1"/>
  <c r="E2314" i="1" a="1"/>
  <c r="E2314" i="1" s="1"/>
  <c r="E2313" i="1"/>
  <c r="E2313" i="1" a="1"/>
  <c r="E2312" i="1"/>
  <c r="E2312" i="1" a="1"/>
  <c r="E2311" i="1" a="1"/>
  <c r="E2311" i="1" s="1"/>
  <c r="E2310" i="1" a="1"/>
  <c r="E2310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2" i="1" a="1"/>
  <c r="E2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<sst xmlns="http://schemas.openxmlformats.org/spreadsheetml/2006/main" count="8664" uniqueCount="2215">
  <si>
    <t>URL</t>
  </si>
  <si>
    <t>商品分類</t>
  </si>
  <si>
    <t>角度</t>
  </si>
  <si>
    <t>品牌</t>
    <phoneticPr fontId="2" type="noConversion"/>
  </si>
  <si>
    <t>情境細節</t>
  </si>
  <si>
    <t>細節</t>
  </si>
  <si>
    <t>夜光細節</t>
  </si>
  <si>
    <t>ADS</t>
  </si>
  <si>
    <t>情境男女模特正面</t>
  </si>
  <si>
    <t>情境半身模特正面</t>
  </si>
  <si>
    <t>情境全身模特正面</t>
  </si>
  <si>
    <t>情境全身模特側面</t>
  </si>
  <si>
    <t>情境全身模特背面</t>
  </si>
  <si>
    <t>模特正面</t>
  </si>
  <si>
    <t>模特背面</t>
  </si>
  <si>
    <t>平拍正面</t>
  </si>
  <si>
    <t>平拍背面</t>
  </si>
  <si>
    <t>https://tpimage.91app.com/adidas/JL6222_OK/1-Main/All/JL6222_01.jpg</t>
  </si>
  <si>
    <t>https://tpimage.91app.com/adidas/JL6222_OK/1-Main/All/JL6222_02.jpg</t>
  </si>
  <si>
    <t>模特側面</t>
  </si>
  <si>
    <t>https://tpimage.91app.com/adidas/JL6222_OK/1-Main/All/JL6222_03.jpg</t>
  </si>
  <si>
    <t>https://tpimage.91app.com/adidas/JL6222_OK/1-Main/All/JL6222_04.jpg</t>
  </si>
  <si>
    <t>https://tpimage.91app.com/adidas/JL6222_OK/1-Main/All/JL6222_05.jpg</t>
  </si>
  <si>
    <t>https://tpimage.91app.com/adidas/JL6222_OK/1-Main/All/JL6222_06.jpg</t>
  </si>
  <si>
    <t>https://tpimage.91app.com/adidas/JL6222_OK/1-Main/All/JL6222_07.jpg</t>
  </si>
  <si>
    <t>https://tpimage.91app.com/adidas/JL6223_OK/1-Main/All/JL6223_01.jpg</t>
  </si>
  <si>
    <t>https://tpimage.91app.com/adidas/JL6223_OK/1-Main/All/JL6223_02.jpg</t>
  </si>
  <si>
    <t>https://tpimage.91app.com/adidas/JL6223_OK/1-Main/All/JL6223_03.jpg</t>
  </si>
  <si>
    <t>https://tpimage.91app.com/adidas/JL6223_OK/1-Main/All/JL6223_04.jpg</t>
  </si>
  <si>
    <t>https://tpimage.91app.com/adidas/JL6223_OK/1-Main/All/JL6223_05.jpg</t>
  </si>
  <si>
    <t>https://tpimage.91app.com/adidas/JL6223_OK/1-Main/All/JL6223_06.jpg</t>
  </si>
  <si>
    <t>https://tpimage.91app.com/adidas/JL6223_OK/1-Main/All/JL6223_07.jpg</t>
  </si>
  <si>
    <t>https://tpimage.91app.com/adidas/JL6224_OK/1-Main/All/JL6224_01.jpg</t>
  </si>
  <si>
    <t>https://tpimage.91app.com/adidas/JL6224_OK/1-Main/All/JL6224_02.jpg</t>
  </si>
  <si>
    <t>https://tpimage.91app.com/adidas/JL6224_OK/1-Main/All/JL6224_03.jpg</t>
  </si>
  <si>
    <t>https://tpimage.91app.com/adidas/JL6224_OK/1-Main/All/JL6224_04.jpg</t>
  </si>
  <si>
    <t>https://tpimage.91app.com/adidas/JL6224_OK/1-Main/All/JL6224_05.jpg</t>
  </si>
  <si>
    <t>https://tpimage.91app.com/adidas/JL6224_OK/1-Main/All/JL6224_06.jpg</t>
  </si>
  <si>
    <t>https://tpimage.91app.com/adidas/JL6224_OK/1-Main/All/JL6224_07.jpg</t>
  </si>
  <si>
    <t>https://tpimage.91app.com/adidas/HK7692_OK/1-Main/All/HK7692_01.jpg</t>
  </si>
  <si>
    <t>https://tpimage.91app.com/adidas/HK7692_OK/1-Main/All/HK7692_02.jpg</t>
  </si>
  <si>
    <t>https://tpimage.91app.com/adidas/IV9417_OK/1-Main/All/IV9417_01.jpg</t>
  </si>
  <si>
    <t>https://tpimage.91app.com/adidas/IV9417_OK/1-Main/All/IV9417_02.jpg</t>
  </si>
  <si>
    <t>https://tpimage.91app.com/adidas/IV9417_OK/1-Main/All/IV9417_03.jpg</t>
  </si>
  <si>
    <t>https://tpimage.91app.com/adidas/IV9417_OK/1-Main/All/IV9417_04.jpg</t>
  </si>
  <si>
    <t>https://tpimage.91app.com/adidas/IV9417_OK/1-Main/All/IV9417_05.jpg</t>
  </si>
  <si>
    <t>https://tpimage.91app.com/adidas/IV9417_OK/1-Main/All/IV9417_06.jpg</t>
  </si>
  <si>
    <t>https://tpimage.91app.com/adidas/IW3542_OK/1-Main/All/IW3542_01.jpg</t>
  </si>
  <si>
    <t>https://tpimage.91app.com/adidas/IW3542_OK/1-Main/All/IW3542_02.jpg</t>
  </si>
  <si>
    <t>https://tpimage.91app.com/adidas/IW3542_OK/1-Main/All/IW3542_03.jpg</t>
  </si>
  <si>
    <t>https://tpimage.91app.com/adidas/IW3542_OK/1-Main/All/IW3542_04.jpg</t>
  </si>
  <si>
    <t>https://tpimage.91app.com/adidas/IW3542_OK/1-Main/All/IW3542_05.jpg</t>
  </si>
  <si>
    <t>https://tpimage.91app.com/adidas/IW3542_OK/1-Main/All/IW3542_06.jpg</t>
  </si>
  <si>
    <t>https://tpimage.91app.com/adidas/IW3546_OK/1-Main/All/IW3546_01.jpg</t>
  </si>
  <si>
    <t>https://tpimage.91app.com/adidas/IW3546_OK/1-Main/All/IW3546_02.jpg</t>
  </si>
  <si>
    <t>https://tpimage.91app.com/adidas/IW3546_OK/1-Main/All/IW3546_03.jpg</t>
  </si>
  <si>
    <t>https://tpimage.91app.com/adidas/IW3546_OK/1-Main/All/IW3546_04.jpg</t>
  </si>
  <si>
    <t>https://tpimage.91app.com/adidas/IW3546_OK/1-Main/All/IW3546_05.jpg</t>
  </si>
  <si>
    <t>https://tpimage.91app.com/adidas/IW3546_OK/1-Main/All/IW3546_06.jpg</t>
  </si>
  <si>
    <t>https://tpimage.91app.com/adidas/IW9237_OK/1-Main/All/IW9237_01.jpg</t>
  </si>
  <si>
    <t>https://tpimage.91app.com/adidas/IW9237_OK/1-Main/All/IW9237_02.jpg</t>
  </si>
  <si>
    <t>https://tpimage.91app.com/adidas/IW9237_OK/1-Main/All/IW9237_03.jpg</t>
  </si>
  <si>
    <t>https://tpimage.91app.com/adidas/IW9237_OK/1-Main/All/IW9237_04.jpg</t>
  </si>
  <si>
    <t>https://tpimage.91app.com/adidas/IW9237_OK/1-Main/All/IW9237_05.jpg</t>
  </si>
  <si>
    <t>https://tpimage.91app.com/adidas/IX1318_OK/1-Main/All/IX1318_01.jpg</t>
  </si>
  <si>
    <t>https://tpimage.91app.com/adidas/IX1318_OK/1-Main/All/IX1318_02.jpg</t>
  </si>
  <si>
    <t>https://tpimage.91app.com/adidas/IX1318_OK/1-Main/All/IX1318_03.jpg</t>
  </si>
  <si>
    <t>https://tpimage.91app.com/adidas/IX1318_OK/1-Main/All/IX1318_04.jpg</t>
  </si>
  <si>
    <t>https://tpimage.91app.com/adidas/IX1318_OK/1-Main/All/IX1318_05.jpg</t>
  </si>
  <si>
    <t>https://tpimage.91app.com/adidas/IX1318_OK/1-Main/All/IX1318_06.jpg</t>
  </si>
  <si>
    <t>https://tpimage.91app.com/adidas/IY6753_OK/1-Main/All/IY6753_01.jpg</t>
  </si>
  <si>
    <t>https://tpimage.91app.com/adidas/IY6753_OK/1-Main/All/IY6753_02.jpg</t>
  </si>
  <si>
    <t>https://tpimage.91app.com/adidas/IY6753_OK/1-Main/All/IY6753_03.jpg</t>
  </si>
  <si>
    <t>https://tpimage.91app.com/adidas/IY6753_OK/1-Main/All/IY6753_04.jpg</t>
  </si>
  <si>
    <t>https://tpimage.91app.com/adidas/IY6753_OK/1-Main/All/IY6753_05.jpg</t>
  </si>
  <si>
    <t>https://tpimage.91app.com/adidas/IY6753_OK/1-Main/All/IY6753_06.jpg</t>
  </si>
  <si>
    <t>https://tpimage.91app.com/adidas/IA6461_OK/1-Main/All/IA6461_01.jpg</t>
  </si>
  <si>
    <t>https://tpimage.91app.com/adidas/IA6461_OK/1-Main/All/IA6461_02.jpg</t>
  </si>
  <si>
    <t>https://tpimage.91app.com/adidas/IA6461_OK/1-Main/All/IA6461_03.jpg</t>
  </si>
  <si>
    <t>https://tpimage.91app.com/adidas/IA6461_OK/1-Main/All/IA6461_04.jpg</t>
  </si>
  <si>
    <t>https://tpimage.91app.com/adidas/IA6461_OK/1-Main/All/IA6461_05.jpg</t>
  </si>
  <si>
    <t>https://tpimage.91app.com/adidas/IA6464_OK/1-Main/All/IA6464_01.jpg</t>
  </si>
  <si>
    <t>https://tpimage.91app.com/adidas/IA6464_OK/1-Main/All/IA6464_02.jpg</t>
  </si>
  <si>
    <t>https://tpimage.91app.com/adidas/IA6464_OK/1-Main/All/IA6464_03.jpg</t>
  </si>
  <si>
    <t>https://tpimage.91app.com/adidas/IA6464_OK/1-Main/All/IA6464_04.jpg</t>
  </si>
  <si>
    <t>https://tpimage.91app.com/adidas/IA6464_OK/1-Main/All/IA6464_05.jpg</t>
  </si>
  <si>
    <t>https://tpimage.91app.com/adidas/IA6464_OK/1-Main/All/IA6464_06.jpg</t>
  </si>
  <si>
    <t>https://tpimage.91app.com/adidas/IB7410_OK/1-Main/All/IB7410_01.jpg</t>
  </si>
  <si>
    <t>https://tpimage.91app.com/adidas/IB7410_OK/1-Main/All/IB7410_02.jpg</t>
  </si>
  <si>
    <t>https://tpimage.91app.com/adidas/IB7410_OK/1-Main/All/IB7410_03.jpg</t>
  </si>
  <si>
    <t>https://tpimage.91app.com/adidas/IB7410_OK/1-Main/All/IB7410_04.jpg</t>
  </si>
  <si>
    <t>https://tpimage.91app.com/adidas/IB7410_OK/1-Main/All/IB7410_05.jpg</t>
  </si>
  <si>
    <t>https://tpimage.91app.com/adidas/IB7410_OK/1-Main/All/IB7410_06.jpg</t>
  </si>
  <si>
    <t>https://tpimage.91app.com/adidas/IC5251_OK/1-Main/All/IC5251_01.jpg</t>
  </si>
  <si>
    <t>https://tpimage.91app.com/adidas/IC5251_OK/1-Main/All/IC5251_02.jpg</t>
  </si>
  <si>
    <t>https://tpimage.91app.com/adidas/IC5251_OK/1-Main/All/IC5251_03.jpg</t>
  </si>
  <si>
    <t>https://tpimage.91app.com/adidas/IC5251_OK/1-Main/All/IC5251_04.jpg</t>
  </si>
  <si>
    <t>https://tpimage.91app.com/adidas/IC5251_OK/1-Main/All/IC5251_05.jpg</t>
  </si>
  <si>
    <t>https://tpimage.91app.com/adidas/IC5251_OK/1-Main/All/IC5251_06.jpg</t>
  </si>
  <si>
    <t>https://tpimage.91app.com/adidas/IP0659_OK/1-Main/All/IP0659_02.jpg</t>
  </si>
  <si>
    <t>https://tpimage.91app.com/adidas/IP0659_OK/1-Main/All/IP0659_03.jpg</t>
  </si>
  <si>
    <t>https://tpimage.91app.com/adidas/IP0659_OK/1-Main/All/IP0659_04.jpg</t>
  </si>
  <si>
    <t>https://tpimage.91app.com/adidas/IP0659_OK/1-Main/All/IP0659_05.jpg</t>
  </si>
  <si>
    <t>https://tpimage.91app.com/adidas/IP0659_OK/1-Main/All/IP0659_06.jpg</t>
  </si>
  <si>
    <t>https://tpimage.91app.com/adidas/IP0659_OK/1-Main/All/IP0659_01.jpg</t>
    <phoneticPr fontId="2" type="noConversion"/>
  </si>
  <si>
    <t>https://tpimage.91app.com/adidas/IQ4816_OK/1-Main/All/IQ4816_01.jpg</t>
  </si>
  <si>
    <t>https://tpimage.91app.com/adidas/IQ4816_OK/1-Main/All/IQ4816_02.jpg</t>
  </si>
  <si>
    <t>https://tpimage.91app.com/adidas/IQ4816_OK/1-Main/All/IQ4816_03.jpg</t>
  </si>
  <si>
    <t>https://tpimage.91app.com/adidas/IQ4816_OK/1-Main/All/IQ4816_04.jpg</t>
  </si>
  <si>
    <t>https://tpimage.91app.com/adidas/IQ4816_OK/1-Main/All/IQ4816_05.jpg</t>
  </si>
  <si>
    <t>https://tpimage.91app.com/adidas/IQ4816_OK/1-Main/All/IQ4816_06.jpg</t>
  </si>
  <si>
    <t>https://tpimage.91app.com/adidas/IR6001_OK/1-Main/All/IR6001_01.jpg</t>
  </si>
  <si>
    <t>https://tpimage.91app.com/adidas/IR6001_OK/1-Main/All/IR6001_02.jpg</t>
  </si>
  <si>
    <t>https://tpimage.91app.com/adidas/IR6001_OK/1-Main/All/IR6001_03.jpg</t>
  </si>
  <si>
    <t>https://tpimage.91app.com/adidas/IR6001_OK/1-Main/All/IR6001_04.jpg</t>
  </si>
  <si>
    <t>https://tpimage.91app.com/adidas/IR6001_OK/1-Main/All/IR6001_05.jpg</t>
  </si>
  <si>
    <t>https://tpimage.91app.com/adidas/IR6001_OK/1-Main/All/IR6001_06.jpg</t>
  </si>
  <si>
    <t>https://tpimage.91app.com/adidas/IR7466_OK/1-Main/All/IR7466_01.jpg</t>
  </si>
  <si>
    <t>https://tpimage.91app.com/adidas/IR7466_OK/1-Main/All/IR7466_02.jpg</t>
  </si>
  <si>
    <t>https://tpimage.91app.com/adidas/IR7466_OK/1-Main/All/IR7466_03.jpg</t>
  </si>
  <si>
    <t>https://tpimage.91app.com/adidas/IR7466_OK/1-Main/All/IR7466_04.jpg</t>
  </si>
  <si>
    <t>https://tpimage.91app.com/adidas/IR7466_OK/1-Main/All/IR7466_05.jpg</t>
  </si>
  <si>
    <t>https://tpimage.91app.com/adidas/IR7466_OK/1-Main/All/IR7466_06.jpg</t>
  </si>
  <si>
    <t>https://tpimage.91app.com/adidas/IR7469_OK/1-Main/All/IR7469_01.jpg</t>
  </si>
  <si>
    <t>https://tpimage.91app.com/adidas/IR7469_OK/1-Main/All/IR7469_02.jpg</t>
  </si>
  <si>
    <t>https://tpimage.91app.com/adidas/IR7469_OK/1-Main/All/IR7469_03.jpg</t>
  </si>
  <si>
    <t>https://tpimage.91app.com/adidas/IR7469_OK/1-Main/All/IR7469_04.jpg</t>
  </si>
  <si>
    <t>https://tpimage.91app.com/adidas/IR7469_OK/1-Main/All/IR7469_05.jpg</t>
  </si>
  <si>
    <t>https://tpimage.91app.com/adidas/IR8083_OK/1-Main/All/IR8083_01.jpg</t>
  </si>
  <si>
    <t>https://tpimage.91app.com/adidas/IR8083_OK/1-Main/All/IR8083_02.jpg</t>
  </si>
  <si>
    <t>https://tpimage.91app.com/adidas/IR8083_OK/1-Main/All/IR8083_03.jpg</t>
  </si>
  <si>
    <t>https://tpimage.91app.com/adidas/IR8083_OK/1-Main/All/IR8083_04.jpg</t>
  </si>
  <si>
    <t>https://tpimage.91app.com/adidas/IR8083_OK/1-Main/All/IR8083_05.jpg</t>
  </si>
  <si>
    <t>https://tpimage.91app.com/adidas/IR8083_OK/1-Main/All/IR8083_06.jpg</t>
  </si>
  <si>
    <t>https://tpimage.91app.com/adidas/IT9858_OK/1-Main/All/IT9858_01.jpg</t>
  </si>
  <si>
    <t>https://tpimage.91app.com/adidas/IT9858_OK/1-Main/All/IT9858_02.jpg</t>
  </si>
  <si>
    <t>https://tpimage.91app.com/adidas/IT9858_OK/1-Main/All/IT9858_03.jpg</t>
  </si>
  <si>
    <t>https://tpimage.91app.com/adidas/IT9858_OK/1-Main/All/IT9858_04.jpg</t>
  </si>
  <si>
    <t>https://tpimage.91app.com/adidas/IT9858_OK/1-Main/All/IT9858_05.jpg</t>
  </si>
  <si>
    <t>https://tpimage.91app.com/adidas/IT9858_OK/1-Main/All/IT9858_06.jpg</t>
  </si>
  <si>
    <t>https://tpimage.91app.com/adidas/IW6297_OK/1-Main/All/IW6297_01.jpg</t>
  </si>
  <si>
    <t>https://tpimage.91app.com/adidas/IW6297_OK/1-Main/All/IW6297_02.jpg</t>
  </si>
  <si>
    <t>https://tpimage.91app.com/adidas/IW6297_OK/1-Main/All/IW6297_03.jpg</t>
  </si>
  <si>
    <t>https://tpimage.91app.com/adidas/IW6297_OK/1-Main/All/IW6297_04.jpg</t>
  </si>
  <si>
    <t>https://tpimage.91app.com/adidas/IW6297_OK/1-Main/All/IW6297_05.jpg</t>
  </si>
  <si>
    <t>https://tpimage.91app.com/adidas/IW6297_OK/1-Main/All/IW6297_06.jpg</t>
  </si>
  <si>
    <t>https://tpimage.91app.com/adidas/IA8112_OK/1-Main/All/IA8112_01.jpg</t>
  </si>
  <si>
    <t>https://tpimage.91app.com/adidas/IA8112_OK/1-Main/All/IA8112_02.jpg</t>
  </si>
  <si>
    <t>https://tpimage.91app.com/adidas/IA8112_OK/1-Main/All/IA8112_03.jpg</t>
  </si>
  <si>
    <t>https://tpimage.91app.com/adidas/IA8112_OK/1-Main/All/IA8112_04.jpg</t>
  </si>
  <si>
    <t>https://tpimage.91app.com/adidas/IA8112_OK/1-Main/All/IA8112_05.jpg</t>
  </si>
  <si>
    <t>https://tpimage.91app.com/adidas/IA8112_OK/1-Main/All/IA8112_06.jpg</t>
  </si>
  <si>
    <t>https://tpimage.91app.com/adidas/IA8159_OK/1-Main/All/IA8159_01.jpg</t>
  </si>
  <si>
    <t>https://tpimage.91app.com/adidas/IA8159_OK/1-Main/All/IA8159_02.jpg</t>
  </si>
  <si>
    <t>https://tpimage.91app.com/adidas/IA8159_OK/1-Main/All/IA8159_03.jpg</t>
  </si>
  <si>
    <t>https://tpimage.91app.com/adidas/IA8159_OK/1-Main/All/IA8159_04.jpg</t>
  </si>
  <si>
    <t>https://tpimage.91app.com/adidas/IA8159_OK/1-Main/All/IA8159_05.jpg</t>
  </si>
  <si>
    <t>https://tpimage.91app.com/adidas/IA8159_OK/1-Main/All/IA8159_06.jpg</t>
  </si>
  <si>
    <t>https://tpimage.91app.com/adidas/JX8377_OK/1-Main/All/JX8377_01.jpg</t>
  </si>
  <si>
    <t>https://tpimage.91app.com/adidas/JY3021_OK/1-Main/All/JY3021_01.jpg</t>
  </si>
  <si>
    <t>https://tpimage.91app.com/adidas/JY3022_OK/1-Main/All/JY3022_01.jpg</t>
  </si>
  <si>
    <t>https://tpimage.91app.com/adidas/JY3022_OK/1-Main/All/JY3022_02.jpg</t>
  </si>
  <si>
    <t>https://tpimage.91app.com/adidas/JY3022_OK/1-Main/All/JY3022_03.jpg</t>
  </si>
  <si>
    <t>https://tpimage.91app.com/adidas/JY3022_OK/1-Main/All/JY3022_04.jpg</t>
  </si>
  <si>
    <t>https://tpimage.91app.com/adidas/JY3022_OK/1-Main/All/JY3022_05.jpg</t>
  </si>
  <si>
    <t>https://tpimage.91app.com/adidas/JY3022_OK/1-Main/All/JY3022_06.jpg</t>
  </si>
  <si>
    <t>https://tpimage.91app.com/adidas/IV5412_OK/1-Main/All/IV5412_01.jpg</t>
  </si>
  <si>
    <t>https://tpimage.91app.com/adidas/IV5412_OK/1-Main/All/IV5412_02.jpg</t>
  </si>
  <si>
    <t>https://tpimage.91app.com/adidas/IV5412_OK/1-Main/All/IV5412_03.jpg</t>
  </si>
  <si>
    <t>https://tpimage.91app.com/adidas/IV5412_OK/1-Main/All/IV5412_04.jpg</t>
  </si>
  <si>
    <t>https://tpimage.91app.com/adidas/IV5412_OK/1-Main/All/IV5412_05.jpg</t>
  </si>
  <si>
    <t>https://tpimage.91app.com/adidas/IX6770_OK/1-Main/All/IX6770_02.jpg</t>
  </si>
  <si>
    <t>https://tpimage.91app.com/adidas/IX6770_OK/1-Main/All/IX6770_03.jpg</t>
  </si>
  <si>
    <t>https://tpimage.91app.com/adidas/IX6770_OK/1-Main/All/IX6770_04.jpg</t>
  </si>
  <si>
    <t>https://tpimage.91app.com/adidas/IX6770_OK/1-Main/All/IX6770_05.jpg</t>
  </si>
  <si>
    <t>https://tpimage.91app.com/adidas/IX6770_OK/1-Main/All/IX6770_06.jpg</t>
  </si>
  <si>
    <t>https://tpimage.91app.com/adidas/IX6770_OK/1-Main/All/IX6770_01.jpg</t>
    <phoneticPr fontId="2" type="noConversion"/>
  </si>
  <si>
    <t>https://tpimage.91app.com/adidas/JI6521_OK/1-Main/All/JI6521_01.jpg</t>
  </si>
  <si>
    <t>https://tpimage.91app.com/adidas/JI6521_OK/1-Main/All/JI6521_02.jpg</t>
  </si>
  <si>
    <t>https://tpimage.91app.com/adidas/JI6521_OK/1-Main/All/JI6521_03.jpg</t>
  </si>
  <si>
    <t>https://tpimage.91app.com/adidas/JI6521_OK/1-Main/All/JI6521_04.jpg</t>
  </si>
  <si>
    <t>https://tpimage.91app.com/adidas/JI6521_OK/1-Main/All/JI6521_05.jpg</t>
  </si>
  <si>
    <t>https://tpimage.91app.com/adidas/JI6521_OK/1-Main/All/JI6521_06.jpg</t>
  </si>
  <si>
    <t>https://tpimage.91app.com/adidas/JE3070_OK/1-Main/All/JE3070_02.jpg</t>
  </si>
  <si>
    <t>https://tpimage.91app.com/adidas/JE3070_OK/1-Main/All/JE3070_03.jpg</t>
  </si>
  <si>
    <t>https://tpimage.91app.com/adidas/JE3070_OK/1-Main/All/JE3070_04.jpg</t>
  </si>
  <si>
    <t>https://tpimage.91app.com/adidas/JE3070_OK/1-Main/All/JE3070_05.jpg</t>
  </si>
  <si>
    <t>https://tpimage.91app.com/adidas/JE3070_OK/1-Main/All/JE3070_06.jpg</t>
  </si>
  <si>
    <t>https://tpimage.91app.com/adidas/JE3070_OK/1-Main/All/JE3070_01.jpg</t>
    <phoneticPr fontId="2" type="noConversion"/>
  </si>
  <si>
    <t>https://tpimage.91app.com/adidas/JE7853_OK/1-Main/All/JE7853_01.jpg</t>
  </si>
  <si>
    <t>https://tpimage.91app.com/adidas/JE7853_OK/1-Main/All/JE7853_02.jpg</t>
  </si>
  <si>
    <t>https://tpimage.91app.com/adidas/JE7853_OK/1-Main/All/JE7853_03.jpg</t>
  </si>
  <si>
    <t>https://tpimage.91app.com/adidas/JE7853_OK/1-Main/All/JE7853_04.jpg</t>
  </si>
  <si>
    <t>https://tpimage.91app.com/adidas/JE7853_OK/1-Main/All/JE7853_05.jpg</t>
  </si>
  <si>
    <t>https://tpimage.91app.com/adidas/JE7853_OK/1-Main/All/JE7853_06.jpg</t>
  </si>
  <si>
    <t>https://tpimage.91app.com/adidas/JF2454_OK/1-Main/All/JF2454_01.jpg</t>
  </si>
  <si>
    <t>https://tpimage.91app.com/adidas/JF2454_OK/1-Main/All/JF2454_02.jpg</t>
  </si>
  <si>
    <t>https://tpimage.91app.com/adidas/JF2454_OK/1-Main/All/JF2454_03.jpg</t>
  </si>
  <si>
    <t>https://tpimage.91app.com/adidas/JF2454_OK/1-Main/All/JF2454_04.jpg</t>
  </si>
  <si>
    <t>https://tpimage.91app.com/adidas/JF2454_OK/1-Main/All/JF2454_05.jpg</t>
  </si>
  <si>
    <t>https://tpimage.91app.com/adidas/JF2454_OK/1-Main/All/JF2454_06.jpg</t>
  </si>
  <si>
    <t>https://tpimage.91app.com/adidas/JI6517_OK/1-Main/All/JI6517_01.jpg</t>
  </si>
  <si>
    <t>https://tpimage.91app.com/adidas/JI6517_OK/1-Main/All/JI6517_02.jpg</t>
  </si>
  <si>
    <t>https://tpimage.91app.com/adidas/JI6517_OK/1-Main/All/JI6517_03.jpg</t>
  </si>
  <si>
    <t>https://tpimage.91app.com/adidas/JI6517_OK/1-Main/All/JI6517_04.jpg</t>
  </si>
  <si>
    <t>https://tpimage.91app.com/adidas/JI6517_OK/1-Main/All/JI6517_05.jpg</t>
  </si>
  <si>
    <t>https://tpimage.91app.com/adidas/JI6517_OK/1-Main/All/JI6517_06.jpg</t>
  </si>
  <si>
    <t>https://tpimage.91app.com/adidas/IK7923_OK/1-Main/All/IK7923_02.jpg</t>
  </si>
  <si>
    <t>https://tpimage.91app.com/adidas/IK7923_OK/1-Main/All/IK7923_03.jpg</t>
  </si>
  <si>
    <t>https://tpimage.91app.com/adidas/IK7923_OK/1-Main/All/IK7923_04.jpg</t>
  </si>
  <si>
    <t>https://tpimage.91app.com/adidas/IK7923_OK/1-Main/All/IK7923_05.jpg</t>
  </si>
  <si>
    <t>https://tpimage.91app.com/adidas/IK7923_OK/1-Main/All/IK7923_06.jpg</t>
  </si>
  <si>
    <t>https://tpimage.91app.com/adidas/IK7923_OK/1-Main/All/IK7923_07.jpg</t>
  </si>
  <si>
    <t>https://tpimage.91app.com/adidas/IK7923_OK/1-Main/All/IK7923_01.jpg</t>
    <phoneticPr fontId="2" type="noConversion"/>
  </si>
  <si>
    <t>https://tpimage.91app.com/adidas/IV5486_OK/1-Main/All/IV5486_02.jpg</t>
  </si>
  <si>
    <t>https://tpimage.91app.com/adidas/IY1455_OK/1-Main/All/IY1455_01.jpg</t>
  </si>
  <si>
    <t>https://tpimage.91app.com/adidas/IY1455_OK/1-Main/All/IY1455_02.jpg</t>
  </si>
  <si>
    <t>https://tpimage.91app.com/adidas/IY1455_OK/1-Main/All/IY1455_03.jpg</t>
  </si>
  <si>
    <t>https://tpimage.91app.com/adidas/IY1455_OK/1-Main/All/IY1455_04.jpg</t>
  </si>
  <si>
    <t>https://tpimage.91app.com/adidas/IY1455_OK/1-Main/All/IY1455_05.jpg</t>
  </si>
  <si>
    <t>https://tpimage.91app.com/adidas/IY1455_OK/1-Main/All/IY1455_06.jpg</t>
  </si>
  <si>
    <t>https://tpimage.91app.com/adidas/IX1327_OK/1-Main/All/IX1327_01.jpg</t>
  </si>
  <si>
    <t>https://tpimage.91app.com/adidas/IX1327_OK/1-Main/All/IX1327_02.jpg</t>
  </si>
  <si>
    <t>https://tpimage.91app.com/adidas/IX1327_OK/1-Main/All/IX1327_03.jpg</t>
  </si>
  <si>
    <t>https://tpimage.91app.com/adidas/IX1327_OK/1-Main/All/IX1327_04.jpg</t>
  </si>
  <si>
    <t>https://tpimage.91app.com/adidas/IX1327_OK/1-Main/All/IX1327_05.jpg</t>
  </si>
  <si>
    <t>https://tpimage.91app.com/adidas/IX1327_OK/1-Main/All/IX1327_06.jpg</t>
  </si>
  <si>
    <t>https://tpimage.91app.com/adidas/IV5412_OK/1-Main/All/IV5412_06.jpg</t>
    <phoneticPr fontId="2" type="noConversion"/>
  </si>
  <si>
    <t>https://tpimage.91app.com/adidas/IM5403_OK/1-Main/All/IM5403_07.jpg</t>
  </si>
  <si>
    <t>https://tpimage.91app.com/adidas/GU3643_OK/1-Main/All/GU3643_01.jpg</t>
  </si>
  <si>
    <t>https://tpimage.91app.com/adidas/GU3643_OK/1-Main/All/GU3643_02.jpg</t>
  </si>
  <si>
    <t>情境半身模特背面</t>
  </si>
  <si>
    <t>https://tpimage.91app.com/adidas/GU3643_OK/1-Main/All/GU3643_03.jpg</t>
  </si>
  <si>
    <t>https://tpimage.91app.com/adidas/GU3643_OK/1-Main/All/GU3643_04.jpg</t>
  </si>
  <si>
    <t>https://tpimage.91app.com/adidas/GU3643_OK/1-Main/All/GU3643_05.jpg</t>
  </si>
  <si>
    <t>https://tpimage.91app.com/adidas/GU3643_OK/1-Main/All/GU3643_06.jpg</t>
  </si>
  <si>
    <t>https://tpimage.91app.com/adidas/GU3643_OK/1-Main/All/GU3643_07.jpg</t>
  </si>
  <si>
    <t>https://tpimage.91app.com/adidas/GU3643_OK/1-Main/All/GU3643_08.jpg</t>
  </si>
  <si>
    <t>https://tpimage.91app.com/adidas/GU3643_OK/1-Main/All/GU3643_09.jpg</t>
  </si>
  <si>
    <t>https://tpimage.91app.com/adidas/JW1663_OK/1-Main/All/JW1663_01.jpg</t>
  </si>
  <si>
    <t>https://tpimage.91app.com/adidas/JD8457_OK/1-Main/All/JD8457_01.jpg</t>
  </si>
  <si>
    <t>https://tpimage.91app.com/adidas/JD8457_OK/1-Main/All/JD8457_02.jpg</t>
  </si>
  <si>
    <t>https://tpimage.91app.com/adidas/JD8457_OK/1-Main/All/JD8457_03.jpg</t>
  </si>
  <si>
    <t>https://tpimage.91app.com/adidas/JD8457_OK/1-Main/All/JD8457_04.jpg</t>
  </si>
  <si>
    <t>https://tpimage.91app.com/adidas/JD8457_OK/1-Main/All/JD8457_05.jpg</t>
  </si>
  <si>
    <t>https://tpimage.91app.com/adidas/JD8457_OK/1-Main/All/JD8457_06.jpg</t>
  </si>
  <si>
    <t>https://tpimage.91app.com/adidas/IM8770_OK/1-Main/All/IM8770_01.jpg</t>
  </si>
  <si>
    <t>https://tpimage.91app.com/adidas/IM8770_OK/1-Main/All/IM8770_02.jpg</t>
  </si>
  <si>
    <t>https://tpimage.91app.com/adidas/IM8770_OK/1-Main/All/IM8770_03.jpg</t>
  </si>
  <si>
    <t>https://tpimage.91app.com/adidas/IM8770_OK/1-Main/All/IM8770_04.jpg</t>
  </si>
  <si>
    <t>https://tpimage.91app.com/adidas/IM8770_OK/1-Main/All/IM8770_05.jpg</t>
  </si>
  <si>
    <t>https://tpimage.91app.com/adidas/IW5647_OK/1-Main/All/IW5647_01.jpg</t>
  </si>
  <si>
    <t>https://tpimage.91app.com/adidas/IW5647_OK/1-Main/All/IW5647_02.jpg</t>
  </si>
  <si>
    <t>https://tpimage.91app.com/adidas/IW5647_OK/1-Main/All/IW5647_03.jpg</t>
  </si>
  <si>
    <t>https://tpimage.91app.com/adidas/IW5647_OK/1-Main/All/IW5647_04.jpg</t>
  </si>
  <si>
    <t>https://tpimage.91app.com/adidas/IW5647_OK/1-Main/All/IW5647_05.jpg</t>
  </si>
  <si>
    <t>https://tpimage.91app.com/adidas/IW5647_OK/1-Main/All/IW5647_06.jpg</t>
  </si>
  <si>
    <t>https://tpimage.91app.com/adidas/IW5647_OK/1-Main/All/IW5647_07.jpg</t>
  </si>
  <si>
    <t>https://tpimage.91app.com/adidas/IW5647_OK/1-Main/All/IW5647_08.jpg</t>
  </si>
  <si>
    <t>https://tpimage.91app.com/adidas/IW5647_OK/1-Main/All/IW5647_09.jpg</t>
  </si>
  <si>
    <t>https://tpimage.91app.com/adidas/IK7344_OK/1-Main/All/IK7344_01.jpg</t>
  </si>
  <si>
    <t>https://tpimage.91app.com/adidas/IK7344_OK/1-Main/All/IK7344_02.jpg</t>
  </si>
  <si>
    <t>https://tpimage.91app.com/adidas/IK7344_OK/1-Main/All/IK7344_03.jpg</t>
  </si>
  <si>
    <t>https://tpimage.91app.com/adidas/IK7344_OK/1-Main/All/IK7344_04.jpg</t>
  </si>
  <si>
    <t>https://tpimage.91app.com/adidas/IK7344_OK/1-Main/All/IK7344_05.jpg</t>
  </si>
  <si>
    <t>https://tpimage.91app.com/adidas/HC5881_OK/1-Main/All/HC5881_01.jpg</t>
  </si>
  <si>
    <t>https://tpimage.91app.com/adidas/HC5881_OK/1-Main/All/HC5881_02.jpg</t>
  </si>
  <si>
    <t>https://tpimage.91app.com/adidas/HC5881_OK/1-Main/All/HC5881_03.jpg</t>
  </si>
  <si>
    <t>https://tpimage.91app.com/adidas/HC5881_OK/1-Main/All/HC5881_04.jpg</t>
  </si>
  <si>
    <t>https://tpimage.91app.com/adidas/HC5881_OK/1-Main/All/HC5881_05.jpg</t>
  </si>
  <si>
    <t>https://tpimage.91app.com/adidas/HC5881_OK/1-Main/All/HC5881_06.jpg</t>
  </si>
  <si>
    <t>https://tpimage.91app.com/adidas/HC5881_OK/1-Main/All/HC5881_07.jpg</t>
  </si>
  <si>
    <t>https://tpimage.91app.com/adidas/IW2704_OK/1-Main/All/IW2704_01.jpg</t>
  </si>
  <si>
    <t>https://tpimage.91app.com/adidas/IW2704_OK/1-Main/All/IW2704_02.jpg</t>
  </si>
  <si>
    <t>https://tpimage.91app.com/adidas/IW2704_OK/1-Main/All/IW2704_03.jpg</t>
  </si>
  <si>
    <t>https://tpimage.91app.com/adidas/IS8888_OK/1-Main/All/IS8888_01.jpg</t>
  </si>
  <si>
    <t>https://tpimage.91app.com/adidas/IS8888_OK/1-Main/All/IS8888_02.jpg</t>
  </si>
  <si>
    <t>https://tpimage.91app.com/adidas/JE6721_OK/1-Main/All/JE6721_02.jpg</t>
  </si>
  <si>
    <t>https://tpimage.91app.com/adidas/JE6721_OK/1-Main/All/JE6721_03.jpg</t>
  </si>
  <si>
    <t>https://tpimage.91app.com/adidas/JE6721_OK/1-Main/All/JE6721_04.jpg</t>
  </si>
  <si>
    <t>https://tpimage.91app.com/adidas/JE6721_OK/1-Main/All/JE6721_05.jpg</t>
  </si>
  <si>
    <t>https://tpimage.91app.com/adidas/JE6721_OK/1-Main/All/JE6721_06.jpg</t>
  </si>
  <si>
    <t>https://tpimage.91app.com/adidas/JE6721_OK/1-Main/All/JE6721_07.jpg</t>
  </si>
  <si>
    <t>https://tpimage.91app.com/adidas/JE6721_OK/1-Main/All/JE6721_01.jpg</t>
    <phoneticPr fontId="2" type="noConversion"/>
  </si>
  <si>
    <t>https://tpimage.91app.com/adidas/IA9431_OK/1-Main/All/IA9431_01.jpg</t>
  </si>
  <si>
    <t>https://tpimage.91app.com/adidas/IA9431_OK/1-Main/All/IA9431_02.jpg</t>
  </si>
  <si>
    <t>https://tpimage.91app.com/adidas/JL6478_OK/1-Main/All/JL6478_01.jpg</t>
  </si>
  <si>
    <t>https://tpimage.91app.com/adidas/JL6478_OK/1-Main/All/JL6478_02.jpg</t>
  </si>
  <si>
    <t>https://tpimage.91app.com/adidas/JL6478_OK/1-Main/All/JL6478_03.jpg</t>
  </si>
  <si>
    <t>https://tpimage.91app.com/adidas/JL6478_OK/1-Main/All/JL6478_04.jpg</t>
  </si>
  <si>
    <t>https://tpimage.91app.com/adidas/JL6478_OK/1-Main/All/JL6478_05.jpg</t>
  </si>
  <si>
    <t>https://tpimage.91app.com/adidas/JL6478_OK/1-Main/All/JL6478_06.jpg</t>
  </si>
  <si>
    <t>https://tpimage.91app.com/adidas/IV7596_OK/1-Main/All/IV7596_01.jpg</t>
  </si>
  <si>
    <t>https://tpimage.91app.com/adidas/IV7596_OK/1-Main/All/IV7596_02.jpg</t>
  </si>
  <si>
    <t>https://tpimage.91app.com/adidas/IZ1617_OK/1-Main/All/IZ1617_01.jpg</t>
  </si>
  <si>
    <t>https://tpimage.91app.com/adidas/IZ1617_OK/1-Main/All/IZ1617_02.jpg</t>
  </si>
  <si>
    <t>https://tpimage.91app.com/adidas/IK7328_OK/1-Main/All/IK7328_01.jpg</t>
  </si>
  <si>
    <t>https://tpimage.91app.com/adidas/IK7328_OK/1-Main/All/IK7328_02.jpg</t>
  </si>
  <si>
    <t>https://tpimage.91app.com/adidas/IK7328_OK/1-Main/All/IK7328_03.jpg</t>
  </si>
  <si>
    <t>https://tpimage.91app.com/adidas/IK7328_OK/1-Main/All/IK7328_04.jpg</t>
  </si>
  <si>
    <t>https://tpimage.91app.com/adidas/IK7328_OK/1-Main/All/IK7328_05.jpg</t>
  </si>
  <si>
    <t>https://tpimage.91app.com/adidas/IK7328_OK/1-Main/All/IK7328_06.jpg</t>
  </si>
  <si>
    <t>https://tpimage.91app.com/adidas/IK7328_OK/1-Main/All/IK7328_07.jpg</t>
  </si>
  <si>
    <t>https://tpimage.91app.com/adidas/IK7328_OK/1-Main/All/IK7328_08.jpg</t>
  </si>
  <si>
    <t>https://tpimage.91app.com/adidas/JL6221_OK/1-Main/All/JL6221_01.jpg</t>
  </si>
  <si>
    <t>https://tpimage.91app.com/adidas/JL6221_OK/1-Main/All/JL6221_02.jpg</t>
  </si>
  <si>
    <t>https://tpimage.91app.com/adidas/HN7273_OK/1-Main/All/HN7273_01.jpg</t>
  </si>
  <si>
    <t>https://tpimage.91app.com/adidas/HN7273_OK/1-Main/All/HN7273_02.jpg</t>
  </si>
  <si>
    <t>https://tpimage.91app.com/adidas/HN7273_OK/1-Main/All/HN7273_03.jpg</t>
  </si>
  <si>
    <t>https://tpimage.91app.com/adidas/HN7273_OK/1-Main/All/HN7273_04.jpg</t>
  </si>
  <si>
    <t>https://tpimage.91app.com/adidas/HN7273_OK/1-Main/All/HN7273_05.jpg</t>
  </si>
  <si>
    <t>https://tpimage.91app.com/adidas/HN7273_OK/1-Main/All/HN7273_06.jpg</t>
  </si>
  <si>
    <t>https://tpimage.91app.com/adidas/HN7273_OK/1-Main/All/HN7273_07.jpg</t>
  </si>
  <si>
    <t>https://tpimage.91app.com/adidas/HN7273_OK/1-Main/All/HN7273_08.jpg</t>
  </si>
  <si>
    <t>https://tpimage.91app.com/adidas/HN7273_OK/1-Main/All/HN7273_09.jpg</t>
  </si>
  <si>
    <t>https://tpimage.91app.com/adidas/HN7273_OK/1-Main/All/HN7273_10.jpg</t>
  </si>
  <si>
    <t>https://tpimage.91app.com/adidas/IX6565_OK/1-Main/All/IX6565_01.jpg</t>
  </si>
  <si>
    <t>https://tpimage.91app.com/adidas/IX6565_OK/1-Main/All/IX6565_02.jpg</t>
  </si>
  <si>
    <t>https://tpimage.91app.com/adidas/IX6565_OK/1-Main/All/IX6565_03.jpg</t>
  </si>
  <si>
    <t>https://tpimage.91app.com/adidas/IX6565_OK/1-Main/All/IX6565_04.jpg</t>
  </si>
  <si>
    <t>https://tpimage.91app.com/adidas/IX6565_OK/1-Main/All/IX6565_05.jpg</t>
  </si>
  <si>
    <t>https://tpimage.91app.com/adidas/IX6565_OK/1-Main/All/IX6565_06.jpg</t>
  </si>
  <si>
    <t>https://tpimage.91app.com/adidas/IX6565_OK/1-Main/All/IX6565_07.jpg</t>
  </si>
  <si>
    <t>https://tpimage.91app.com/adidas/IA9449_OK/1-Main/All/IA9449_01.jpg</t>
  </si>
  <si>
    <t>https://tpimage.91app.com/adidas/IA9449_OK/1-Main/All/IA9449_02.jpg</t>
  </si>
  <si>
    <t>https://tpimage.91app.com/adidas/IA9449_OK/1-Main/All/IA9449_03.jpg</t>
  </si>
  <si>
    <t>https://tpimage.91app.com/adidas/IA9449_OK/1-Main/All/IA9449_04.jpg</t>
  </si>
  <si>
    <t>https://tpimage.91app.com/adidas/IA9449_OK/1-Main/All/IA9449_05.jpg</t>
  </si>
  <si>
    <t>https://tpimage.91app.com/adidas/IL2377_OK/1-Main/All/IL2377_01.jpg</t>
  </si>
  <si>
    <t>https://tpimage.91app.com/adidas/IL2377_OK/1-Main/All/IL2377_02.jpg</t>
  </si>
  <si>
    <t>https://tpimage.91app.com/adidas/IL2377_OK/1-Main/All/IL2377_03.jpg</t>
  </si>
  <si>
    <t>https://tpimage.91app.com/adidas/IL2377_OK/1-Main/All/IL2377_04.jpg</t>
  </si>
  <si>
    <t>https://tpimage.91app.com/adidas/IL2377_OK/1-Main/All/IL2377_05.jpg</t>
  </si>
  <si>
    <t>https://tpimage.91app.com/adidas/IL2377_OK/1-Main/All/IL2377_06.jpg</t>
  </si>
  <si>
    <t>https://tpimage.91app.com/adidas/IU1735_OK/1-Main/All/IU1735_01.jpg</t>
  </si>
  <si>
    <t>https://tpimage.91app.com/adidas/IU1735_OK/1-Main/All/IU1735_02.jpg</t>
  </si>
  <si>
    <t>https://tpimage.91app.com/adidas/IU1735_OK/1-Main/All/IU1735_03.jpg</t>
  </si>
  <si>
    <t>https://tpimage.91app.com/adidas/IU1735_OK/1-Main/All/IU1735_04.jpg</t>
  </si>
  <si>
    <t>https://tpimage.91app.com/adidas/IU1735_OK/1-Main/All/IU1735_05.jpg</t>
  </si>
  <si>
    <t>https://tpimage.91app.com/adidas/IU1735_OK/1-Main/All/IU1735_06.jpg</t>
  </si>
  <si>
    <t>https://tpimage.91app.com/adidas/IU1735_OK/1-Main/All/IU1735_07.jpg</t>
  </si>
  <si>
    <t>https://tpimage.91app.com/adidas/IX7982_OK/1-Main/All/IX7982_01.jpg</t>
  </si>
  <si>
    <t>https://tpimage.91app.com/adidas/IX7982_OK/1-Main/All/IX7982_02.jpg</t>
  </si>
  <si>
    <t>https://tpimage.91app.com/adidas/IX7982_OK/1-Main/All/IX7982_03.jpg</t>
  </si>
  <si>
    <t>https://tpimage.91app.com/adidas/IX7982_OK/1-Main/All/IX7982_04.jpg</t>
  </si>
  <si>
    <t>https://tpimage.91app.com/adidas/IX7982_OK/1-Main/All/IX7982_05.jpg</t>
  </si>
  <si>
    <t>https://tpimage.91app.com/adidas/IX7982_OK/1-Main/All/IX7982_06.jpg</t>
  </si>
  <si>
    <t>https://tpimage.91app.com/adidas/IX9872_OK/1-Main/All/IX9872_01.jpg</t>
  </si>
  <si>
    <t>https://tpimage.91app.com/adidas/IX9872_OK/1-Main/All/IX9872_02.jpg</t>
  </si>
  <si>
    <t>https://tpimage.91app.com/adidas/IX9872_OK/1-Main/All/IX9872_03.jpg</t>
  </si>
  <si>
    <t>https://tpimage.91app.com/adidas/IX9872_OK/1-Main/All/IX9872_04.jpg</t>
  </si>
  <si>
    <t>https://tpimage.91app.com/adidas/IX9872_OK/1-Main/All/IX9872_05.jpg</t>
  </si>
  <si>
    <t>https://tpimage.91app.com/adidas/IX9872_OK/1-Main/All/IX9872_06.jpg</t>
  </si>
  <si>
    <t>https://tpimage.91app.com/adidas/II6114_OK/1-Main/All/II6114_01.jpg</t>
  </si>
  <si>
    <t>https://tpimage.91app.com/adidas/II6114_OK/1-Main/All/II6114_02.jpg</t>
  </si>
  <si>
    <t>https://tpimage.91app.com/adidas/II6114_OK/1-Main/All/II6114_03.jpg</t>
  </si>
  <si>
    <t>https://tpimage.91app.com/adidas/II6114_OK/1-Main/All/II6114_04.jpg</t>
  </si>
  <si>
    <t>https://tpimage.91app.com/adidas/IW5644_OK/1-Main/All/IW5644_01.jpg</t>
  </si>
  <si>
    <t>https://tpimage.91app.com/adidas/IW5644_OK/1-Main/All/IW5644_02.jpg</t>
  </si>
  <si>
    <t>https://tpimage.91app.com/adidas/IW5644_OK/1-Main/All/IW5644_03.jpg</t>
  </si>
  <si>
    <t>https://tpimage.91app.com/adidas/IW5644_OK/1-Main/All/IW5644_04.jpg</t>
  </si>
  <si>
    <t>https://tpimage.91app.com/adidas/IW5644_OK/1-Main/All/IW5644_05.jpg</t>
  </si>
  <si>
    <t>https://tpimage.91app.com/adidas/JM2457_OK/1-Main/All/JM2457_01.jpg</t>
  </si>
  <si>
    <t>https://tpimage.91app.com/adidas/JM2457_OK/1-Main/All/JM2457_02.jpg</t>
  </si>
  <si>
    <t>https://tpimage.91app.com/adidas/IW2646_OK/1-Main/All/IW2646_01.jpg</t>
  </si>
  <si>
    <t>https://tpimage.91app.com/adidas/JJ2589_OK/1-Main/All/JJ2589_01.jpg</t>
    <phoneticPr fontId="2" type="noConversion"/>
  </si>
  <si>
    <t>https://tpimage.91app.com/adidas/JD6402_OK/1-Main/All/JD6402_01.jpg</t>
  </si>
  <si>
    <t>https://tpimage.91app.com/adidas/IU2810_OK/1-Main/All/IU2810_01.jpg</t>
    <phoneticPr fontId="2" type="noConversion"/>
  </si>
  <si>
    <t>https://tpimage.91app.com/adidas/IY3414_OK/1-Main/All/IY3414_01.jpg</t>
  </si>
  <si>
    <t>https://tpimage.91app.com/adidas/IY3414_OK/1-Main/All/IY3414_02.jpg</t>
  </si>
  <si>
    <t>https://tpimage.91app.com/adidas/IY3414_OK/1-Main/All/IY3414_03.jpg</t>
  </si>
  <si>
    <t>https://tpimage.91app.com/adidas/IY3414_OK/1-Main/All/IY3414_04.jpg</t>
  </si>
  <si>
    <t>https://tpimage.91app.com/adidas/IY3414_OK/1-Main/All/IY3414_05.jpg</t>
  </si>
  <si>
    <t>https://tpimage.91app.com/adidas/IY3414_OK/1-Main/All/IY3414_06.jpg</t>
  </si>
  <si>
    <t>https://tpimage.91app.com/adidas/IY9553_OK/1-Main/All/IY9553_01.jpg</t>
  </si>
  <si>
    <t>https://tpimage.91app.com/adidas/IY9553_OK/1-Main/All/IY9553_02.jpg</t>
  </si>
  <si>
    <t>https://tpimage.91app.com/adidas/IY9553_OK/1-Main/All/IY9553_03.jpg</t>
  </si>
  <si>
    <t>https://tpimage.91app.com/adidas/IT1792_OK/1-Main/All/IT1792_01.jpg</t>
  </si>
  <si>
    <t>https://tpimage.91app.com/adidas/IT1792_OK/1-Main/All/IT1792_02.jpg</t>
  </si>
  <si>
    <t>https://tpimage.91app.com/adidas/HZ2781_OK/1-Main/All/HZ2781_01.jpg</t>
  </si>
  <si>
    <t>https://tpimage.91app.com/adidas/HZ2781_OK/1-Main/All/HZ2781_02.jpg</t>
  </si>
  <si>
    <t>https://tpimage.91app.com/adidas/IU3501_OK/1-Main/All/IU3501_01.jpg</t>
  </si>
  <si>
    <t>https://tpimage.91app.com/adidas/IU3501_OK/1-Main/All/IU3501_02.jpg</t>
  </si>
  <si>
    <t>https://tpimage.91app.com/adidas/JF1366_OK/1-Main/All/JF1366_01.jpg</t>
  </si>
  <si>
    <t>https://tpimage.91app.com/adidas/JF1366_OK/1-Main/All/JF1366_02.jpg</t>
  </si>
  <si>
    <t>https://tpimage.91app.com/adidas/JF1366_OK/1-Main/All/JF1366_03.jpg</t>
  </si>
  <si>
    <t>https://tpimage.91app.com/adidas/IA8202_OK/1-Main/All/IA8202_01.jpg</t>
  </si>
  <si>
    <t>https://tpimage.91app.com/adidas/IA8202_OK/1-Main/All/IA8202_02.jpg</t>
  </si>
  <si>
    <t>https://tpimage.91app.com/adidas/IN7289_OK/1-Main/All/IN7289_02.jpg</t>
  </si>
  <si>
    <t>https://tpimage.91app.com/adidas/IN7289_OK/1-Main/All/IN7289_03.jpg</t>
  </si>
  <si>
    <t>https://tpimage.91app.com/adidas/IN7289_OK/1-Main/All/IN7289_04.jpg</t>
  </si>
  <si>
    <t>https://tpimage.91app.com/adidas/IN7289_OK/1-Main/All/IN7289_05.jpg</t>
  </si>
  <si>
    <t>https://tpimage.91app.com/adidas/IK5709_OK/1-Main/All/IK5709_01.jpg</t>
  </si>
  <si>
    <t>https://tpimage.91app.com/adidas/IK5709_OK/1-Main/All/IK5709_02.jpg</t>
  </si>
  <si>
    <t>https://tpimage.91app.com/adidas/HN8421_OK/1-Main/All/HN8421_01.jpg</t>
  </si>
  <si>
    <t>https://tpimage.91app.com/adidas/HN8421_OK/1-Main/All/HN8421_02.jpg</t>
  </si>
  <si>
    <t>https://tpimage.91app.com/adidas/IC5410_OK/1-Main/All/IC5410_01.jpg</t>
  </si>
  <si>
    <t>https://tpimage.91app.com/adidas/IC5410_OK/1-Main/All/IC5410_02.jpg</t>
  </si>
  <si>
    <t>https://tpimage.91app.com/adidas/IB8455_OK/1-Main/All/IB8455_01.jpg</t>
  </si>
  <si>
    <t>https://tpimage.91app.com/adidas/IB8455_OK/1-Main/All/IB8455_02.jpg</t>
  </si>
  <si>
    <t>https://tpimage.91app.com/adidas/IA9325_OK/1-Main/All/IA9325_01.jpg</t>
  </si>
  <si>
    <t>https://tpimage.91app.com/adidas/IA9325_OK/1-Main/All/IA9325_02.jpg</t>
  </si>
  <si>
    <t>https://tpimage.91app.com/adidas/IC5639_OK/1-Main/All/IC5639_01.jpg</t>
  </si>
  <si>
    <t>https://tpimage.91app.com/adidas/IC5639_OK/1-Main/All/IC5639_02.jpg</t>
  </si>
  <si>
    <t>https://tpimage.91app.com/adidas/GS1348_OK/1-Main/All/GS1348_01.jpg</t>
  </si>
  <si>
    <t>https://tpimage.91app.com/adidas/GS1348_OK/1-Main/All/GS1348_02.jpg</t>
  </si>
  <si>
    <t>情境半身模特側面</t>
  </si>
  <si>
    <t>_FC_</t>
  </si>
  <si>
    <t>_BC_</t>
  </si>
  <si>
    <t>_B_Model_</t>
  </si>
  <si>
    <t>_F_Model_</t>
    <phoneticPr fontId="2" type="noConversion"/>
  </si>
  <si>
    <t>_W_Model_</t>
    <phoneticPr fontId="2" type="noConversion"/>
  </si>
  <si>
    <t>_SUPS_</t>
    <phoneticPr fontId="2" type="noConversion"/>
  </si>
  <si>
    <t>_SUBV_</t>
    <phoneticPr fontId="2" type="noConversion"/>
  </si>
  <si>
    <t>情境男女模特背面</t>
  </si>
  <si>
    <t>上身</t>
    <phoneticPr fontId="2" type="noConversion"/>
  </si>
  <si>
    <t>https://tpimage.91app.com/adidas/IX1049_OK/1-Main/All/IX1049_01.jpg</t>
  </si>
  <si>
    <t>上身</t>
  </si>
  <si>
    <t>https://tpimage.91app.com/adidas/IX1049_OK/1-Main/All/IX1049_02.jpg</t>
  </si>
  <si>
    <t>https://tpimage.91app.com/adidas/IX1049_OK/1-Main/All/IX1049_03.jpg</t>
  </si>
  <si>
    <t>https://tpimage.91app.com/adidas/IX1049_OK/1-Main/All/IX1049_04.jpg</t>
  </si>
  <si>
    <t>https://tpimage.91app.com/adidas/IX1049_OK/1-Main/All/IX1049_05.jpg</t>
  </si>
  <si>
    <t>https://tpimage.91app.com/adidas/IX1049_OK/1-Main/All/IX1049_06.jpg</t>
  </si>
  <si>
    <t>https://tpimage.91app.com/adidas/IX1046_OK/1-Main/All/IX1046_01.jpg</t>
  </si>
  <si>
    <t>https://tpimage.91app.com/adidas/IX1046_OK/1-Main/All/IX1046_02.jpg</t>
  </si>
  <si>
    <t>https://tpimage.91app.com/adidas/IX1046_OK/1-Main/All/IX1046_03.jpg</t>
  </si>
  <si>
    <t>https://tpimage.91app.com/adidas/IX1046_OK/1-Main/All/IX1046_04.jpg</t>
  </si>
  <si>
    <t>https://tpimage.91app.com/adidas/IX1046_OK/1-Main/All/IX1046_05.jpg</t>
  </si>
  <si>
    <t>https://tpimage.91app.com/adidas/IX1046_OK/1-Main/All/IX1046_06.jpg</t>
  </si>
  <si>
    <t>https://tpimage.91app.com/adidas/JN7667_OK/1-Main/All/JN7667_01.jpg</t>
  </si>
  <si>
    <t>https://tpimage.91app.com/adidas/JN7667_OK/1-Main/All/JN7667_02.jpg</t>
  </si>
  <si>
    <t>https://tpimage.91app.com/adidas/JN7667_OK/1-Main/All/JN7667_03.jpg</t>
  </si>
  <si>
    <t>https://tpimage.91app.com/adidas/JN7667_OK/1-Main/All/JN7667_04.jpg</t>
  </si>
  <si>
    <t>https://tpimage.91app.com/adidas/JN7667_OK/1-Main/All/JN7667_05.jpg</t>
  </si>
  <si>
    <t>https://tpimage.91app.com/adidas/JN7667_OK/1-Main/All/JN7667_06.jpg</t>
  </si>
  <si>
    <t>https://tpimage.91app.com/adidas/JN7665_OK/1-Main/All/JN7665_01.jpg</t>
  </si>
  <si>
    <t>https://tpimage.91app.com/adidas/JN7665_OK/1-Main/All/JN7665_02.jpg</t>
  </si>
  <si>
    <t>https://tpimage.91app.com/adidas/JN7665_OK/1-Main/All/JN7665_03.jpg</t>
  </si>
  <si>
    <t>https://tpimage.91app.com/adidas/JN7665_OK/1-Main/All/JN7665_04.jpg</t>
  </si>
  <si>
    <t>https://tpimage.91app.com/adidas/JN7665_OK/1-Main/All/JN7665_05.jpg</t>
  </si>
  <si>
    <t>https://tpimage.91app.com/adidas/JN7665_OK/1-Main/All/JN7665_06.jpg</t>
  </si>
  <si>
    <t>https://tpimage.91app.com/adidas/JN7653_OK/1-Main/All/JN7653_01.jpg</t>
  </si>
  <si>
    <t>https://tpimage.91app.com/adidas/JN7653_OK/1-Main/All/JN7653_02.jpg</t>
  </si>
  <si>
    <t>https://tpimage.91app.com/adidas/JN7653_OK/1-Main/All/JN7653_03.jpg</t>
  </si>
  <si>
    <t>https://tpimage.91app.com/adidas/JN7653_OK/1-Main/All/JN7653_04.jpg</t>
  </si>
  <si>
    <t>https://tpimage.91app.com/adidas/JN7653_OK/1-Main/All/JN7653_05.jpg</t>
  </si>
  <si>
    <t>https://tpimage.91app.com/adidas/JN7653_OK/1-Main/All/JN7653_06.jpg</t>
  </si>
  <si>
    <t>https://tpimage.91app.com/adidas/JE7217_OK/1-Main/All/JE7217_01.jpg</t>
  </si>
  <si>
    <t>https://tpimage.91app.com/adidas/JE7217_OK/1-Main/All/JE7217_02.jpg</t>
  </si>
  <si>
    <t>https://tpimage.91app.com/adidas/JE7217_OK/1-Main/All/JE7217_03.jpg</t>
  </si>
  <si>
    <t>https://tpimage.91app.com/adidas/JE7217_OK/1-Main/All/JE7217_04.jpg</t>
  </si>
  <si>
    <t>https://tpimage.91app.com/adidas/JE7217_OK/1-Main/All/JE7217_05.jpg</t>
  </si>
  <si>
    <t>https://tpimage.91app.com/adidas/JE7217_OK/1-Main/All/JE7217_06.jpg</t>
  </si>
  <si>
    <t>https://tpimage.91app.com/adidas/JD3789_OK/1-Main/All/JD3789_01.jpg</t>
  </si>
  <si>
    <t>https://tpimage.91app.com/adidas/JD3789_OK/1-Main/All/JD3789_02.jpg</t>
  </si>
  <si>
    <t>https://tpimage.91app.com/adidas/JD3789_OK/1-Main/All/JD3789_03.jpg</t>
  </si>
  <si>
    <t>https://tpimage.91app.com/adidas/JD3789_OK/1-Main/All/JD3789_04.jpg</t>
  </si>
  <si>
    <t>https://tpimage.91app.com/adidas/JD3789_OK/1-Main/All/JD3789_05.jpg</t>
  </si>
  <si>
    <t>https://tpimage.91app.com/adidas/JD3789_OK/1-Main/All/JD3789_06.jpg</t>
  </si>
  <si>
    <t>https://tpimage.91app.com/adidas/JD3786_OK/1-Main/All/JD3786_01.jpg</t>
  </si>
  <si>
    <t>https://tpimage.91app.com/adidas/JD3786_OK/1-Main/All/JD3786_02.jpg</t>
  </si>
  <si>
    <t>https://tpimage.91app.com/adidas/JD3786_OK/1-Main/All/JD3786_03.jpg</t>
  </si>
  <si>
    <t>https://tpimage.91app.com/adidas/JD3786_OK/1-Main/All/JD3786_04.jpg</t>
  </si>
  <si>
    <t>https://tpimage.91app.com/adidas/JD3786_OK/1-Main/All/JD3786_05.jpg</t>
  </si>
  <si>
    <t>https://tpimage.91app.com/adidas/JD3786_OK/1-Main/All/JD3786_06.jpg</t>
  </si>
  <si>
    <t>https://tpimage.91app.com/adidas/IW8439_OK/1-Main/All/IW8439_01.jpg</t>
  </si>
  <si>
    <t>https://tpimage.91app.com/adidas/IW8439_OK/1-Main/All/IW8439_02.jpg</t>
  </si>
  <si>
    <t>https://tpimage.91app.com/adidas/IW8439_OK/1-Main/All/IW8439_03.jpg</t>
  </si>
  <si>
    <t>https://tpimage.91app.com/adidas/IW8439_OK/1-Main/All/IW8439_04.jpg</t>
  </si>
  <si>
    <t>https://tpimage.91app.com/adidas/IW8439_OK/1-Main/All/IW8439_05.jpg</t>
  </si>
  <si>
    <t>https://tpimage.91app.com/adidas/IW8439_OK/1-Main/All/IW8439_06.jpg</t>
  </si>
  <si>
    <t>https://tpimage.91app.com/adidas/JJ1128_OK/1-Main/All/JJ1128_01.jpg</t>
  </si>
  <si>
    <t>https://tpimage.91app.com/adidas/JJ4353_OK/1-Main/All/JJ4353_01.jpg</t>
  </si>
  <si>
    <t>https://tpimage.91app.com/adidas/IS9284_OK/1-Main/All/IS9284_02.jpg</t>
  </si>
  <si>
    <t>https://tpimage.91app.com/adidas/IS9284_OK/1-Main/All/IS9284_03.jpg</t>
  </si>
  <si>
    <t>https://tpimage.91app.com/adidas/IS9284_OK/1-Main/All/IS9284_04.jpg</t>
  </si>
  <si>
    <t>https://tpimage.91app.com/adidas/IS9284_OK/1-Main/All/IS9284_05.jpg</t>
  </si>
  <si>
    <t>https://tpimage.91app.com/adidas/IS9284_OK/1-Main/All/IS9284_06.jpg</t>
  </si>
  <si>
    <t>https://tpimage.91app.com/adidas/IS9284_OK/1-Main/All/IS9284_01.jpg</t>
    <phoneticPr fontId="2" type="noConversion"/>
  </si>
  <si>
    <t>https://tpimage.91app.com/adidas/IT3940_OK/1-Main/All/IT3940_01.jpg</t>
  </si>
  <si>
    <t>https://tpimage.91app.com/adidas/IT3940_OK/1-Main/All/IT3940_02.jpg</t>
  </si>
  <si>
    <t>https://tpimage.91app.com/adidas/IT3940_OK/1-Main/All/IT3940_03.jpg</t>
  </si>
  <si>
    <t>https://tpimage.91app.com/adidas/IT3940_OK/1-Main/All/IT3940_04.jpg</t>
  </si>
  <si>
    <t>https://tpimage.91app.com/adidas/IT3940_OK/1-Main/All/IT3940_05.jpg</t>
  </si>
  <si>
    <t>https://tpimage.91app.com/adidas/IT3940_OK/1-Main/All/IT3940_06.jpg</t>
  </si>
  <si>
    <t>https://tpimage.91app.com/adidas/IT3941_OK/1-Main/All/IT3941_01.jpg</t>
  </si>
  <si>
    <t>https://tpimage.91app.com/adidas/IT3941_OK/1-Main/All/IT3941_02.jpg</t>
  </si>
  <si>
    <t>https://tpimage.91app.com/adidas/IT3941_OK/1-Main/All/IT3941_03.jpg</t>
  </si>
  <si>
    <t>https://tpimage.91app.com/adidas/IT3941_OK/1-Main/All/IT3941_04.jpg</t>
  </si>
  <si>
    <t>https://tpimage.91app.com/adidas/IT3941_OK/1-Main/All/IT3941_05.jpg</t>
  </si>
  <si>
    <t>https://tpimage.91app.com/adidas/IT3941_OK/1-Main/All/IT3941_06.jpg</t>
  </si>
  <si>
    <t>https://tpimage.91app.com/adidas/IT3942_OK/1-Main/All/IT3942_01.jpg</t>
  </si>
  <si>
    <t>https://tpimage.91app.com/adidas/IT3942_OK/1-Main/All/IT3942_02.jpg</t>
  </si>
  <si>
    <t>https://tpimage.91app.com/adidas/IT3942_OK/1-Main/All/IT3942_03.jpg</t>
  </si>
  <si>
    <t>https://tpimage.91app.com/adidas/IT3942_OK/1-Main/All/IT3942_04.jpg</t>
  </si>
  <si>
    <t>https://tpimage.91app.com/adidas/IT3942_OK/1-Main/All/IT3942_05.jpg</t>
  </si>
  <si>
    <t>https://tpimage.91app.com/adidas/IT3942_OK/1-Main/All/IT3942_06.jpg</t>
  </si>
  <si>
    <t>https://tpimage.91app.com/adidas/IT3955_OK/1-Main/All/IT3955_01.jpg</t>
  </si>
  <si>
    <t>https://tpimage.91app.com/adidas/IT3955_OK/1-Main/All/IT3955_02.jpg</t>
  </si>
  <si>
    <t>https://tpimage.91app.com/adidas/IT3955_OK/1-Main/All/IT3955_03.jpg</t>
  </si>
  <si>
    <t>https://tpimage.91app.com/adidas/IT3955_OK/1-Main/All/IT3955_04.jpg</t>
  </si>
  <si>
    <t>https://tpimage.91app.com/adidas/IT3955_OK/1-Main/All/IT3955_05.jpg</t>
  </si>
  <si>
    <t>https://tpimage.91app.com/adidas/IT3955_OK/1-Main/All/IT3955_06.jpg</t>
  </si>
  <si>
    <t>https://tpimage.91app.com/adidas/JI9766_OK/1-Main/All/JI9766_01.jpg</t>
  </si>
  <si>
    <t>https://tpimage.91app.com/adidas/JI9766_OK/1-Main/All/JI9766_02.jpg</t>
  </si>
  <si>
    <t>https://tpimage.91app.com/adidas/JI9766_OK/1-Main/All/JI9766_03.jpg</t>
  </si>
  <si>
    <t>https://tpimage.91app.com/adidas/JI9766_OK/1-Main/All/JI9766_04.jpg</t>
  </si>
  <si>
    <t>https://tpimage.91app.com/adidas/JI9766_OK/1-Main/All/JI9766_05.jpg</t>
  </si>
  <si>
    <t>https://tpimage.91app.com/adidas/JI9766_OK/1-Main/All/JI9766_06.jpg</t>
  </si>
  <si>
    <t>https://tpimage.91app.com/adidas/IX0966_OK/1-Main/All/IX0966_01.jpg</t>
  </si>
  <si>
    <t>https://tpimage.91app.com/adidas/IX0966_OK/1-Main/All/IX0966_02.jpg</t>
  </si>
  <si>
    <t>https://tpimage.91app.com/adidas/IX0966_OK/1-Main/All/IX0966_03.jpg</t>
  </si>
  <si>
    <t>https://tpimage.91app.com/adidas/IX0966_OK/1-Main/All/IX0966_04.jpg</t>
  </si>
  <si>
    <t>https://tpimage.91app.com/adidas/IX0966_OK/1-Main/All/IX0966_05.jpg</t>
  </si>
  <si>
    <t>https://tpimage.91app.com/adidas/IX0966_OK/1-Main/All/IX0966_06.jpg</t>
  </si>
  <si>
    <t>https://tpimage.91app.com/adidas/IX0965_OK/1-Main/All/IX0965_01.jpg</t>
  </si>
  <si>
    <t>https://tpimage.91app.com/adidas/IX0965_OK/1-Main/All/IX0965_02.jpg</t>
  </si>
  <si>
    <t>https://tpimage.91app.com/adidas/IX0965_OK/1-Main/All/IX0965_03.jpg</t>
  </si>
  <si>
    <t>https://tpimage.91app.com/adidas/IX0965_OK/1-Main/All/IX0965_04.jpg</t>
  </si>
  <si>
    <t>https://tpimage.91app.com/adidas/IX0965_OK/1-Main/All/IX0965_05.jpg</t>
  </si>
  <si>
    <t>https://tpimage.91app.com/adidas/IX0965_OK/1-Main/All/IX0965_06.jpg</t>
  </si>
  <si>
    <t>https://tpimage.91app.com/adidas/JX1792_OK/1-Main/All/JX1792_01.jpg</t>
  </si>
  <si>
    <t>https://tpimage.91app.com/adidas/JX1792_OK/1-Main/All/JX1792_02.jpg</t>
  </si>
  <si>
    <t>https://tpimage.91app.com/adidas/JX1792_OK/1-Main/All/JX1792_03.jpg</t>
  </si>
  <si>
    <t>https://tpimage.91app.com/adidas/JX1792_OK/1-Main/All/JX1792_04.jpg</t>
  </si>
  <si>
    <t>https://tpimage.91app.com/adidas/JX1792_OK/1-Main/All/JX1792_05.jpg</t>
  </si>
  <si>
    <t>https://tpimage.91app.com/adidas/JX1792_OK/1-Main/All/JX1792_06.jpg</t>
  </si>
  <si>
    <t>夜光正面</t>
  </si>
  <si>
    <t>夜光正面</t>
    <phoneticPr fontId="2" type="noConversion"/>
  </si>
  <si>
    <t>夜光細節</t>
    <phoneticPr fontId="2" type="noConversion"/>
  </si>
  <si>
    <t>https://tpimage.91app.com/adidas/JX1793_OK/1-Main/All/JX1793_01.jpg</t>
  </si>
  <si>
    <t>https://tpimage.91app.com/adidas/JX1793_OK/1-Main/All/JX1793_02.jpg</t>
  </si>
  <si>
    <t>https://tpimage.91app.com/adidas/JX1793_OK/1-Main/All/JX1793_03.jpg</t>
  </si>
  <si>
    <t>https://tpimage.91app.com/adidas/JX1793_OK/1-Main/All/JX1793_04.jpg</t>
  </si>
  <si>
    <t>https://tpimage.91app.com/adidas/JX1793_OK/1-Main/All/JX1793_05.jpg</t>
  </si>
  <si>
    <t>https://tpimage.91app.com/adidas/JX1793_OK/1-Main/All/JX1793_06.jpg</t>
  </si>
  <si>
    <t>https://tpimage.91app.com/adidas/JL6687_OK/1-Main/All/JL6687_01.jpg</t>
  </si>
  <si>
    <t>https://tpimage.91app.com/adidas/JL6687_OK/1-Main/All/JL6687_02.jpg</t>
  </si>
  <si>
    <t>https://tpimage.91app.com/adidas/JL6687_OK/1-Main/All/JL6687_03.jpg</t>
  </si>
  <si>
    <t>https://tpimage.91app.com/adidas/JL6687_OK/1-Main/All/JL6687_04.jpg</t>
  </si>
  <si>
    <t>https://tpimage.91app.com/adidas/JL6687_OK/1-Main/All/JL6687_05.jpg</t>
  </si>
  <si>
    <t>https://tpimage.91app.com/adidas/JL6687_OK/1-Main/All/JL6687_06.jpg</t>
  </si>
  <si>
    <t>https://tpimage.91app.com/adidas/IM2096_OK/1-Main/All/IM2096_01.jpg</t>
  </si>
  <si>
    <t>https://tpimage.91app.com/adidas/IM2096_OK/1-Main/All/IM2096_02.jpg</t>
  </si>
  <si>
    <t>https://tpimage.91app.com/adidas/IM2096_OK/1-Main/All/IM2096_03.jpg</t>
  </si>
  <si>
    <t>https://tpimage.91app.com/adidas/IM2096_OK/1-Main/All/IM2096_04.jpg</t>
  </si>
  <si>
    <t>https://tpimage.91app.com/adidas/IM2096_OK/1-Main/All/IM2096_05.jpg</t>
  </si>
  <si>
    <t>https://tpimage.91app.com/adidas/IM2096_OK/1-Main/All/IM2096_06.jpg</t>
  </si>
  <si>
    <t>https://tpimage.91app.com/adidas/HP1374_OK/1-Main/All/HP1374_01.jpg</t>
  </si>
  <si>
    <t>https://tpimage.91app.com/adidas/HP1374_OK/1-Main/All/HP1374_02.jpg</t>
  </si>
  <si>
    <t>https://tpimage.91app.com/adidas/HP1374_OK/1-Main/All/HP1374_03.jpg</t>
  </si>
  <si>
    <t>https://tpimage.91app.com/adidas/HP1374_OK/1-Main/All/HP1374_04.jpg</t>
  </si>
  <si>
    <t>https://tpimage.91app.com/adidas/HP1374_OK/1-Main/All/HP1374_05.jpg</t>
  </si>
  <si>
    <t>https://tpimage.91app.com/adidas/HP1374_OK/1-Main/All/HP1374_06.jpg</t>
  </si>
  <si>
    <t>https://tpimage.91app.com/adidas/HP1374_OK/1-Main/All/HP1374_07.jpg</t>
  </si>
  <si>
    <t>https://tpimage.91app.com/adidas/GH4594_OK/1-Main/All/GH4594_01.jpg</t>
  </si>
  <si>
    <t>https://tpimage.91app.com/adidas/GH4594_OK/1-Main/All/GH4594_02.jpg</t>
  </si>
  <si>
    <t>https://tpimage.91app.com/adidas/JI9479_OK/1-Main/All/JI9479_01.jpg</t>
  </si>
  <si>
    <t>https://tpimage.91app.com/adidas/JI9479_OK/1-Main/All/JI9479_02.jpg</t>
  </si>
  <si>
    <t>https://tpimage.91app.com/adidas/JI9479_OK/1-Main/All/JI9479_03.jpg</t>
  </si>
  <si>
    <t>https://tpimage.91app.com/adidas/JI9479_OK/1-Main/All/JI9479_04.jpg</t>
  </si>
  <si>
    <t>https://tpimage.91app.com/adidas/JI9479_OK/1-Main/All/JI9479_05.jpg</t>
  </si>
  <si>
    <t>https://tpimage.91app.com/adidas/JI9479_OK/1-Main/All/JI9479_06.jpg</t>
  </si>
  <si>
    <t>https://tpimage.91app.com/adidas/IB8264_OK/1-Main/All/IB8264_01.jpg</t>
  </si>
  <si>
    <t>https://tpimage.91app.com/adidas/IB8264_OK/1-Main/All/IB8264_02.jpg</t>
  </si>
  <si>
    <t>https://tpimage.91app.com/adidas/IB8264_OK/1-Main/All/IB8264_03.jpg</t>
  </si>
  <si>
    <t>https://tpimage.91app.com/adidas/IB8264_OK/1-Main/All/IB8264_04.jpg</t>
  </si>
  <si>
    <t>https://tpimage.91app.com/adidas/IB8264_OK/1-Main/All/IB8264_05.jpg</t>
  </si>
  <si>
    <t>https://tpimage.91app.com/adidas/IB8264_OK/1-Main/All/IB8264_06.jpg</t>
  </si>
  <si>
    <t>https://tpimage.91app.com/adidas/IB8264_OK/1-Main/All/IB8264_07.jpg</t>
  </si>
  <si>
    <t>https://tpimage.91app.com/adidas/HR4443_OK/1-Main/All/HR4443_01.jpg</t>
  </si>
  <si>
    <t>https://tpimage.91app.com/adidas/HR4443_OK/1-Main/All/HR4443_02.jpg</t>
  </si>
  <si>
    <t>https://tpimage.91app.com/adidas/HR4443_OK/1-Main/All/HR4443_03.jpg</t>
  </si>
  <si>
    <t>https://tpimage.91app.com/adidas/HR4443_OK/1-Main/All/HR4443_04.jpg</t>
  </si>
  <si>
    <t>https://tpimage.91app.com/adidas/HR4443_OK/1-Main/All/HR4443_05.jpg</t>
  </si>
  <si>
    <t>https://tpimage.91app.com/adidas/HR4443_OK/1-Main/All/HR4443_06.jpg</t>
  </si>
  <si>
    <t>https://tpimage.91app.com/adidas/IA6962_OK/1-Main/All/IA6962_01.jpg</t>
  </si>
  <si>
    <t>https://tpimage.91app.com/adidas/IA6962_OK/1-Main/All/IA6962_02.jpg</t>
  </si>
  <si>
    <t>https://tpimage.91app.com/adidas/IA6962_OK/1-Main/All/IA6962_03.jpg</t>
  </si>
  <si>
    <t>https://tpimage.91app.com/adidas/IA6962_OK/1-Main/All/IA6962_04.jpg</t>
  </si>
  <si>
    <t>https://tpimage.91app.com/adidas/IA6962_OK/1-Main/All/IA6962_05.jpg</t>
  </si>
  <si>
    <t>https://tpimage.91app.com/adidas/IA6962_OK/1-Main/All/IA6962_06.jpg</t>
  </si>
  <si>
    <t>https://tpimage.91app.com/adidas/JI6650_OK/1-Main/All/JI6650_01.jpg</t>
  </si>
  <si>
    <t>https://tpimage.91app.com/adidas/JI6650_OK/1-Main/All/JI6650_02.jpg</t>
  </si>
  <si>
    <t>https://tpimage.91app.com/adidas/JI6650_OK/1-Main/All/JI6650_03.jpg</t>
  </si>
  <si>
    <t>https://tpimage.91app.com/adidas/JI6650_OK/1-Main/All/JI6650_04.jpg</t>
  </si>
  <si>
    <t>https://tpimage.91app.com/adidas/JI6650_OK/1-Main/All/JI6650_05.jpg</t>
  </si>
  <si>
    <t>https://tpimage.91app.com/adidas/JI6650_OK/1-Main/All/JI6650_06.jpg</t>
  </si>
  <si>
    <t>https://tpimage.91app.com/adidas/JI6650_OK/1-Main/All/JI6650_07.jpg</t>
  </si>
  <si>
    <t>https://tpimage.91app.com/adidas/JI6650_OK/1-Main/All/JI6650_08.jpg</t>
  </si>
  <si>
    <t>https://tpimage.91app.com/adidas/IA9438_OK/1-Main/All/IA9438_01.jpg</t>
  </si>
  <si>
    <t>https://tpimage.91app.com/adidas/IA9438_OK/1-Main/All/IA9438_02.jpg</t>
  </si>
  <si>
    <t>https://tpimage.91app.com/adidas/IA9438_OK/1-Main/All/IA9438_03.jpg</t>
  </si>
  <si>
    <t>https://tpimage.91app.com/adidas/IA9438_OK/1-Main/All/IA9438_04.jpg</t>
  </si>
  <si>
    <t>https://tpimage.91app.com/adidas/IA9438_OK/1-Main/All/IA9438_05.jpg</t>
  </si>
  <si>
    <t>https://tpimage.91app.com/adidas/IA9438_OK/1-Main/All/IA9438_06.jpg</t>
  </si>
  <si>
    <t>https://tpimage.91app.com/adidas/IZ2990_OK/1-Main/All/IZ2990_01.jpg</t>
  </si>
  <si>
    <t>https://tpimage.91app.com/adidas/IZ2990_OK/1-Main/All/IZ2990_02.jpg</t>
  </si>
  <si>
    <t>https://tpimage.91app.com/adidas/IZ2990_OK/1-Main/All/IZ2990_03.jpg</t>
  </si>
  <si>
    <t>https://tpimage.91app.com/adidas/IZ2990_OK/1-Main/All/IZ2990_04.jpg</t>
  </si>
  <si>
    <t>https://tpimage.91app.com/adidas/IZ2990_OK/1-Main/All/IZ2990_05.jpg</t>
  </si>
  <si>
    <t>https://tpimage.91app.com/adidas/IZ2990_OK/1-Main/All/IZ2990_06.jpg</t>
  </si>
  <si>
    <t>https://tpimage.91app.com/adidas/IN5087_OK/1-Main/All/IN5087_01.jpg</t>
  </si>
  <si>
    <t>https://tpimage.91app.com/adidas/IN5087_OK/1-Main/All/IN5087_02.jpg</t>
  </si>
  <si>
    <t>https://tpimage.91app.com/adidas/IN5087_OK/1-Main/All/IN5087_03.jpg</t>
  </si>
  <si>
    <t>https://tpimage.91app.com/adidas/IN5087_OK/1-Main/All/IN5087_04.jpg</t>
  </si>
  <si>
    <t>https://tpimage.91app.com/adidas/IN5087_OK/1-Main/All/IN5087_05.jpg</t>
  </si>
  <si>
    <t>https://tpimage.91app.com/adidas/IN5087_OK/1-Main/All/IN5087_06.jpg</t>
  </si>
  <si>
    <t>https://tpimage.91app.com/adidas/IN5087_OK/1-Main/All/IN5087_07.jpg</t>
  </si>
  <si>
    <t>https://tpimage.91app.com/adidas/IN1843_OK/1-Main/All/IN1843_01.jpg</t>
  </si>
  <si>
    <t>https://tpimage.91app.com/adidas/IN1843_OK/1-Main/All/IN1843_02.jpg</t>
  </si>
  <si>
    <t>https://tpimage.91app.com/adidas/IN1843_OK/1-Main/All/IN1843_03.jpg</t>
  </si>
  <si>
    <t>https://tpimage.91app.com/adidas/IN1843_OK/1-Main/All/IN1843_04.jpg</t>
  </si>
  <si>
    <t>https://tpimage.91app.com/adidas/IN1843_OK/1-Main/All/IN1843_05.jpg</t>
  </si>
  <si>
    <t>https://tpimage.91app.com/adidas/IN1843_OK/1-Main/All/IN1843_06.jpg</t>
  </si>
  <si>
    <t>https://tpimage.91app.com/adidas/IN1843_OK/1-Main/All/IN1843_07.jpg</t>
  </si>
  <si>
    <t>https://tpimage.91app.com/adidas/IL8981_OK/1-Main/All/IL8981_01.jpg</t>
  </si>
  <si>
    <t>https://tpimage.91app.com/adidas/IL8981_OK/1-Main/All/IL8981_02.jpg</t>
  </si>
  <si>
    <t>https://tpimage.91app.com/adidas/IL8981_OK/1-Main/All/IL8981_03.jpg</t>
  </si>
  <si>
    <t>https://tpimage.91app.com/adidas/IL8981_OK/1-Main/All/IL8981_04.jpg</t>
  </si>
  <si>
    <t>https://tpimage.91app.com/adidas/IL8981_OK/1-Main/All/IL8981_05.jpg</t>
  </si>
  <si>
    <t>https://tpimage.91app.com/adidas/IL8981_OK/1-Main/All/IL8981_06.jpg</t>
  </si>
  <si>
    <t>https://tpimage.91app.com/adidas/JI6649_OK/1-Main/All/JI6649_01.jpg</t>
  </si>
  <si>
    <t>https://tpimage.91app.com/adidas/JI6649_OK/1-Main/All/JI6649_02.jpg</t>
  </si>
  <si>
    <t>https://tpimage.91app.com/adidas/JI6649_OK/1-Main/All/JI6649_03.jpg</t>
  </si>
  <si>
    <t>https://tpimage.91app.com/adidas/JI6649_OK/1-Main/All/JI6649_04.jpg</t>
  </si>
  <si>
    <t>https://tpimage.91app.com/adidas/JI6649_OK/1-Main/All/JI6649_05.jpg</t>
  </si>
  <si>
    <t>https://tpimage.91app.com/adidas/JI6649_OK/1-Main/All/JI6649_06.jpg</t>
  </si>
  <si>
    <t>https://tpimage.91app.com/adidas/JI6649_OK/1-Main/All/JI6649_07.jpg</t>
  </si>
  <si>
    <t>https://tpimage.91app.com/adidas/JI6649_OK/1-Main/All/JI6649_08.jpg</t>
  </si>
  <si>
    <t>https://tpimage.91app.com/adidas/IQ3427_OK/1-Main/All/IQ3427_01.jpg</t>
  </si>
  <si>
    <t>https://tpimage.91app.com/adidas/IQ3427_OK/1-Main/All/IQ3427_02.jpg</t>
  </si>
  <si>
    <t>https://tpimage.91app.com/adidas/IQ3427_OK/1-Main/All/IQ3427_03.jpg</t>
  </si>
  <si>
    <t>https://tpimage.91app.com/adidas/IQ3427_OK/1-Main/All/IQ3427_04.jpg</t>
  </si>
  <si>
    <t>https://tpimage.91app.com/adidas/IQ3427_OK/1-Main/All/IQ3427_05.jpg</t>
  </si>
  <si>
    <t>https://tpimage.91app.com/adidas/IQ3427_OK/1-Main/All/IQ3427_06.jpg</t>
  </si>
  <si>
    <t>https://tpimage.91app.com/adidas/IN0993_OK/1-Main/All/IN0993_01.jpg</t>
  </si>
  <si>
    <t>https://tpimage.91app.com/adidas/IN0993_OK/1-Main/All/IN0993_02.jpg</t>
  </si>
  <si>
    <t>https://tpimage.91app.com/adidas/IN0993_OK/1-Main/All/IN0993_03.jpg</t>
  </si>
  <si>
    <t>https://tpimage.91app.com/adidas/IN0993_OK/1-Main/All/IN0993_04.jpg</t>
  </si>
  <si>
    <t>https://tpimage.91app.com/adidas/IN0993_OK/1-Main/All/IN0993_05.jpg</t>
  </si>
  <si>
    <t>https://tpimage.91app.com/adidas/IN0993_OK/1-Main/All/IN0993_06.jpg</t>
  </si>
  <si>
    <t>https://tpimage.91app.com/adidas/IU0202_OK/1-Main/All/IU0202_01.jpg</t>
  </si>
  <si>
    <t>https://tpimage.91app.com/adidas/IU0202_OK/1-Main/All/IU0202_02.jpg</t>
  </si>
  <si>
    <t>https://tpimage.91app.com/adidas/IU0202_OK/1-Main/All/IU0202_03.jpg</t>
  </si>
  <si>
    <t>https://tpimage.91app.com/adidas/IU0202_OK/1-Main/All/IU0202_04.jpg</t>
  </si>
  <si>
    <t>https://tpimage.91app.com/adidas/IU0202_OK/1-Main/All/IU0202_05.jpg</t>
  </si>
  <si>
    <t>https://tpimage.91app.com/adidas/IU0202_OK/1-Main/All/IU0202_06.jpg</t>
  </si>
  <si>
    <t>https://tpimage.91app.com/adidas/IS5385_OK/1-Main/All/IS5385_02.jpg</t>
  </si>
  <si>
    <t>https://tpimage.91app.com/adidas/IS5385_OK/1-Main/All/IS5385_03.jpg</t>
  </si>
  <si>
    <t>https://tpimage.91app.com/adidas/IS5385_OK/1-Main/All/IS5385_04.jpg</t>
  </si>
  <si>
    <t>https://tpimage.91app.com/adidas/IS5385_OK/1-Main/All/IS5385_05.jpg</t>
  </si>
  <si>
    <t>https://tpimage.91app.com/adidas/IS5385_OK/1-Main/All/IS5385_01.jpg</t>
    <phoneticPr fontId="2" type="noConversion"/>
  </si>
  <si>
    <t>https://tpimage.91app.com/adidas/IK7358_OK/1-Main/All/IK7358_01.jpg</t>
  </si>
  <si>
    <t>https://tpimage.91app.com/adidas/IK7358_OK/1-Main/All/IK7358_02.jpg</t>
  </si>
  <si>
    <t>https://tpimage.91app.com/adidas/IK7358_OK/1-Main/All/IK7358_03.jpg</t>
  </si>
  <si>
    <t>https://tpimage.91app.com/adidas/IK7358_OK/1-Main/All/IK7358_04.jpg</t>
  </si>
  <si>
    <t>https://tpimage.91app.com/adidas/IK7358_OK/1-Main/All/IK7358_05.jpg</t>
  </si>
  <si>
    <t>https://tpimage.91app.com/adidas/IK7358_OK/1-Main/All/IK7358_06.jpg</t>
  </si>
  <si>
    <t>https://tpimage.91app.com/adidas/IK7358_OK/1-Main/All/IK7358_07.jpg</t>
  </si>
  <si>
    <t>https://tpimage.91app.com/adidas/IK7358_OK/1-Main/All/IK7358_08.jpg</t>
  </si>
  <si>
    <t>https://tpimage.91app.com/adidas/IS2925_OK/1-Main/All/IS2925_01.jpg</t>
  </si>
  <si>
    <t>https://tpimage.91app.com/adidas/IS2925_OK/1-Main/All/IS2925_02.jpg</t>
  </si>
  <si>
    <t>https://tpimage.91app.com/adidas/IS2925_OK/1-Main/All/IS2925_03.jpg</t>
  </si>
  <si>
    <t>https://tpimage.91app.com/adidas/IS2925_OK/1-Main/All/IS2925_04.jpg</t>
  </si>
  <si>
    <t>https://tpimage.91app.com/adidas/IS2925_OK/1-Main/All/IS2925_05.jpg</t>
  </si>
  <si>
    <t>https://tpimage.91app.com/adidas/IS2925_OK/1-Main/All/IS2925_06.jpg</t>
  </si>
  <si>
    <t>https://tpimage.91app.com/adidas/IL2574_OK/1-Main/All/IL2574_01.jpg</t>
  </si>
  <si>
    <t>https://tpimage.91app.com/adidas/IL2574_OK/1-Main/All/IL2574_02.jpg</t>
  </si>
  <si>
    <t>https://tpimage.91app.com/adidas/IL2574_OK/1-Main/All/IL2574_03.jpg</t>
  </si>
  <si>
    <t>https://tpimage.91app.com/adidas/IL2574_OK/1-Main/All/IL2574_04.jpg</t>
  </si>
  <si>
    <t>https://tpimage.91app.com/adidas/IL2574_OK/1-Main/All/IL2574_05.jpg</t>
  </si>
  <si>
    <t>https://tpimage.91app.com/adidas/IL2574_OK/1-Main/All/IL2574_06.jpg</t>
  </si>
  <si>
    <t>https://tpimage.91app.com/adidas/IL8924_OK/1-Main/All/IL8924_01.jpg</t>
  </si>
  <si>
    <t>https://tpimage.91app.com/adidas/IL8924_OK/1-Main/All/IL8924_02.jpg</t>
  </si>
  <si>
    <t>https://tpimage.91app.com/adidas/IL8924_OK/1-Main/All/IL8924_03.jpg</t>
  </si>
  <si>
    <t>https://tpimage.91app.com/adidas/IL8924_OK/1-Main/All/IL8924_04.jpg</t>
  </si>
  <si>
    <t>https://tpimage.91app.com/adidas/IL8924_OK/1-Main/All/IL8924_05.jpg</t>
  </si>
  <si>
    <t>https://tpimage.91app.com/adidas/IL8924_OK/1-Main/All/IL8924_06.jpg</t>
  </si>
  <si>
    <t>https://tpimage.91app.com/adidas/IT3953_OK/1-Main/All/IT3953_01.jpg</t>
  </si>
  <si>
    <t>https://tpimage.91app.com/adidas/IT3953_OK/1-Main/All/IT3953_02.jpg</t>
  </si>
  <si>
    <t>https://tpimage.91app.com/adidas/IT3953_OK/1-Main/All/IT3953_03.jpg</t>
  </si>
  <si>
    <t>https://tpimage.91app.com/adidas/IT3953_OK/1-Main/All/IT3953_04.jpg</t>
  </si>
  <si>
    <t>https://tpimage.91app.com/adidas/IT3953_OK/1-Main/All/IT3953_05.jpg</t>
  </si>
  <si>
    <t>https://tpimage.91app.com/adidas/IT3953_OK/1-Main/All/IT3953_06.jpg</t>
  </si>
  <si>
    <t>https://tpimage.91app.com/adidas/IC8163_OK/1-Main/All/IC8163_01.jpg</t>
  </si>
  <si>
    <t>https://tpimage.91app.com/adidas/IC8163_OK/1-Main/All/IC8163_02.jpg</t>
  </si>
  <si>
    <t>https://tpimage.91app.com/adidas/IC8163_OK/1-Main/All/IC8163_03.jpg</t>
  </si>
  <si>
    <t>https://tpimage.91app.com/adidas/IC8163_OK/1-Main/All/IC8163_04.jpg</t>
  </si>
  <si>
    <t>https://tpimage.91app.com/adidas/IC8163_OK/1-Main/All/IC8163_05.jpg</t>
  </si>
  <si>
    <t>https://tpimage.91app.com/adidas/IC8163_OK/1-Main/All/IC8163_06.jpg</t>
  </si>
  <si>
    <t>https://tpimage.91app.com/adidas/IC8163_OK/1-Main/All/IC8163_07.jpg</t>
  </si>
  <si>
    <t>https://tpimage.91app.com/adidas/IS5312_OK/1-Main/All/IS5312_01.jpg</t>
  </si>
  <si>
    <t>https://tpimage.91app.com/adidas/IS5312_OK/1-Main/All/IS5312_02.jpg</t>
  </si>
  <si>
    <t>https://tpimage.91app.com/adidas/IS5312_OK/1-Main/All/IS5312_03.jpg</t>
  </si>
  <si>
    <t>https://tpimage.91app.com/adidas/IS5312_OK/1-Main/All/IS5312_04.jpg</t>
  </si>
  <si>
    <t>https://tpimage.91app.com/adidas/IZ3069_OK/1-Main/All/IZ3069_01.jpg</t>
  </si>
  <si>
    <t>https://tpimage.91app.com/adidas/IZ3069_OK/1-Main/All/IZ3069_02.jpg</t>
  </si>
  <si>
    <t>https://tpimage.91app.com/adidas/IZ3069_OK/1-Main/All/IZ3069_03.jpg</t>
  </si>
  <si>
    <t>https://tpimage.91app.com/adidas/IZ3069_OK/1-Main/All/IZ3069_04.jpg</t>
  </si>
  <si>
    <t>https://tpimage.91app.com/adidas/IZ3069_OK/1-Main/All/IZ3069_05.jpg</t>
  </si>
  <si>
    <t>https://tpimage.91app.com/adidas/IZ3069_OK/1-Main/All/IZ3069_06.jpg</t>
  </si>
  <si>
    <t>https://tpimage.91app.com/adidas/JN5959_OK/1-Main/All/JN5959_01.jpg</t>
  </si>
  <si>
    <t>https://tpimage.91app.com/adidas/JN5959_OK/1-Main/All/JN5959_02.jpg</t>
  </si>
  <si>
    <t>https://tpimage.91app.com/adidas/JN5959_OK/1-Main/All/JN5959_03.jpg</t>
  </si>
  <si>
    <t>https://tpimage.91app.com/adidas/JN5959_OK/1-Main/All/JN5959_04.jpg</t>
  </si>
  <si>
    <t>https://tpimage.91app.com/adidas/JN5959_OK/1-Main/All/JN5959_05.jpg</t>
  </si>
  <si>
    <t>https://tpimage.91app.com/adidas/JN5959_OK/1-Main/All/JN5959_06.jpg</t>
  </si>
  <si>
    <t>https://tpimage.91app.com/adidas/IY2090_OK/1-Main/All/IY2090_01.jpg</t>
  </si>
  <si>
    <t>https://tpimage.91app.com/adidas/IY2090_OK/1-Main/All/IY2090_02.jpg</t>
  </si>
  <si>
    <t>https://tpimage.91app.com/adidas/IY2090_OK/1-Main/All/IY2090_03.jpg</t>
  </si>
  <si>
    <t>https://tpimage.91app.com/adidas/IY2090_OK/1-Main/All/IY2090_04.jpg</t>
  </si>
  <si>
    <t>https://tpimage.91app.com/adidas/IY2090_OK/1-Main/All/IY2090_05.jpg</t>
  </si>
  <si>
    <t>https://tpimage.91app.com/adidas/IY2090_OK/1-Main/All/IY2090_06.jpg</t>
  </si>
  <si>
    <t>https://tpimage.91app.com/adidas/JE6074_OK/1-Main/All/JE6074_01.jpg</t>
  </si>
  <si>
    <t>https://tpimage.91app.com/adidas/JE6074_OK/1-Main/All/JE6074_02.jpg</t>
  </si>
  <si>
    <t>https://tpimage.91app.com/adidas/JE6074_OK/1-Main/All/JE6074_03.jpg</t>
  </si>
  <si>
    <t>https://tpimage.91app.com/adidas/JE6074_OK/1-Main/All/JE6074_04.jpg</t>
  </si>
  <si>
    <t>https://tpimage.91app.com/adidas/JE6074_OK/1-Main/All/JE6074_05.jpg</t>
  </si>
  <si>
    <t>https://tpimage.91app.com/adidas/JE6074_OK/1-Main/All/JE6074_06.jpg</t>
  </si>
  <si>
    <t>https://tpimage.91app.com/adidas/JE6074_OK/1-Main/All/JE6074_07.jpg</t>
  </si>
  <si>
    <t>https://tpimage.91app.com/adidas/IZ4857_OK/1-Main/All/IZ4857_01.jpg</t>
  </si>
  <si>
    <t>https://tpimage.91app.com/adidas/IZ4857_OK/1-Main/All/IZ4857_02.jpg</t>
  </si>
  <si>
    <t>https://tpimage.91app.com/adidas/IZ4857_OK/1-Main/All/IZ4857_03.jpg</t>
  </si>
  <si>
    <t>https://tpimage.91app.com/adidas/IZ4857_OK/1-Main/All/IZ4857_04.jpg</t>
  </si>
  <si>
    <t>https://tpimage.91app.com/adidas/IZ4857_OK/1-Main/All/IZ4857_05.jpg</t>
  </si>
  <si>
    <t>https://tpimage.91app.com/adidas/IZ4857_OK/1-Main/All/IZ4857_06.jpg</t>
  </si>
  <si>
    <t>https://tpimage.91app.com/adidas/IX7919_OK/1-Main/All/IX7919_01.jpg</t>
  </si>
  <si>
    <t>https://tpimage.91app.com/adidas/IX7919_OK/1-Main/All/IX7919_02.jpg</t>
  </si>
  <si>
    <t>https://tpimage.91app.com/adidas/IX7919_OK/1-Main/All/IX7919_03.jpg</t>
  </si>
  <si>
    <t>https://tpimage.91app.com/adidas/IX7919_OK/1-Main/All/IX7919_04.jpg</t>
  </si>
  <si>
    <t>https://tpimage.91app.com/adidas/IX7919_OK/1-Main/All/IX7919_05.jpg</t>
  </si>
  <si>
    <t>https://tpimage.91app.com/adidas/IX7919_OK/1-Main/All/IX7919_06.jpg</t>
  </si>
  <si>
    <t>https://tpimage.91app.com/adidas/IX7919_OK/1-Main/All/IX7919_07.jpg</t>
  </si>
  <si>
    <t>https://tpimage.91app.com/adidas/IX7919_OK/1-Main/All/IX7919_08.jpg</t>
  </si>
  <si>
    <t>https://tpimage.91app.com/adidas/IX7919_OK/1-Main/All/IX7919_09.jpg</t>
  </si>
  <si>
    <t>https://tpimage.91app.com/adidas/IX7919_OK/1-Main/All/IX7919_10.jpg</t>
  </si>
  <si>
    <t>https://tpimage.91app.com/adidas/JW1968_OK/1-Main/All/JW1968_01.jpg</t>
  </si>
  <si>
    <t>https://tpimage.91app.com/adidas/JW1968_OK/1-Main/All/JW1968_02.jpg</t>
  </si>
  <si>
    <t>https://tpimage.91app.com/adidas/JW1968_OK/1-Main/All/JW1968_03.jpg</t>
  </si>
  <si>
    <t>https://tpimage.91app.com/adidas/JW1968_OK/1-Main/All/JW1968_04.jpg</t>
  </si>
  <si>
    <t>https://tpimage.91app.com/adidas/JW1968_OK/1-Main/All/JW1968_05.jpg</t>
  </si>
  <si>
    <t>https://tpimage.91app.com/adidas/JW1968_OK/1-Main/All/JW1968_06.jpg</t>
  </si>
  <si>
    <t>https://tpimage.91app.com/adidas/HN8728_OK/1-Main/All/HN8728_01.jpg</t>
  </si>
  <si>
    <t>https://tpimage.91app.com/adidas/HN8728_OK/1-Main/All/HN8728_02.jpg</t>
  </si>
  <si>
    <t>https://tpimage.91app.com/adidas/HN8728_OK/1-Main/All/HN8728_03.jpg</t>
  </si>
  <si>
    <t>https://tpimage.91app.com/adidas/HN8728_OK/1-Main/All/HN8728_04.jpg</t>
  </si>
  <si>
    <t>https://tpimage.91app.com/adidas/HN8728_OK/1-Main/All/HN8728_05.jpg</t>
  </si>
  <si>
    <t>https://tpimage.91app.com/adidas/HN8728_OK/1-Main/All/HN8728_06.jpg</t>
  </si>
  <si>
    <t>https://tpimage.91app.com/adidas/HN8728_OK/1-Main/All/HN8728_07.jpg</t>
  </si>
  <si>
    <t>https://tpimage.91app.com/adidas/HN8728_OK/1-Main/All/HN8728_08.jpg</t>
  </si>
  <si>
    <t>https://tpimage.91app.com/adidas/IM9878_OK/1-Main/All/IM9878_01.jpg</t>
  </si>
  <si>
    <t>https://tpimage.91app.com/adidas/IM9878_OK/1-Main/All/IM9878_02.jpg</t>
  </si>
  <si>
    <t>https://tpimage.91app.com/adidas/IM9878_OK/1-Main/All/IM9878_03.jpg</t>
  </si>
  <si>
    <t>https://tpimage.91app.com/adidas/IM9878_OK/1-Main/All/IM9878_04.jpg</t>
  </si>
  <si>
    <t>https://tpimage.91app.com/adidas/IM9878_OK/1-Main/All/IM9878_05.jpg</t>
  </si>
  <si>
    <t>https://tpimage.91app.com/adidas/IM9878_OK/1-Main/All/IM9878_06.jpg</t>
  </si>
  <si>
    <t>https://tpimage.91app.com/adidas/IM9878_OK/1-Main/All/IM9878_07.jpg</t>
  </si>
  <si>
    <t>https://tpimage.91app.com/adidas/IT2471_OK/1-Main/All/IT2471_01.jpg</t>
  </si>
  <si>
    <t>https://tpimage.91app.com/adidas/IT2471_OK/1-Main/All/IT2471_02.jpg</t>
  </si>
  <si>
    <t>https://tpimage.91app.com/adidas/IT2471_OK/1-Main/All/IT2471_03.jpg</t>
  </si>
  <si>
    <t>https://tpimage.91app.com/adidas/IT2471_OK/1-Main/All/IT2471_04.jpg</t>
  </si>
  <si>
    <t>https://tpimage.91app.com/adidas/IT2471_OK/1-Main/All/IT2471_05.jpg</t>
  </si>
  <si>
    <t>https://tpimage.91app.com/adidas/IT2471_OK/1-Main/All/IT2471_06.jpg</t>
  </si>
  <si>
    <t>https://tpimage.91app.com/adidas/IT2471_OK/1-Main/All/IT2471_07.jpg</t>
  </si>
  <si>
    <t>https://tpimage.91app.com/adidas/IT2471_OK/1-Main/All/IT2471_08.jpg</t>
  </si>
  <si>
    <t>https://tpimage.91app.com/adidas/IT2471_OK/1-Main/All/IT2471_09.jpg</t>
  </si>
  <si>
    <t>https://tpimage.91app.com/adidas/JD9796_OK/1-Main/All/JD9796_01.jpg</t>
  </si>
  <si>
    <t>https://tpimage.91app.com/adidas/JD9796_OK/1-Main/All/JD9796_02.jpg</t>
  </si>
  <si>
    <t>https://tpimage.91app.com/adidas/JD9796_OK/1-Main/All/JD9796_03.jpg</t>
  </si>
  <si>
    <t>https://tpimage.91app.com/adidas/JD9796_OK/1-Main/All/JD9796_04.jpg</t>
  </si>
  <si>
    <t>https://tpimage.91app.com/adidas/JD9796_OK/1-Main/All/JD9796_05.jpg</t>
  </si>
  <si>
    <t>https://tpimage.91app.com/adidas/JD9796_OK/1-Main/All/JD9796_06.jpg</t>
  </si>
  <si>
    <t>https://tpimage.91app.com/adidas/JD9796_OK/1-Main/All/JD9796_07.jpg</t>
  </si>
  <si>
    <t>https://tpimage.91app.com/adidas/JD9796_OK/1-Main/All/JD9796_08.jpg</t>
  </si>
  <si>
    <t>https://tpimage.91app.com/adidas/IW1633_OK/1-Main/All/IW1633_01.jpg</t>
  </si>
  <si>
    <t>https://tpimage.91app.com/adidas/IW1633_OK/1-Main/All/IW1633_02.jpg</t>
  </si>
  <si>
    <t>https://tpimage.91app.com/adidas/IW1633_OK/1-Main/All/IW1633_03.jpg</t>
  </si>
  <si>
    <t>https://tpimage.91app.com/adidas/IW1633_OK/1-Main/All/IW1633_04.jpg</t>
  </si>
  <si>
    <t>https://tpimage.91app.com/adidas/IW1633_OK/1-Main/All/IW1633_05.jpg</t>
  </si>
  <si>
    <t>https://tpimage.91app.com/adidas/IW1633_OK/1-Main/All/IW1633_06.jpg</t>
  </si>
  <si>
    <t>https://tpimage.91app.com/adidas/IW1633_OK/1-Main/All/IW1633_07.jpg</t>
  </si>
  <si>
    <t>https://tpimage.91app.com/adidas/IW1633_OK/1-Main/All/IW1633_08.jpg</t>
  </si>
  <si>
    <t>https://tpimage.91app.com/adidas/IW1633_OK/1-Main/All/IW1633_09.jpg</t>
  </si>
  <si>
    <t>https://tpimage.91app.com/adidas/IZ1615_OK/1-Main/All/IZ1615_01.jpg</t>
  </si>
  <si>
    <t>https://tpimage.91app.com/adidas/IZ1615_OK/1-Main/All/IZ1615_02.jpg</t>
  </si>
  <si>
    <t>https://tpimage.91app.com/adidas/IZ1615_OK/1-Main/All/IZ1615_03.jpg</t>
  </si>
  <si>
    <t>https://tpimage.91app.com/adidas/IZ1615_OK/1-Main/All/IZ1615_04.jpg</t>
  </si>
  <si>
    <t>https://tpimage.91app.com/adidas/IZ1615_OK/1-Main/All/IZ1615_05.jpg</t>
  </si>
  <si>
    <t>https://tpimage.91app.com/adidas/IZ1615_OK/1-Main/All/IZ1615_06.jpg</t>
  </si>
  <si>
    <t>https://tpimage.91app.com/adidas/IS3322_OK/1-Main/All/IS3322_01.jpg</t>
  </si>
  <si>
    <t>https://tpimage.91app.com/adidas/IS3322_OK/1-Main/All/IS3322_02.jpg</t>
  </si>
  <si>
    <t>https://tpimage.91app.com/adidas/IS3322_OK/1-Main/All/IS3322_03.jpg</t>
  </si>
  <si>
    <t>https://tpimage.91app.com/adidas/IS3322_OK/1-Main/All/IS3322_04.jpg</t>
  </si>
  <si>
    <t>https://tpimage.91app.com/adidas/IS3322_OK/1-Main/All/IS3322_05.jpg</t>
  </si>
  <si>
    <t>https://tpimage.91app.com/adidas/IS3322_OK/1-Main/All/IS3322_06.jpg</t>
  </si>
  <si>
    <t>https://tpimage.91app.com/adidas/IY2265_OK/1-Main/All/IY2265_01.jpg</t>
  </si>
  <si>
    <t>https://tpimage.91app.com/adidas/IY2265_OK/1-Main/All/IY2265_02.jpg</t>
  </si>
  <si>
    <t>https://tpimage.91app.com/adidas/IY2265_OK/1-Main/All/IY2265_03.jpg</t>
  </si>
  <si>
    <t>https://tpimage.91app.com/adidas/IY2265_OK/1-Main/All/IY2265_04.jpg</t>
  </si>
  <si>
    <t>https://tpimage.91app.com/adidas/IY2265_OK/1-Main/All/IY2265_05.jpg</t>
  </si>
  <si>
    <t>https://tpimage.91app.com/adidas/IY2265_OK/1-Main/All/IY2265_06.jpg</t>
  </si>
  <si>
    <t>https://tpimage.91app.com/adidas/IA8168_OK/1-Main/All/IA8168_01.jpg</t>
  </si>
  <si>
    <t>https://tpimage.91app.com/adidas/IA8168_OK/1-Main/All/IA8168_02.jpg</t>
  </si>
  <si>
    <t>https://tpimage.91app.com/adidas/IA8168_OK/1-Main/All/IA8168_03.jpg</t>
  </si>
  <si>
    <t>https://tpimage.91app.com/adidas/IA8168_OK/1-Main/All/IA8168_04.jpg</t>
  </si>
  <si>
    <t>https://tpimage.91app.com/adidas/IA8168_OK/1-Main/All/IA8168_05.jpg</t>
  </si>
  <si>
    <t>https://tpimage.91app.com/adidas/IA8168_OK/1-Main/All/IA8168_06.jpg</t>
  </si>
  <si>
    <t>https://tpimage.91app.com/adidas/IA8168_OK/1-Main/All/IA8168_07.jpg</t>
  </si>
  <si>
    <t>https://tpimage.91app.com/adidas/IA8168_OK/1-Main/All/IA8168_08.jpg</t>
  </si>
  <si>
    <t>https://tpimage.91app.com/adidas/IS5148_OK/1-Main/All/IS5148_01.jpg</t>
  </si>
  <si>
    <t>https://tpimage.91app.com/adidas/IS5148_OK/1-Main/All/IS5148_02.jpg</t>
  </si>
  <si>
    <t>https://tpimage.91app.com/adidas/IS5148_OK/1-Main/All/IS5148_03.jpg</t>
  </si>
  <si>
    <t>https://tpimage.91app.com/adidas/IS5148_OK/1-Main/All/IS5148_04.jpg</t>
  </si>
  <si>
    <t>https://tpimage.91app.com/adidas/IS5148_OK/1-Main/All/IS5148_05.jpg</t>
  </si>
  <si>
    <t>https://tpimage.91app.com/adidas/IS5148_OK/1-Main/All/IS5148_06.jpg</t>
  </si>
  <si>
    <t>https://tpimage.91app.com/adidas/IS5148_OK/1-Main/All/IS5148_07.jpg</t>
  </si>
  <si>
    <t>https://tpimage.91app.com/adidas/IS5148_OK/1-Main/All/IS5148_08.jpg</t>
  </si>
  <si>
    <t>https://tpimage.91app.com/adidas/IN1049_OK/1-Main/All/IN1049_01.jpg</t>
  </si>
  <si>
    <t>https://tpimage.91app.com/adidas/IN1049_OK/1-Main/All/IN1049_02.jpg</t>
  </si>
  <si>
    <t>https://tpimage.91app.com/adidas/IN1048_OK/1-Main/All/IN1048_01.jpg</t>
  </si>
  <si>
    <t>https://tpimage.91app.com/adidas/IN1048_OK/1-Main/All/IN1048_02.jpg</t>
  </si>
  <si>
    <t>https://tpimage.91app.com/adidas/IA8564_OK/1-Main/All/IA8564_01.jpg</t>
  </si>
  <si>
    <t>https://tpimage.91app.com/adidas/IA8564_OK/1-Main/All/IA8564_02.jpg</t>
  </si>
  <si>
    <t>https://tpimage.91app.com/adidas/IA8564_OK/1-Main/All/IA8564_03.jpg</t>
  </si>
  <si>
    <t>https://tpimage.91app.com/adidas/IA8564_OK/1-Main/All/IA8564_04.jpg</t>
  </si>
  <si>
    <t>https://tpimage.91app.com/adidas/IA8564_OK/1-Main/All/IA8564_05.jpg</t>
  </si>
  <si>
    <t>https://tpimage.91app.com/adidas/IA8564_OK/1-Main/All/IA8564_06.jpg</t>
  </si>
  <si>
    <t>https://tpimage.91app.com/adidas/IA8564_OK/1-Main/All/IA8564_07.jpg</t>
  </si>
  <si>
    <t>https://tpimage.91app.com/adidas/IA8564_OK/1-Main/All/IA8564_08.jpg</t>
  </si>
  <si>
    <t>https://tpimage.91app.com/adidas/IA8564_OK/1-Main/All/IA8564_09.jpg</t>
  </si>
  <si>
    <t>https://tpimage.91app.com/adidas/HR3487_OK/1-Main/All/HR3487_01.jpg</t>
  </si>
  <si>
    <t>https://tpimage.91app.com/adidas/HR3487_OK/1-Main/All/HR3487_02.jpg</t>
  </si>
  <si>
    <t>https://tpimage.91app.com/adidas/IN0982_OK/1-Main/All/IN0982_01.jpg</t>
  </si>
  <si>
    <t>https://tpimage.91app.com/adidas/IN0982_OK/1-Main/All/IN0982_02.jpg</t>
  </si>
  <si>
    <t>https://tpimage.91app.com/adidas/IN0981_OK/1-Main/All/IN0981_01.jpg</t>
  </si>
  <si>
    <t>https://tpimage.91app.com/adidas/IN0981_OK/1-Main/All/IN0981_02.jpg</t>
  </si>
  <si>
    <t>https://tpimage.91app.com/adidas/IX4233_OK/1-Main/All/IX4233_01.jpg</t>
  </si>
  <si>
    <t>https://tpimage.91app.com/adidas/IX4233_OK/1-Main/All/IX4233_02.jpg</t>
  </si>
  <si>
    <t>https://tpimage.91app.com/adidas/IX4233_OK/1-Main/All/IX4233_03.jpg</t>
  </si>
  <si>
    <t>https://tpimage.91app.com/adidas/IX4233_OK/1-Main/All/IX4233_04.jpg</t>
  </si>
  <si>
    <t>https://tpimage.91app.com/adidas/IX4233_OK/1-Main/All/IX4233_05.jpg</t>
  </si>
  <si>
    <t>https://tpimage.91app.com/adidas/IX4233_OK/1-Main/All/IX4233_06.jpg</t>
  </si>
  <si>
    <t>https://tpimage.91app.com/adidas/IC0308_OK/1-Main/All/IC0308_01.jpg</t>
  </si>
  <si>
    <t>https://tpimage.91app.com/adidas/IC0308_OK/1-Main/All/IC0308_02.jpg</t>
  </si>
  <si>
    <t>https://tpimage.91app.com/adidas/IC0308_OK/1-Main/All/IC0308_03.jpg</t>
  </si>
  <si>
    <t>https://tpimage.91app.com/adidas/IC0308_OK/1-Main/All/IC0308_04.jpg</t>
  </si>
  <si>
    <t>https://tpimage.91app.com/adidas/IC0308_OK/1-Main/All/IC0308_05.jpg</t>
  </si>
  <si>
    <t>https://tpimage.91app.com/adidas/IC0308_OK/1-Main/All/IC0308_06.jpg</t>
  </si>
  <si>
    <t>https://tpimage.91app.com/adidas/IS0891_OK/1-Main/All/IS0891_01.jpg</t>
  </si>
  <si>
    <t>https://tpimage.91app.com/adidas/IS0891_OK/1-Main/All/IS0891_02.jpg</t>
  </si>
  <si>
    <t>https://tpimage.91app.com/adidas/IS0891_OK/1-Main/All/IS0891_03.jpg</t>
  </si>
  <si>
    <t>https://tpimage.91app.com/adidas/IS0891_OK/1-Main/All/IS0891_04.jpg</t>
  </si>
  <si>
    <t>https://tpimage.91app.com/adidas/IS0891_OK/1-Main/All/IS0891_05.jpg</t>
  </si>
  <si>
    <t>https://tpimage.91app.com/adidas/IS0891_OK/1-Main/All/IS0891_06.jpg</t>
  </si>
  <si>
    <t>https://tpimage.91app.com/adidas/IT9846_OK/1-Main/All/IT9846_01.jpg</t>
  </si>
  <si>
    <t>https://tpimage.91app.com/adidas/IT9846_OK/1-Main/All/IT9846_02.jpg</t>
  </si>
  <si>
    <t>https://tpimage.91app.com/adidas/IT9846_OK/1-Main/All/IT9846_03.jpg</t>
  </si>
  <si>
    <t>https://tpimage.91app.com/adidas/IT9846_OK/1-Main/All/IT9846_04.jpg</t>
  </si>
  <si>
    <t>https://tpimage.91app.com/adidas/IT9846_OK/1-Main/All/IT9846_05.jpg</t>
  </si>
  <si>
    <t>https://tpimage.91app.com/adidas/IT9846_OK/1-Main/All/IT9846_06.jpg</t>
  </si>
  <si>
    <t>https://tpimage.91app.com/adidas/IS8713_OK/1-Main/All/IS8713_01.jpg</t>
  </si>
  <si>
    <t>https://tpimage.91app.com/adidas/IS8713_OK/1-Main/All/IS8713_02.jpg</t>
  </si>
  <si>
    <t>https://tpimage.91app.com/adidas/IZ0381_OK/1-Main/All/IZ0381_01.jpg</t>
  </si>
  <si>
    <t>https://tpimage.91app.com/adidas/IZ0381_OK/1-Main/All/IZ0381_02.jpg</t>
  </si>
  <si>
    <t>https://tpimage.91app.com/adidas/IZ0381_OK/1-Main/All/IZ0381_03.jpg</t>
  </si>
  <si>
    <t>https://tpimage.91app.com/adidas/IZ0381_OK/1-Main/All/IZ0381_04.jpg</t>
  </si>
  <si>
    <t>https://tpimage.91app.com/adidas/IZ0381_OK/1-Main/All/IZ0381_05.jpg</t>
  </si>
  <si>
    <t>https://tpimage.91app.com/adidas/IZ0381_OK/1-Main/All/IZ0381_06.jpg</t>
  </si>
  <si>
    <t>https://tpimage.91app.com/adidas/IL8939_OK/1-Main/All/IL8939_01.jpg</t>
  </si>
  <si>
    <t>https://tpimage.91app.com/adidas/IL8939_OK/1-Main/All/IL8939_02.jpg</t>
  </si>
  <si>
    <t>https://tpimage.91app.com/adidas/IL8939_OK/1-Main/All/IL8939_03.jpg</t>
  </si>
  <si>
    <t>https://tpimage.91app.com/adidas/IL8939_OK/1-Main/All/IL8939_04.jpg</t>
  </si>
  <si>
    <t>https://tpimage.91app.com/adidas/IL8939_OK/1-Main/All/IL8939_05.jpg</t>
  </si>
  <si>
    <t>https://tpimage.91app.com/adidas/IL8939_OK/1-Main/All/IL8939_06.jpg</t>
  </si>
  <si>
    <t>https://tpimage.91app.com/adidas/JD3779_OK/1-Main/All/JD3779_01.jpg</t>
  </si>
  <si>
    <t>https://tpimage.91app.com/adidas/JD3779_OK/1-Main/All/JD3779_02.jpg</t>
  </si>
  <si>
    <t>https://tpimage.91app.com/adidas/JD3779_OK/1-Main/All/JD3779_03.jpg</t>
  </si>
  <si>
    <t>https://tpimage.91app.com/adidas/JD3779_OK/1-Main/All/JD3779_04.jpg</t>
  </si>
  <si>
    <t>https://tpimage.91app.com/adidas/JD3779_OK/1-Main/All/JD3779_05.jpg</t>
  </si>
  <si>
    <t>https://tpimage.91app.com/adidas/JD3779_OK/1-Main/All/JD3779_06.jpg</t>
  </si>
  <si>
    <t>https://tpimage.91app.com/adidas/JD6379_OK/1-Main/All/JD6379_01.jpg</t>
  </si>
  <si>
    <t>https://tpimage.91app.com/adidas/JD6379_OK/1-Main/All/JD6379_02.jpg</t>
  </si>
  <si>
    <t>https://tpimage.91app.com/adidas/JD6379_OK/1-Main/All/JD6379_03.jpg</t>
  </si>
  <si>
    <t>https://tpimage.91app.com/adidas/JD6379_OK/1-Main/All/JD6379_04.jpg</t>
  </si>
  <si>
    <t>https://tpimage.91app.com/adidas/JD6379_OK/1-Main/All/JD6379_05.jpg</t>
  </si>
  <si>
    <t>https://tpimage.91app.com/adidas/JD6379_OK/1-Main/All/JD6379_06.jpg</t>
  </si>
  <si>
    <t>https://tpimage.91app.com/adidas/IX5629_OK/1-Main/All/IX5629_01.jpg</t>
  </si>
  <si>
    <t>https://tpimage.91app.com/adidas/IX5629_OK/1-Main/All/IX5629_02.jpg</t>
  </si>
  <si>
    <t>https://tpimage.91app.com/adidas/IX5629_OK/1-Main/All/IX5629_03.jpg</t>
  </si>
  <si>
    <t>https://tpimage.91app.com/adidas/IX5629_OK/1-Main/All/IX5629_04.jpg</t>
  </si>
  <si>
    <t>https://tpimage.91app.com/adidas/IX5629_OK/1-Main/All/IX5629_05.jpg</t>
  </si>
  <si>
    <t>https://tpimage.91app.com/adidas/JM9250_OK/1-Main/All/JM9250_01.jpg</t>
  </si>
  <si>
    <t>https://tpimage.91app.com/adidas/JM9250_OK/1-Main/All/JM9250_02.jpg</t>
  </si>
  <si>
    <t>https://tpimage.91app.com/adidas/JM9250_OK/1-Main/All/JM9250_03.jpg</t>
  </si>
  <si>
    <t>https://tpimage.91app.com/adidas/JM9250_OK/1-Main/All/JM9250_04.jpg</t>
  </si>
  <si>
    <t>https://tpimage.91app.com/adidas/JM9250_OK/1-Main/All/JM9250_05.jpg</t>
  </si>
  <si>
    <t>https://tpimage.91app.com/adidas/JM9250_OK/1-Main/All/JM9250_06.jpg</t>
  </si>
  <si>
    <t>https://tpimage.91app.com/adidas/IX1703_OK/1-Main/All/IX1703_01.jpg</t>
  </si>
  <si>
    <t>https://tpimage.91app.com/adidas/IX1703_OK/1-Main/All/IX1703_02.jpg</t>
  </si>
  <si>
    <t>https://tpimage.91app.com/adidas/IX1703_OK/1-Main/All/IX1703_03.jpg</t>
  </si>
  <si>
    <t>https://tpimage.91app.com/adidas/IX1703_OK/1-Main/All/IX1703_04.jpg</t>
  </si>
  <si>
    <t>https://tpimage.91app.com/adidas/IX1703_OK/1-Main/All/IX1703_05.jpg</t>
  </si>
  <si>
    <t>https://tpimage.91app.com/adidas/IN9483_OK/1-Main/All/IN9483_01.jpg</t>
  </si>
  <si>
    <t>https://tpimage.91app.com/adidas/IN9483_OK/1-Main/All/IN9483_02.jpg</t>
  </si>
  <si>
    <t>https://tpimage.91app.com/adidas/IN9483_OK/1-Main/All/IN9483_03.jpg</t>
  </si>
  <si>
    <t>https://tpimage.91app.com/adidas/IN9483_OK/1-Main/All/IN9483_04.jpg</t>
  </si>
  <si>
    <t>https://tpimage.91app.com/adidas/IN9483_OK/1-Main/All/IN9483_05.jpg</t>
  </si>
  <si>
    <t>https://tpimage.91app.com/adidas/IN9483_OK/1-Main/All/IN9483_06.jpg</t>
  </si>
  <si>
    <t>https://tpimage.91app.com/adidas/IN9483_OK/1-Main/All/IN9483_07.jpg</t>
  </si>
  <si>
    <t>https://tpimage.91app.com/adidas/IZ3146_OK/1-Main/All/IZ3146_01.jpg</t>
  </si>
  <si>
    <t>https://tpimage.91app.com/adidas/IZ3146_OK/1-Main/All/IZ3146_02.jpg</t>
  </si>
  <si>
    <t>https://tpimage.91app.com/adidas/IZ3146_OK/1-Main/All/IZ3146_03.jpg</t>
  </si>
  <si>
    <t>https://tpimage.91app.com/adidas/IZ3146_OK/1-Main/All/IZ3146_04.jpg</t>
  </si>
  <si>
    <t>https://tpimage.91app.com/adidas/IZ3146_OK/1-Main/All/IZ3146_05.jpg</t>
  </si>
  <si>
    <t>https://tpimage.91app.com/adidas/IZ3146_OK/1-Main/All/IZ3146_06.jpg</t>
  </si>
  <si>
    <t>https://tpimage.91app.com/adidas/JI9799_OK/1-Main/All/JI9799_01.jpg</t>
  </si>
  <si>
    <t>https://tpimage.91app.com/adidas/JI9799_OK/1-Main/All/JI9799_02.jpg</t>
  </si>
  <si>
    <t>https://tpimage.91app.com/adidas/JI9799_OK/1-Main/All/JI9799_03.jpg</t>
  </si>
  <si>
    <t>https://tpimage.91app.com/adidas/JI9799_OK/1-Main/All/JI9799_04.jpg</t>
  </si>
  <si>
    <t>https://tpimage.91app.com/adidas/JI9799_OK/1-Main/All/JI9799_05.jpg</t>
  </si>
  <si>
    <t>https://tpimage.91app.com/adidas/JI9799_OK/1-Main/All/JI9799_06.jpg</t>
  </si>
  <si>
    <t>https://tpimage.91app.com/adidas/IN3613_OK/1-Main/All/IN3613_01.jpg</t>
  </si>
  <si>
    <t>https://tpimage.91app.com/adidas/IN3613_OK/1-Main/All/IN3613_02.jpg</t>
  </si>
  <si>
    <t>https://tpimage.91app.com/adidas/IN3613_OK/1-Main/All/IN3613_03.jpg</t>
  </si>
  <si>
    <t>https://tpimage.91app.com/adidas/IN3613_OK/1-Main/All/IN3613_04.jpg</t>
  </si>
  <si>
    <t>https://tpimage.91app.com/adidas/IN3613_OK/1-Main/All/IN3613_05.jpg</t>
  </si>
  <si>
    <t>https://tpimage.91app.com/adidas/IN3613_OK/1-Main/All/IN3613_06.jpg</t>
  </si>
  <si>
    <t>https://tpimage.91app.com/adidas/IN3613_OK/1-Main/All/IN3613_07.jpg</t>
  </si>
  <si>
    <t>https://tpimage.91app.com/adidas/IN3613_OK/1-Main/All/IN3613_08.jpg</t>
  </si>
  <si>
    <t>https://tpimage.91app.com/adidas/IN3613_OK/1-Main/All/IN3613_09.jpg</t>
  </si>
  <si>
    <t>https://tpimage.91app.com/adidas/IN3613_OK/1-Main/All/IN3613_10.jpg</t>
  </si>
  <si>
    <t>https://tpimage.91app.com/adidas/IS2695_OK/1-Main/All/IS2695_01.jpg</t>
  </si>
  <si>
    <t>https://tpimage.91app.com/adidas/IS2695_OK/1-Main/All/IS2695_02.jpg</t>
  </si>
  <si>
    <t>https://tpimage.91app.com/adidas/IS2695_OK/1-Main/All/IS2695_03.jpg</t>
  </si>
  <si>
    <t>https://tpimage.91app.com/adidas/IS2695_OK/1-Main/All/IS2695_04.jpg</t>
  </si>
  <si>
    <t>https://tpimage.91app.com/adidas/IS2695_OK/1-Main/All/IS2695_05.jpg</t>
  </si>
  <si>
    <t>https://tpimage.91app.com/adidas/IS2695_OK/1-Main/All/IS2695_06.jpg</t>
  </si>
  <si>
    <t>https://tpimage.91app.com/adidas/IR5292_OK/1-Main/All/IR5292_01.jpg</t>
  </si>
  <si>
    <t>https://tpimage.91app.com/adidas/IR5292_OK/1-Main/All/IR5292_02.jpg</t>
  </si>
  <si>
    <t>https://tpimage.91app.com/adidas/IR5292_OK/1-Main/All/IR5292_03.jpg</t>
  </si>
  <si>
    <t>https://tpimage.91app.com/adidas/IR5292_OK/1-Main/All/IR5292_04.jpg</t>
  </si>
  <si>
    <t>https://tpimage.91app.com/adidas/IR5292_OK/1-Main/All/IR5292_05.jpg</t>
  </si>
  <si>
    <t>https://tpimage.91app.com/adidas/IR5292_OK/1-Main/All/IR5292_06.jpg</t>
  </si>
  <si>
    <t>https://tpimage.91app.com/adidas/IT9829_OK/1-Main/All/IT9829_01.jpg</t>
  </si>
  <si>
    <t>https://tpimage.91app.com/adidas/IT9829_OK/1-Main/All/IT9829_02.jpg</t>
  </si>
  <si>
    <t>https://tpimage.91app.com/adidas/IT9829_OK/1-Main/All/IT9829_03.jpg</t>
  </si>
  <si>
    <t>https://tpimage.91app.com/adidas/IT9829_OK/1-Main/All/IT9829_04.jpg</t>
  </si>
  <si>
    <t>https://tpimage.91app.com/adidas/IT9829_OK/1-Main/All/IT9829_05.jpg</t>
  </si>
  <si>
    <t>https://tpimage.91app.com/adidas/IT9829_OK/1-Main/All/IT9829_06.jpg</t>
  </si>
  <si>
    <t>https://tpimage.91app.com/adidas/IR7471_OK/1-Main/All/IR7471_02.jpg</t>
  </si>
  <si>
    <t>https://tpimage.91app.com/adidas/IR7471_OK/1-Main/All/IR7471_03.jpg</t>
  </si>
  <si>
    <t>https://tpimage.91app.com/adidas/IR7471_OK/1-Main/All/IR7471_04.jpg</t>
  </si>
  <si>
    <t>https://tpimage.91app.com/adidas/IR7471_OK/1-Main/All/IR7471_05.jpg</t>
  </si>
  <si>
    <t>https://tpimage.91app.com/adidas/IR7471_OK/1-Main/All/IR7471_06.jpg</t>
  </si>
  <si>
    <t>https://tpimage.91app.com/adidas/IR7471_OK/1-Main/All/IR7471_01.jpg</t>
    <phoneticPr fontId="2" type="noConversion"/>
  </si>
  <si>
    <t>https://tpimage.91app.com/adidas/JE8281_OK/1-Main/All/JE8281_01.jpg</t>
  </si>
  <si>
    <t>https://tpimage.91app.com/adidas/JE8281_OK/1-Main/All/JE8281_02.jpg</t>
  </si>
  <si>
    <t>https://tpimage.91app.com/adidas/JE8281_OK/1-Main/All/JE8281_03.jpg</t>
  </si>
  <si>
    <t>https://tpimage.91app.com/adidas/JE8281_OK/1-Main/All/JE8281_04.jpg</t>
  </si>
  <si>
    <t>https://tpimage.91app.com/adidas/JE8281_OK/1-Main/All/JE8281_05.jpg</t>
  </si>
  <si>
    <t>https://tpimage.91app.com/adidas/JE8281_OK/1-Main/All/JE8281_06.jpg</t>
  </si>
  <si>
    <t>https://tpimage.91app.com/adidas/IP0607_OK/1-Main/All/IP0607_01.jpg</t>
  </si>
  <si>
    <t>https://tpimage.91app.com/adidas/IP0607_OK/1-Main/All/IP0607_02.jpg</t>
  </si>
  <si>
    <t>https://tpimage.91app.com/adidas/IP0607_OK/1-Main/All/IP0607_03.jpg</t>
  </si>
  <si>
    <t>https://tpimage.91app.com/adidas/IP0607_OK/1-Main/All/IP0607_04.jpg</t>
  </si>
  <si>
    <t>https://tpimage.91app.com/adidas/IP0607_OK/1-Main/All/IP0607_05.jpg</t>
  </si>
  <si>
    <t>https://tpimage.91app.com/adidas/IY9017_OK/1-Main/All/IY9017_01.jpg</t>
  </si>
  <si>
    <t>https://tpimage.91app.com/adidas/IY9017_OK/1-Main/All/IY9017_02.jpg</t>
  </si>
  <si>
    <t>https://tpimage.91app.com/adidas/IY9017_OK/1-Main/All/IY9017_03.jpg</t>
  </si>
  <si>
    <t>https://tpimage.91app.com/adidas/IY9017_OK/1-Main/All/IY9017_04.jpg</t>
  </si>
  <si>
    <t>https://tpimage.91app.com/adidas/IY9017_OK/1-Main/All/IY9017_05.jpg</t>
  </si>
  <si>
    <t>https://tpimage.91app.com/adidas/IY9017_OK/1-Main/All/IY9017_06.jpg</t>
  </si>
  <si>
    <t>https://tpimage.91app.com/adidas/IT9403_OK/1-Main/All/IT9403_01.jpg</t>
  </si>
  <si>
    <t>https://tpimage.91app.com/adidas/IT9403_OK/1-Main/All/IT9403_02.jpg</t>
  </si>
  <si>
    <t>https://tpimage.91app.com/adidas/IT9403_OK/1-Main/All/IT9403_03.jpg</t>
  </si>
  <si>
    <t>https://tpimage.91app.com/adidas/IT9403_OK/1-Main/All/IT9403_04.jpg</t>
  </si>
  <si>
    <t>https://tpimage.91app.com/adidas/IT9403_OK/1-Main/All/IT9403_05.jpg</t>
  </si>
  <si>
    <t>https://tpimage.91app.com/adidas/IT9403_OK/1-Main/All/IT9403_06.jpg</t>
  </si>
  <si>
    <t>https://tpimage.91app.com/adidas/IX6967_OK/1-Main/All/IX6967_01.jpg</t>
  </si>
  <si>
    <t>https://tpimage.91app.com/adidas/IX6967_OK/1-Main/All/IX6967_02.jpg</t>
  </si>
  <si>
    <t>https://tpimage.91app.com/adidas/IX6967_OK/1-Main/All/IX6967_03.jpg</t>
  </si>
  <si>
    <t>https://tpimage.91app.com/adidas/IX6967_OK/1-Main/All/IX6967_04.jpg</t>
  </si>
  <si>
    <t>https://tpimage.91app.com/adidas/IX6967_OK/1-Main/All/IX6967_05.jpg</t>
  </si>
  <si>
    <t>https://tpimage.91app.com/adidas/IX6967_OK/1-Main/All/IX6967_06.jpg</t>
  </si>
  <si>
    <t>https://tpimage.91app.com/adidas/JG8166_OK/1-Main/All/JG8166_01.jpg</t>
  </si>
  <si>
    <t>https://tpimage.91app.com/adidas/JG8166_OK/1-Main/All/JG8166_02.jpg</t>
  </si>
  <si>
    <t>https://tpimage.91app.com/adidas/JG8166_OK/1-Main/All/JG8166_03.jpg</t>
  </si>
  <si>
    <t>https://tpimage.91app.com/adidas/JG8166_OK/1-Main/All/JG8166_04.jpg</t>
  </si>
  <si>
    <t>https://tpimage.91app.com/adidas/JG8166_OK/1-Main/All/JG8166_05.jpg</t>
  </si>
  <si>
    <t>https://tpimage.91app.com/adidas/JG8166_OK/1-Main/All/JG8166_06.jpg</t>
  </si>
  <si>
    <t>https://tpimage.91app.com/adidas/JG8166_OK/1-Main/All/JG8166_07.jpg</t>
  </si>
  <si>
    <t>https://tpimage.91app.com/adidas/JG8166_OK/1-Main/All/JG8166_08.jpg</t>
  </si>
  <si>
    <t>https://tpimage.91app.com/adidas/JG8166_OK/1-Main/All/JG8166_09.jpg</t>
  </si>
  <si>
    <t>https://tpimage.91app.com/adidas/IB5095_OK/1-Main/All/IB5095_01.jpg</t>
  </si>
  <si>
    <t>https://tpimage.91app.com/adidas/IB5095_OK/1-Main/All/IB5095_02.jpg</t>
  </si>
  <si>
    <t>https://tpimage.91app.com/adidas/IB5095_OK/1-Main/All/IB5095_03.jpg</t>
  </si>
  <si>
    <t>https://tpimage.91app.com/adidas/IB5095_OK/1-Main/All/IB5095_04.jpg</t>
  </si>
  <si>
    <t>https://tpimage.91app.com/adidas/IB5095_OK/1-Main/All/IB5095_05.jpg</t>
  </si>
  <si>
    <t>https://tpimage.91app.com/adidas/IB5095_OK/1-Main/All/IB5095_06.jpg</t>
  </si>
  <si>
    <t>https://tpimage.91app.com/adidas/IB5095_OK/1-Main/All/IB5095_07.jpg</t>
  </si>
  <si>
    <t>https://tpimage.91app.com/adidas/IT8268_OK/1-Main/All/IT8268_01.jpg</t>
  </si>
  <si>
    <t>https://tpimage.91app.com/adidas/IT8268_OK/1-Main/All/IT8268_02.jpg</t>
  </si>
  <si>
    <t>https://tpimage.91app.com/adidas/IT8268_OK/1-Main/All/IT8268_03.jpg</t>
  </si>
  <si>
    <t>https://tpimage.91app.com/adidas/IT8268_OK/1-Main/All/IT8268_04.jpg</t>
  </si>
  <si>
    <t>https://tpimage.91app.com/adidas/IT8268_OK/1-Main/All/IT8268_05.jpg</t>
  </si>
  <si>
    <t>https://tpimage.91app.com/adidas/IT8268_OK/1-Main/All/IT8268_06.jpg</t>
  </si>
  <si>
    <t>https://tpimage.91app.com/adidas/IT8268_OK/1-Main/All/IT8268_07.jpg</t>
  </si>
  <si>
    <t>https://tpimage.91app.com/adidas/IV9641_OK/1-Main/All/IV9641_01.jpg</t>
  </si>
  <si>
    <t>https://tpimage.91app.com/adidas/IV9641_OK/1-Main/All/IV9641_02.jpg</t>
  </si>
  <si>
    <t>https://tpimage.91app.com/adidas/IV9641_OK/1-Main/All/IV9641_03.jpg</t>
  </si>
  <si>
    <t>https://tpimage.91app.com/adidas/IV9641_OK/1-Main/All/IV9641_04.jpg</t>
  </si>
  <si>
    <t>https://tpimage.91app.com/adidas/IV9641_OK/1-Main/All/IV9641_05.jpg</t>
  </si>
  <si>
    <t>https://tpimage.91app.com/adidas/IV9641_OK/1-Main/All/IV9641_06.jpg</t>
  </si>
  <si>
    <t>https://tpimage.91app.com/adidas/HM4777_OK/1-Main/All/HM4777_01.jpg</t>
  </si>
  <si>
    <t>https://tpimage.91app.com/adidas/HM4777_OK/1-Main/All/HM4777_02.jpg</t>
  </si>
  <si>
    <t>https://tpimage.91app.com/adidas/HM4777_OK/1-Main/All/HM4777_03.jpg</t>
  </si>
  <si>
    <t>https://tpimage.91app.com/adidas/HM4777_OK/1-Main/All/HM4777_04.jpg</t>
  </si>
  <si>
    <t>https://tpimage.91app.com/adidas/HM4777_OK/1-Main/All/HM4777_05.jpg</t>
  </si>
  <si>
    <t>https://tpimage.91app.com/adidas/HM4777_OK/1-Main/All/HM4777_06.jpg</t>
  </si>
  <si>
    <t>https://tpimage.91app.com/adidas/HM4777_OK/1-Main/All/HM4777_07.jpg</t>
  </si>
  <si>
    <t>https://tpimage.91app.com/adidas/HM4777_OK/1-Main/All/HM4777_08.jpg</t>
  </si>
  <si>
    <t>https://tpimage.91app.com/adidas/JP4916_OK/1-Main/All/JP4916_01.jpg</t>
  </si>
  <si>
    <t>https://tpimage.91app.com/adidas/JP4916_OK/1-Main/All/JP4916_02.jpg</t>
  </si>
  <si>
    <t>https://tpimage.91app.com/adidas/JP4916_OK/1-Main/All/JP4916_03.jpg</t>
  </si>
  <si>
    <t>https://tpimage.91app.com/adidas/JP4916_OK/1-Main/All/JP4916_04.jpg</t>
  </si>
  <si>
    <t>https://tpimage.91app.com/adidas/JP4916_OK/1-Main/All/JP4916_05.jpg</t>
  </si>
  <si>
    <t>https://tpimage.91app.com/adidas/JN4682_OK/1-Main/All/JN4682_01.jpg</t>
  </si>
  <si>
    <t>https://tpimage.91app.com/adidas/JN4682_OK/1-Main/All/JN4682_02.jpg</t>
  </si>
  <si>
    <t>https://tpimage.91app.com/adidas/JN4682_OK/1-Main/All/JN4682_03.jpg</t>
  </si>
  <si>
    <t>https://tpimage.91app.com/adidas/JN4682_OK/1-Main/All/JN4682_04.jpg</t>
  </si>
  <si>
    <t>https://tpimage.91app.com/adidas/JN4682_OK/1-Main/All/JN4682_05.jpg</t>
  </si>
  <si>
    <t>https://tpimage.91app.com/adidas/JN4682_OK/1-Main/All/JN4682_06.jpg</t>
  </si>
  <si>
    <t>https://tpimage.91app.com/adidas/JN4682_OK/1-Main/All/JN4682_07.jpg</t>
  </si>
  <si>
    <t>https://tpimage.91app.com/adidas/JN4682_OK/1-Main/All/JN4682_08.jpg</t>
  </si>
  <si>
    <t>https://tpimage.91app.com/adidas/IT1972_OK/1-Main/All/IT1972_01.jpg</t>
  </si>
  <si>
    <t>https://tpimage.91app.com/adidas/IT1972_OK/1-Main/All/IT1972_02.jpg</t>
  </si>
  <si>
    <t>https://tpimage.91app.com/adidas/IT1972_OK/1-Main/All/IT1972_03.jpg</t>
  </si>
  <si>
    <t>https://tpimage.91app.com/adidas/IT1972_OK/1-Main/All/IT1972_04.jpg</t>
  </si>
  <si>
    <t>https://tpimage.91app.com/adidas/IT1972_OK/1-Main/All/IT1972_05.jpg</t>
  </si>
  <si>
    <t>https://tpimage.91app.com/adidas/IT1972_OK/1-Main/All/IT1972_06.jpg</t>
  </si>
  <si>
    <t>https://tpimage.91app.com/adidas/IT1972_OK/1-Main/All/IT1972_07.jpg</t>
  </si>
  <si>
    <t>https://tpimage.91app.com/adidas/IW0668_OK/1-Main/All/IW0668_01.jpg</t>
  </si>
  <si>
    <t>https://tpimage.91app.com/adidas/IW0668_OK/1-Main/All/IW0668_02.jpg</t>
  </si>
  <si>
    <t>https://tpimage.91app.com/adidas/IW0668_OK/1-Main/All/IW0668_03.jpg</t>
  </si>
  <si>
    <t>https://tpimage.91app.com/adidas/IW0668_OK/1-Main/All/IW0668_04.jpg</t>
  </si>
  <si>
    <t>https://tpimage.91app.com/adidas/IW0668_OK/1-Main/All/IW0668_05.jpg</t>
  </si>
  <si>
    <t>https://tpimage.91app.com/adidas/IW0668_OK/1-Main/All/IW0668_06.jpg</t>
  </si>
  <si>
    <t>https://tpimage.91app.com/adidas/IW0668_OK/1-Main/All/IW0668_07.jpg</t>
  </si>
  <si>
    <t>https://tpimage.91app.com/adidas/IW0668_OK/1-Main/All/IW0668_08.jpg</t>
  </si>
  <si>
    <t>https://tpimage.91app.com/adidas/IV7114_OK/1-Main/All/IV7114_01.jpg</t>
  </si>
  <si>
    <t>https://tpimage.91app.com/adidas/IV7114_OK/1-Main/All/IV7114_02.jpg</t>
  </si>
  <si>
    <t>https://tpimage.91app.com/adidas/IV7114_OK/1-Main/All/IV7114_03.jpg</t>
  </si>
  <si>
    <t>https://tpimage.91app.com/adidas/IV7114_OK/1-Main/All/IV7114_04.jpg</t>
  </si>
  <si>
    <t>https://tpimage.91app.com/adidas/IV7114_OK/1-Main/All/IV7114_05.jpg</t>
  </si>
  <si>
    <t>https://tpimage.91app.com/adidas/IV7114_OK/1-Main/All/IV7114_06.jpg</t>
  </si>
  <si>
    <t>https://tpimage.91app.com/adidas/IV7114_OK/1-Main/All/IV7114_07.jpg</t>
  </si>
  <si>
    <t>https://tpimage.91app.com/adidas/IV7114_OK/1-Main/All/IV7114_08.jpg</t>
  </si>
  <si>
    <t>https://tpimage.91app.com/adidas/IY8138_OK/1-Main/All/IY8138_01.jpg</t>
  </si>
  <si>
    <t>https://tpimage.91app.com/adidas/IY8138_OK/1-Main/All/IY8138_02.jpg</t>
  </si>
  <si>
    <t>https://tpimage.91app.com/adidas/IY8138_OK/1-Main/All/IY8138_03.jpg</t>
  </si>
  <si>
    <t>https://tpimage.91app.com/adidas/IY8138_OK/1-Main/All/IY8138_04.jpg</t>
  </si>
  <si>
    <t>https://tpimage.91app.com/adidas/IY8138_OK/1-Main/All/IY8138_05.jpg</t>
  </si>
  <si>
    <t>https://tpimage.91app.com/adidas/IY8138_OK/1-Main/All/IY8138_06.jpg</t>
  </si>
  <si>
    <t>https://tpimage.91app.com/adidas/JC6890_OK/1-Main/All/JC6890_01.jpg</t>
  </si>
  <si>
    <t>https://tpimage.91app.com/adidas/JC6890_OK/1-Main/All/JC6890_02.jpg</t>
  </si>
  <si>
    <t>https://tpimage.91app.com/adidas/JC6890_OK/1-Main/All/JC6890_03.jpg</t>
  </si>
  <si>
    <t>https://tpimage.91app.com/adidas/JC6890_OK/1-Main/All/JC6890_04.jpg</t>
  </si>
  <si>
    <t>https://tpimage.91app.com/adidas/JC6890_OK/1-Main/All/JC6890_05.jpg</t>
  </si>
  <si>
    <t>https://tpimage.91app.com/adidas/IX2855_OK/1-Main/All/IX2855_01.jpg</t>
  </si>
  <si>
    <t>https://tpimage.91app.com/adidas/IX2855_OK/1-Main/All/IX2855_02.jpg</t>
  </si>
  <si>
    <t>https://tpimage.91app.com/adidas/IX2855_OK/1-Main/All/IX2855_03.jpg</t>
  </si>
  <si>
    <t>https://tpimage.91app.com/adidas/IX2855_OK/1-Main/All/IX2855_04.jpg</t>
  </si>
  <si>
    <t>https://tpimage.91app.com/adidas/IX2855_OK/1-Main/All/IX2855_05.jpg</t>
  </si>
  <si>
    <t>https://tpimage.91app.com/adidas/IX2855_OK/1-Main/All/IX2855_06.jpg</t>
  </si>
  <si>
    <t>https://tpimage.91app.com/adidas/IX2855_OK/1-Main/All/IX2855_07.jpg</t>
  </si>
  <si>
    <t>https://tpimage.91app.com/adidas/IR9342_OK/1-Main/All/IR9342_01.jpg</t>
  </si>
  <si>
    <t>https://tpimage.91app.com/adidas/IR9342_OK/1-Main/All/IR9342_02.jpg</t>
  </si>
  <si>
    <t>https://tpimage.91app.com/adidas/IR9342_OK/1-Main/All/IR9342_03.jpg</t>
  </si>
  <si>
    <t>https://tpimage.91app.com/adidas/IR9342_OK/1-Main/All/IR9342_04.jpg</t>
  </si>
  <si>
    <t>https://tpimage.91app.com/adidas/IR9342_OK/1-Main/All/IR9342_05.jpg</t>
  </si>
  <si>
    <t>https://tpimage.91app.com/adidas/IR9342_OK/1-Main/All/IR9342_06.jpg</t>
  </si>
  <si>
    <t>https://tpimage.91app.com/adidas/IU2435_OK/1-Main/All/IU2435_01.jpg</t>
  </si>
  <si>
    <t>https://tpimage.91app.com/adidas/IU2435_OK/1-Main/All/IU2435_02.jpg</t>
  </si>
  <si>
    <t>https://tpimage.91app.com/adidas/IU2435_OK/1-Main/All/IU2435_03.jpg</t>
  </si>
  <si>
    <t>https://tpimage.91app.com/adidas/JI9761_OK/1-Main/All/JI9761_01.jpg</t>
  </si>
  <si>
    <t>https://tpimage.91app.com/adidas/JI9761_OK/1-Main/All/JI9761_02.jpg</t>
  </si>
  <si>
    <t>https://tpimage.91app.com/adidas/JI9761_OK/1-Main/All/JI9761_03.jpg</t>
  </si>
  <si>
    <t>https://tpimage.91app.com/adidas/JI9761_OK/1-Main/All/JI9761_04.jpg</t>
  </si>
  <si>
    <t>https://tpimage.91app.com/adidas/JI9761_OK/1-Main/All/JI9761_05.jpg</t>
  </si>
  <si>
    <t>https://tpimage.91app.com/adidas/JI9761_OK/1-Main/All/JI9761_06.jpg</t>
  </si>
  <si>
    <t>https://tpimage.91app.com/adidas/JJ3150_OK/1-Main/All/JJ3150_01.jpg</t>
  </si>
  <si>
    <t>https://tpimage.91app.com/adidas/JJ3150_OK/1-Main/All/JJ3150_02.jpg</t>
  </si>
  <si>
    <t>https://tpimage.91app.com/adidas/JJ3150_OK/1-Main/All/JJ3150_03.jpg</t>
  </si>
  <si>
    <t>https://tpimage.91app.com/adidas/JJ3150_OK/1-Main/All/JJ3150_04.jpg</t>
  </si>
  <si>
    <t>https://tpimage.91app.com/adidas/JJ3150_OK/1-Main/All/JJ3150_05.jpg</t>
  </si>
  <si>
    <t>https://tpimage.91app.com/adidas/JJ3150_OK/1-Main/All/JJ3150_06.jpg</t>
  </si>
  <si>
    <t>https://tpimage.91app.com/adidas/JC6526_OK/1-Main/All/JC6526_01.jpg</t>
  </si>
  <si>
    <t>https://tpimage.91app.com/adidas/JC6526_OK/1-Main/All/JC6526_02.jpg</t>
  </si>
  <si>
    <t>https://tpimage.91app.com/adidas/JC6526_OK/1-Main/All/JC6526_03.jpg</t>
  </si>
  <si>
    <t>https://tpimage.91app.com/adidas/JC6526_OK/1-Main/All/JC6526_04.jpg</t>
  </si>
  <si>
    <t>https://tpimage.91app.com/adidas/JC6526_OK/1-Main/All/JC6526_05.jpg</t>
  </si>
  <si>
    <t>https://tpimage.91app.com/adidas/JC6526_OK/1-Main/All/JC6526_06.jpg</t>
  </si>
  <si>
    <t>https://tpimage.91app.com/adidas/DY6589_OK/1-Main/All/DY6589_01.jpg</t>
  </si>
  <si>
    <t>https://tpimage.91app.com/adidas/DY6589_OK/1-Main/All/DY6589_02.jpg</t>
  </si>
  <si>
    <t>https://tpimage.91app.com/adidas/IT4733_OK/1-Main/All/IT4733_01.jpg</t>
  </si>
  <si>
    <t>https://tpimage.91app.com/adidas/IT4733_OK/1-Main/All/IT4733_02.jpg</t>
  </si>
  <si>
    <t>https://tpimage.91app.com/adidas/IT4733_OK/1-Main/All/IT4733_03.jpg</t>
  </si>
  <si>
    <t>https://tpimage.91app.com/adidas/IT4733_OK/1-Main/All/IT4733_04.jpg</t>
  </si>
  <si>
    <t>情境平拍正面</t>
  </si>
  <si>
    <t>情境平拍正面</t>
    <phoneticPr fontId="2" type="noConversion"/>
  </si>
  <si>
    <t>情境平拍背面</t>
    <phoneticPr fontId="2" type="noConversion"/>
  </si>
  <si>
    <t>https://tpimage.91app.com/adidas/IM7969_OK/1-Main/All/IM7969_01.jpg</t>
    <phoneticPr fontId="2" type="noConversion"/>
  </si>
  <si>
    <t>https://tpimage.91app.com/adidas/IS6840_OK/1-Main/All/IS6840_01.jpg</t>
  </si>
  <si>
    <t>https://tpimage.91app.com/adidas/IS6840_OK/1-Main/All/IS6840_02.jpg</t>
  </si>
  <si>
    <t>https://tpimage.91app.com/adidas/JE3762_OK/1-Main/All/JE3762_01.jpg</t>
  </si>
  <si>
    <t>https://tpimage.91app.com/adidas/JE3762_OK/1-Main/All/JE3762_02.jpg</t>
  </si>
  <si>
    <t>https://tpimage.91app.com/adidas/JE3762_OK/1-Main/All/JE3762_03.jpg</t>
  </si>
  <si>
    <t>https://tpimage.91app.com/adidas/JE3762_OK/1-Main/All/JE3762_04.jpg</t>
  </si>
  <si>
    <t>https://tpimage.91app.com/adidas/JE3762_OK/1-Main/All/JE3762_05.jpg</t>
  </si>
  <si>
    <t>https://tpimage.91app.com/adidas/JE3762_OK/1-Main/All/JE3762_06.jpg</t>
  </si>
  <si>
    <t>https://tpimage.91app.com/adidas/JE3762_OK/1-Main/All/JE3762_07.jpg</t>
  </si>
  <si>
    <t>https://tpimage.91app.com/adidas/HR7141_OK/1-Main/All/HR7141_01.jpg</t>
  </si>
  <si>
    <t>https://tpimage.91app.com/adidas/HR7141_OK/1-Main/All/HR7141_02.jpg</t>
  </si>
  <si>
    <t>https://tpimage.91app.com/adidas/HR7141_OK/1-Main/All/HR7141_03.jpg</t>
  </si>
  <si>
    <t>https://tpimage.91app.com/adidas/HR7141_OK/1-Main/All/HR7141_04.jpg</t>
  </si>
  <si>
    <t>https://tpimage.91app.com/adidas/HR7141_OK/1-Main/All/HR7141_05.jpg</t>
  </si>
  <si>
    <t>https://tpimage.91app.com/adidas/HR7141_OK/1-Main/All/HR7141_06.jpg</t>
  </si>
  <si>
    <t>https://tpimage.91app.com/adidas/HR7141_OK/1-Main/All/HR7141_07.jpg</t>
  </si>
  <si>
    <t>https://tpimage.91app.com/adidas/HR7141_OK/1-Main/All/HR7141_08.jpg</t>
  </si>
  <si>
    <t>https://tpimage.91app.com/adidas/JN0809_OK/1-Main/All/JN0809_01.jpg</t>
  </si>
  <si>
    <t>https://tpimage.91app.com/adidas/JN0809_OK/1-Main/All/JN0809_02.jpg</t>
  </si>
  <si>
    <t>https://tpimage.91app.com/adidas/JN0809_OK/1-Main/All/JN0809_03.jpg</t>
  </si>
  <si>
    <t>https://tpimage.91app.com/adidas/JN0809_OK/1-Main/All/JN0809_04.jpg</t>
  </si>
  <si>
    <t>https://tpimage.91app.com/adidas/JN0809_OK/1-Main/All/JN0809_05.jpg</t>
  </si>
  <si>
    <t>https://tpimage.91app.com/adidas/JN0809_OK/1-Main/All/JN0809_06.jpg</t>
  </si>
  <si>
    <t>https://tpimage.91app.com/adidas/IK8650_OK/1-Main/All/IK8650_01.jpg</t>
  </si>
  <si>
    <t>https://tpimage.91app.com/adidas/IK8650_OK/1-Main/All/IK8650_02.jpg</t>
  </si>
  <si>
    <t>https://tpimage.91app.com/adidas/IK8650_OK/1-Main/All/IK8650_03.jpg</t>
  </si>
  <si>
    <t>https://tpimage.91app.com/adidas/IK8650_OK/1-Main/All/IK8650_04.jpg</t>
  </si>
  <si>
    <t>https://tpimage.91app.com/adidas/IK8650_OK/1-Main/All/IK8650_05.jpg</t>
  </si>
  <si>
    <t>https://tpimage.91app.com/adidas/IK8650_OK/1-Main/All/IK8650_06.jpg</t>
  </si>
  <si>
    <t>https://tpimage.91app.com/adidas/IK8650_OK/1-Main/All/IK8650_07.jpg</t>
  </si>
  <si>
    <t>https://tpimage.91app.com/adidas/IK8650_OK/1-Main/All/IK8650_08.jpg</t>
  </si>
  <si>
    <t>https://tpimage.91app.com/adidas/IN7707_OK/1-Main/All/IN7707_01.jpg</t>
  </si>
  <si>
    <t>https://tpimage.91app.com/adidas/IN7707_OK/1-Main/All/IN7707_02.jpg</t>
  </si>
  <si>
    <t>https://tpimage.91app.com/adidas/IN7707_OK/1-Main/All/IN7707_03.jpg</t>
  </si>
  <si>
    <t>https://tpimage.91app.com/adidas/IN7707_OK/1-Main/All/IN7707_04.jpg</t>
  </si>
  <si>
    <t>https://tpimage.91app.com/adidas/IN7707_OK/1-Main/All/IN7707_05.jpg</t>
  </si>
  <si>
    <t>https://tpimage.91app.com/adidas/IN7707_OK/1-Main/All/IN7707_06.jpg</t>
  </si>
  <si>
    <t>https://tpimage.91app.com/adidas/IN7707_OK/1-Main/All/IN7707_07.jpg</t>
  </si>
  <si>
    <t>https://tpimage.91app.com/adidas/IN7707_OK/1-Main/All/IN7707_08.jpg</t>
  </si>
  <si>
    <t>https://tpimage.91app.com/adidas/IN7707_OK/1-Main/All/IN7707_09.jpg</t>
  </si>
  <si>
    <t>https://tpimage.91app.com/adidas/JJ4358_OK/1-Main/All/JJ4358_01.jpg</t>
  </si>
  <si>
    <t>https://tpimage.91app.com/adidas/JJ4358_OK/1-Main/All/JJ4358_02.jpg</t>
  </si>
  <si>
    <t>https://tpimage.91app.com/adidas/JJ4358_OK/1-Main/All/JJ4358_03.jpg</t>
  </si>
  <si>
    <t>https://tpimage.91app.com/adidas/JJ4358_OK/1-Main/All/JJ4358_04.jpg</t>
  </si>
  <si>
    <t>https://tpimage.91app.com/adidas/JJ4358_OK/1-Main/All/JJ4358_05.jpg</t>
  </si>
  <si>
    <t>https://tpimage.91app.com/adidas/JJ4358_OK/1-Main/All/JJ4358_06.jpg</t>
  </si>
  <si>
    <t>https://tpimage.91app.com/adidas/JJ4358_OK/1-Main/All/JJ4358_07.jpg</t>
  </si>
  <si>
    <t>https://tpimage.91app.com/adidas/JJ4358_OK/1-Main/All/JJ4358_08.jpg</t>
  </si>
  <si>
    <t>https://tpimage.91app.com/adidas/IS2813_OK/1-Main/All/IS2813_01.jpg</t>
  </si>
  <si>
    <t>https://tpimage.91app.com/adidas/IS2813_OK/1-Main/All/IS2813_02.jpg</t>
  </si>
  <si>
    <t>https://tpimage.91app.com/adidas/IS2813_OK/1-Main/All/IS2813_03.jpg</t>
  </si>
  <si>
    <t>https://tpimage.91app.com/adidas/IS2813_OK/1-Main/All/IS2813_04.jpg</t>
  </si>
  <si>
    <t>https://tpimage.91app.com/adidas/IS2813_OK/1-Main/All/IS2813_05.jpg</t>
  </si>
  <si>
    <t>https://tpimage.91app.com/adidas/IS2813_OK/1-Main/All/IS2813_06.jpg</t>
  </si>
  <si>
    <t>https://tpimage.91app.com/adidas/JE3474_OK/1-Main/All/JE3474_01.jpg</t>
  </si>
  <si>
    <t>https://tpimage.91app.com/adidas/JE3474_OK/1-Main/All/JE3474_02.jpg</t>
  </si>
  <si>
    <t>https://tpimage.91app.com/adidas/IY7372_OK/1-Main/All/IY7372_01.jpg</t>
  </si>
  <si>
    <t>https://tpimage.91app.com/adidas/IY7372_OK/1-Main/All/IY7372_02.jpg</t>
  </si>
  <si>
    <t>https://tpimage.91app.com/adidas/IN4243_OK/1-Main/All/IN4243_01.jpg</t>
  </si>
  <si>
    <t>https://tpimage.91app.com/adidas/IN4243_OK/1-Main/All/IN4243_02.jpg</t>
  </si>
  <si>
    <t>https://tpimage.91app.com/adidas/IN4243_OK/1-Main/All/IN4243_03.jpg</t>
  </si>
  <si>
    <t>https://tpimage.91app.com/adidas/IN4243_OK/1-Main/All/IN4243_04.jpg</t>
  </si>
  <si>
    <t>https://tpimage.91app.com/adidas/IN4243_OK/1-Main/All/IN4243_05.jpg</t>
  </si>
  <si>
    <t>https://tpimage.91app.com/adidas/JI5922_OK/1-Main/All/JI5922_01.jpg</t>
  </si>
  <si>
    <t>https://tpimage.91app.com/adidas/JI5922_OK/1-Main/All/JI5922_02.jpg</t>
  </si>
  <si>
    <t>https://tpimage.91app.com/adidas/JI5922_OK/1-Main/All/JI5922_03.jpg</t>
  </si>
  <si>
    <t>https://tpimage.91app.com/adidas/JI5922_OK/1-Main/All/JI5922_04.jpg</t>
  </si>
  <si>
    <t>https://tpimage.91app.com/adidas/JI5922_OK/1-Main/All/JI5922_05.jpg</t>
  </si>
  <si>
    <t>https://tpimage.91app.com/adidas/JI5922_OK/1-Main/All/JI5922_06.jpg</t>
  </si>
  <si>
    <t>https://tpimage.91app.com/adidas/IZ2446_OK/1-Main/All/IZ2446_01.jpg</t>
  </si>
  <si>
    <t>https://tpimage.91app.com/adidas/IZ2446_OK/1-Main/All/IZ2446_02.jpg</t>
  </si>
  <si>
    <t>https://tpimage.91app.com/adidas/IZ2446_OK/1-Main/All/IZ2446_03.jpg</t>
  </si>
  <si>
    <t>https://tpimage.91app.com/adidas/IZ2446_OK/1-Main/All/IZ2446_04.jpg</t>
  </si>
  <si>
    <t>https://tpimage.91app.com/adidas/IZ2446_OK/1-Main/All/IZ2446_05.jpg</t>
  </si>
  <si>
    <t>https://tpimage.91app.com/adidas/IZ2446_OK/1-Main/All/IZ2446_06.jpg</t>
  </si>
  <si>
    <t>https://tpimage.91app.com/adidas/IM8419_OK/1-Main/All/IM8419_01.jpg</t>
  </si>
  <si>
    <t>https://tpimage.91app.com/adidas/IM8419_OK/1-Main/All/IM8419_02.jpg</t>
  </si>
  <si>
    <t>https://tpimage.91app.com/adidas/IC0272_OK/1-Main/All/IC0272_01.jpg</t>
  </si>
  <si>
    <t>https://tpimage.91app.com/adidas/IC0272_OK/1-Main/All/IC0272_02.jpg</t>
  </si>
  <si>
    <t>https://tpimage.91app.com/adidas/IC0272_OK/1-Main/All/IC0272_03.jpg</t>
  </si>
  <si>
    <t>https://tpimage.91app.com/adidas/IC0272_OK/1-Main/All/IC0272_04.jpg</t>
  </si>
  <si>
    <t>https://tpimage.91app.com/adidas/IC0272_OK/1-Main/All/IC0272_05.jpg</t>
  </si>
  <si>
    <t>https://tpimage.91app.com/adidas/IC0272_OK/1-Main/All/IC0272_06.jpg</t>
  </si>
  <si>
    <t>https://tpimage.91app.com/adidas/IC0272_OK/1-Main/All/IC0272_07.jpg</t>
  </si>
  <si>
    <t>https://tpimage.91app.com/adidas/IX1013_OK/1-Main/All/IX1013_01.jpg</t>
  </si>
  <si>
    <t>https://tpimage.91app.com/adidas/IX1013_OK/1-Main/All/IX1013_02.jpg</t>
  </si>
  <si>
    <t>https://tpimage.91app.com/adidas/IX1013_OK/1-Main/All/IX1013_03.jpg</t>
  </si>
  <si>
    <t>https://tpimage.91app.com/adidas/IX1013_OK/1-Main/All/IX1013_04.jpg</t>
  </si>
  <si>
    <t>https://tpimage.91app.com/adidas/IX1013_OK/1-Main/All/IX1013_05.jpg</t>
  </si>
  <si>
    <t>https://tpimage.91app.com/adidas/IX1013_OK/1-Main/All/IX1013_06.jpg</t>
  </si>
  <si>
    <t>https://tpimage.91app.com/adidas/IY6744_OK/1-Main/All/IY6744_01.jpg</t>
  </si>
  <si>
    <t>https://tpimage.91app.com/adidas/IY6744_OK/1-Main/All/IY6744_02.jpg</t>
  </si>
  <si>
    <t>https://tpimage.91app.com/adidas/IY6744_OK/1-Main/All/IY6744_03.jpg</t>
  </si>
  <si>
    <t>https://tpimage.91app.com/adidas/IY6744_OK/1-Main/All/IY6744_04.jpg</t>
  </si>
  <si>
    <t>https://tpimage.91app.com/adidas/IY6744_OK/1-Main/All/IY6744_05.jpg</t>
  </si>
  <si>
    <t>https://tpimage.91app.com/adidas/IY6744_OK/1-Main/All/IY6744_06.jpg</t>
  </si>
  <si>
    <t>https://tpimage.91app.com/adidas/IX3736_OK/1-Main/All/IX3736_01.jpg</t>
  </si>
  <si>
    <t>https://tpimage.91app.com/adidas/JC6167_OK/1-Main/All/JC6167_01.jpg</t>
  </si>
  <si>
    <t>https://tpimage.91app.com/adidas/JC6167_OK/1-Main/All/JC6167_02.jpg</t>
  </si>
  <si>
    <t>https://tpimage.91app.com/adidas/JC6167_OK/1-Main/All/JC6167_03.jpg</t>
  </si>
  <si>
    <t>https://tpimage.91app.com/adidas/JC6167_OK/1-Main/All/JC6167_04.jpg</t>
  </si>
  <si>
    <t>https://tpimage.91app.com/adidas/JC6167_OK/1-Main/All/JC6167_05.jpg</t>
  </si>
  <si>
    <t>https://tpimage.91app.com/adidas/JC6167_OK/1-Main/All/JC6167_06.jpg</t>
  </si>
  <si>
    <t>https://tpimage.91app.com/adidas/HY2703_OK/1-Main/All/HY2703_01.jpg</t>
  </si>
  <si>
    <t>https://tpimage.91app.com/adidas/HY2703_OK/1-Main/All/HY2703_02.jpg</t>
  </si>
  <si>
    <t>https://tpimage.91app.com/adidas/HY2703_OK/1-Main/All/HY2703_03.jpg</t>
  </si>
  <si>
    <t>https://tpimage.91app.com/adidas/HY2703_OK/1-Main/All/HY2703_04.jpg</t>
  </si>
  <si>
    <t>https://tpimage.91app.com/adidas/HY2703_OK/1-Main/All/HY2703_05.jpg</t>
  </si>
  <si>
    <t>https://tpimage.91app.com/adidas/HY2703_OK/1-Main/All/HY2703_06.jpg</t>
  </si>
  <si>
    <t>https://tpimage.91app.com/adidas/HR7142_OK/1-Main/All/HR7142_01.jpg</t>
  </si>
  <si>
    <t>https://tpimage.91app.com/adidas/HR7142_OK/1-Main/All/HR7142_02.jpg</t>
  </si>
  <si>
    <t>https://tpimage.91app.com/adidas/HR7142_OK/1-Main/All/HR7142_03.jpg</t>
  </si>
  <si>
    <t>https://tpimage.91app.com/adidas/HR7142_OK/1-Main/All/HR7142_04.jpg</t>
  </si>
  <si>
    <t>https://tpimage.91app.com/adidas/HR7142_OK/1-Main/All/HR7142_05.jpg</t>
  </si>
  <si>
    <t>https://tpimage.91app.com/adidas/HR7142_OK/1-Main/All/HR7142_06.jpg</t>
  </si>
  <si>
    <t>https://tpimage.91app.com/adidas/HR7142_OK/1-Main/All/HR7142_07.jpg</t>
  </si>
  <si>
    <t>https://tpimage.91app.com/adidas/HR7142_OK/1-Main/All/HR7142_08.jpg</t>
  </si>
  <si>
    <t>https://tpimage.91app.com/adidas/IY7373_OK/1-Main/All/IY7373_01.jpg</t>
  </si>
  <si>
    <t>https://tpimage.91app.com/adidas/IY7373_OK/1-Main/All/IY7373_02.jpg</t>
  </si>
  <si>
    <t>https://tpimage.91app.com/adidas/IY7373_OK/1-Main/All/IY7373_03.jpg</t>
  </si>
  <si>
    <t>https://tpimage.91app.com/adidas/IY7373_OK/1-Main/All/IY7373_04.jpg</t>
  </si>
  <si>
    <t>https://tpimage.91app.com/adidas/IY7373_OK/1-Main/All/IY7373_05.jpg</t>
  </si>
  <si>
    <t>https://tpimage.91app.com/adidas/IY7373_OK/1-Main/All/IY7373_06.jpg</t>
  </si>
  <si>
    <t>https://tpimage.91app.com/adidas/IY7373_OK/1-Main/All/IY7373_07.jpg</t>
  </si>
  <si>
    <t>https://tpimage.91app.com/adidas/IY7373_OK/1-Main/All/IY7373_08.jpg</t>
  </si>
  <si>
    <t>https://tpimage.91app.com/adidas/IU2476_OK/1-Main/All/IU2476_01.jpg</t>
  </si>
  <si>
    <t>https://tpimage.91app.com/adidas/IU2476_OK/1-Main/All/IU2476_02.jpg</t>
  </si>
  <si>
    <t>https://tpimage.91app.com/adidas/IU2476_OK/1-Main/All/IU2476_03.jpg</t>
  </si>
  <si>
    <t>https://tpimage.91app.com/adidas/IU2476_OK/1-Main/All/IU2476_04.jpg</t>
  </si>
  <si>
    <t>https://tpimage.91app.com/adidas/IU2476_OK/1-Main/All/IU2476_05.jpg</t>
  </si>
  <si>
    <t>https://tpimage.91app.com/adidas/IU2476_OK/1-Main/All/IU2476_06.jpg</t>
  </si>
  <si>
    <t>https://tpimage.91app.com/adidas/JC8685_OK/1-Main/All/JC8685_01.jpg</t>
  </si>
  <si>
    <t>https://tpimage.91app.com/adidas/JC8685_OK/1-Main/All/JC8685_02.jpg</t>
  </si>
  <si>
    <t>https://tpimage.91app.com/adidas/JC8685_OK/1-Main/All/JC8685_03.jpg</t>
  </si>
  <si>
    <t>https://tpimage.91app.com/adidas/IN6577_OK/1-Main/All/IN6577_01.jpg</t>
  </si>
  <si>
    <t>https://tpimage.91app.com/adidas/IN6577_OK/1-Main/All/IN6577_02.jpg</t>
  </si>
  <si>
    <t>https://tpimage.91app.com/adidas/IN6577_OK/1-Main/All/IN6577_03.jpg</t>
  </si>
  <si>
    <t>https://tpimage.91app.com/adidas/IA6853_OK/1-Main/All/IA6853_01.jpg</t>
  </si>
  <si>
    <t>https://tpimage.91app.com/adidas/IA6853_OK/1-Main/All/IA6853_02.jpg</t>
  </si>
  <si>
    <t>https://tpimage.91app.com/adidas/IA6853_OK/1-Main/All/IA6853_03.jpg</t>
  </si>
  <si>
    <t>https://tpimage.91app.com/adidas/IA6853_OK/1-Main/All/IA6853_04.jpg</t>
  </si>
  <si>
    <t>https://tpimage.91app.com/adidas/IA6853_OK/1-Main/All/IA6853_05.jpg</t>
  </si>
  <si>
    <t>https://tpimage.91app.com/adidas/IA6853_OK/1-Main/All/IA6853_06.jpg</t>
  </si>
  <si>
    <t>https://tpimage.91app.com/adidas/IA6853_OK/1-Main/All/IA6853_07.jpg</t>
  </si>
  <si>
    <t>https://tpimage.91app.com/adidas/IA6853_OK/1-Main/All/IA6853_08.jpg</t>
  </si>
  <si>
    <t>https://tpimage.91app.com/adidas/IX6565_OK/1-Main/All/IX6565_08.jpg</t>
    <phoneticPr fontId="2" type="noConversion"/>
  </si>
  <si>
    <t>https://tpimage.91app.com/adidas/HR3031_OK/1-Main/All/HR3031_01.jpg</t>
  </si>
  <si>
    <t>https://tpimage.91app.com/adidas/HR3031_OK/1-Main/All/HR3031_02.jpg</t>
  </si>
  <si>
    <t>https://tpimage.91app.com/adidas/HR3031_OK/1-Main/All/HR3031_03.jpg</t>
  </si>
  <si>
    <t>https://tpimage.91app.com/adidas/HR3031_OK/1-Main/All/HR3031_04.jpg</t>
  </si>
  <si>
    <t>https://tpimage.91app.com/adidas/HR3031_OK/1-Main/All/HR3031_05.jpg</t>
  </si>
  <si>
    <t>https://tpimage.91app.com/adidas/HR3031_OK/1-Main/All/HR3031_06.jpg</t>
  </si>
  <si>
    <t>https://tpimage.91app.com/adidas/HR3031_OK/1-Main/All/HR3031_07.jpg</t>
  </si>
  <si>
    <t>D1</t>
    <phoneticPr fontId="2" type="noConversion"/>
  </si>
  <si>
    <t>D2</t>
    <phoneticPr fontId="2" type="noConversion"/>
  </si>
  <si>
    <t>D3</t>
    <phoneticPr fontId="2" type="noConversion"/>
  </si>
  <si>
    <t>https://tpimage.91app.com/adidas/train_file/green.jpg</t>
  </si>
  <si>
    <t>D2</t>
  </si>
  <si>
    <t>https://tpimage.91app.com/adidas/IX7953_OK/1-Main/All/IX7953_01.jpg</t>
  </si>
  <si>
    <t>https://tpimage.91app.com/adidas/IX7953_OK/1-Main/All/IX7953_02.jpg</t>
  </si>
  <si>
    <t>https://tpimage.91app.com/adidas/IX7953_OK/1-Main/All/IX7953_03.jpg</t>
  </si>
  <si>
    <t>https://tpimage.91app.com/adidas/IX7953_OK/1-Main/All/IX7953_04.jpg</t>
  </si>
  <si>
    <t>https://tpimage.91app.com/adidas/IX7953_OK/1-Main/All/IX7953_05.jpg</t>
  </si>
  <si>
    <t>https://tpimage.91app.com/adidas/IX7953_OK/1-Main/All/IX7953_06.jpg</t>
  </si>
  <si>
    <t>https://tpimage.91app.com/adidas/IX7953_OK/1-Main/All/IX7953_07.jpg</t>
  </si>
  <si>
    <t>https://tpimage.91app.com/adidas/IX7953_OK/1-Main/All/IX7953_08.jpg</t>
  </si>
  <si>
    <t>https://tpimage.91app.com/adidas/IX7953_OK/1-Main/All/IX7953_09.jpg</t>
  </si>
  <si>
    <t>https://tpimage.91app.com/adidas/IN4241_OK/1-Main/All/IN4241_01.jpg</t>
  </si>
  <si>
    <t>https://tpimage.91app.com/adidas/IN4241_OK/1-Main/All/IN4241_02.jpg</t>
  </si>
  <si>
    <t>https://tpimage.91app.com/adidas/IN4241_OK/1-Main/All/IN4241_03.jpg</t>
  </si>
  <si>
    <t>https://tpimage.91app.com/adidas/IN4241_OK/1-Main/All/IN4241_04.jpg</t>
  </si>
  <si>
    <t>https://tpimage.91app.com/adidas/IN4241_OK/1-Main/All/IN4241_05.jpg</t>
  </si>
  <si>
    <t>https://tpimage.91app.com/adidas/IX5613_OK/1-Main/All/IX5613_01.jpg</t>
  </si>
  <si>
    <t>https://tpimage.91app.com/adidas/IX5613_OK/1-Main/All/IX5613_02.jpg</t>
  </si>
  <si>
    <t>https://tpimage.91app.com/adidas/IX5613_OK/1-Main/All/IX5613_03.jpg</t>
  </si>
  <si>
    <t>https://tpimage.91app.com/adidas/IX5613_OK/1-Main/All/IX5613_04.jpg</t>
  </si>
  <si>
    <t>https://tpimage.91app.com/adidas/IX5613_OK/1-Main/All/IX5613_05.jpg</t>
  </si>
  <si>
    <t>https://tpimage.91app.com/adidas/IX5613_OK/1-Main/All/IX5613_06.jpg</t>
  </si>
  <si>
    <t>https://tpimage.91app.com/adidas/IX5613_OK/1-Main/All/IX5613_07.jpg</t>
  </si>
  <si>
    <t>https://tpimage.91app.com/adidas/IX5613_OK/1-Main/All/IX5613_08.jpg</t>
  </si>
  <si>
    <t>https://tpimage.91app.com/adidas/JE6702_OK/1-Main/All/JE6702_01.jpg</t>
  </si>
  <si>
    <t>https://tpimage.91app.com/adidas/JE6702_OK/1-Main/All/JE6702_02.jpg</t>
  </si>
  <si>
    <t>https://tpimage.91app.com/adidas/JE6702_OK/1-Main/All/JE6702_03.jpg</t>
  </si>
  <si>
    <t>https://tpimage.91app.com/adidas/JE6702_OK/1-Main/All/JE6702_04.jpg</t>
  </si>
  <si>
    <t>https://tpimage.91app.com/adidas/JE6702_OK/1-Main/All/JE6702_05.jpg</t>
  </si>
  <si>
    <t>https://tpimage.91app.com/adidas/JE6702_OK/1-Main/All/JE6702_06.jpg</t>
  </si>
  <si>
    <t>https://tpimage.91app.com/adidas/IY7810_OK/1-Main/All/IY7810_01.jpg</t>
  </si>
  <si>
    <t>https://tpimage.91app.com/adidas/IY7810_OK/1-Main/All/IY7810_02.jpg</t>
  </si>
  <si>
    <t>https://tpimage.91app.com/adidas/IY7810_OK/1-Main/All/IY7810_03.jpg</t>
  </si>
  <si>
    <t>https://tpimage.91app.com/adidas/IY7810_OK/1-Main/All/IY7810_04.jpg</t>
  </si>
  <si>
    <t>https://tpimage.91app.com/adidas/IY7810_OK/1-Main/All/IY7810_05.jpg</t>
  </si>
  <si>
    <t>https://tpimage.91app.com/adidas/IY7810_OK/1-Main/All/IY7810_06.jpg</t>
  </si>
  <si>
    <t>https://tpimage.91app.com/adidas/IY7810_OK/1-Main/All/IY7810_07.jpg</t>
  </si>
  <si>
    <t>https://tpimage.91app.com/adidas/IB9944_OK/1-Main/All/IB9944_01.jpg</t>
  </si>
  <si>
    <t>https://tpimage.91app.com/adidas/IB9944_OK/1-Main/All/IB9944_02.jpg</t>
  </si>
  <si>
    <t>https://tpimage.91app.com/adidas/IB9944_OK/1-Main/All/IB9944_03.jpg</t>
  </si>
  <si>
    <t>https://tpimage.91app.com/adidas/IB9944_OK/1-Main/All/IB9944_04.jpg</t>
  </si>
  <si>
    <t>https://tpimage.91app.com/adidas/IB9944_OK/1-Main/All/IB9944_05.jpg</t>
  </si>
  <si>
    <t>https://tpimage.91app.com/adidas/IB9944_OK/1-Main/All/IB9944_06.jpg</t>
  </si>
  <si>
    <t>https://tpimage.91app.com/adidas/JE9188_OK/1-Main/All/JE9188_01.jpg</t>
  </si>
  <si>
    <t>https://tpimage.91app.com/adidas/JE9188_OK/1-Main/All/JE9188_02.jpg</t>
  </si>
  <si>
    <t>https://tpimage.91app.com/adidas/JE9188_OK/1-Main/All/JE9188_03.jpg</t>
  </si>
  <si>
    <t>https://tpimage.91app.com/adidas/JE9188_OK/1-Main/All/JE9188_04.jpg</t>
  </si>
  <si>
    <t>https://tpimage.91app.com/adidas/JE9188_OK/1-Main/All/JE9188_05.jpg</t>
  </si>
  <si>
    <t>https://tpimage.91app.com/adidas/JE9188_OK/1-Main/All/JE9188_06.jpg</t>
  </si>
  <si>
    <t>https://tpimage.91app.com/adidas/JE9188_OK/1-Main/All/JE9188_07.jpg</t>
  </si>
  <si>
    <t>https://tpimage.91app.com/adidas/JE9188_OK/1-Main/All/JE9188_08.jpg</t>
  </si>
  <si>
    <t>https://tpimage.91app.com/adidas/IW6286_OK/1-Main/All/IW6286_01.jpg</t>
  </si>
  <si>
    <t>https://tpimage.91app.com/adidas/IW6286_OK/1-Main/All/IW6286_02.jpg</t>
  </si>
  <si>
    <t>https://tpimage.91app.com/adidas/IW6286_OK/1-Main/All/IW6286_03.jpg</t>
  </si>
  <si>
    <t>https://tpimage.91app.com/adidas/IW6286_OK/1-Main/All/IW6286_04.jpg</t>
  </si>
  <si>
    <t>https://tpimage.91app.com/adidas/IW6286_OK/1-Main/All/IW6286_05.jpg</t>
  </si>
  <si>
    <t>https://tpimage.91app.com/adidas/IW6286_OK/1-Main/All/IW6286_06.jpg</t>
  </si>
  <si>
    <t>https://tpimage.91app.com/adidas/IW6286_OK/1-Main/All/IW6286_07.jpg</t>
  </si>
  <si>
    <t>https://tpimage.91app.com/adidas/IX4216_OK/1-Main/All/IX4216_01.jpg</t>
  </si>
  <si>
    <t>https://tpimage.91app.com/adidas/IX4216_OK/1-Main/All/IX4216_02.jpg</t>
  </si>
  <si>
    <t>https://tpimage.91app.com/adidas/IX4216_OK/1-Main/All/IX4216_03.jpg</t>
  </si>
  <si>
    <t>https://tpimage.91app.com/adidas/IX4216_OK/1-Main/All/IX4216_04.jpg</t>
  </si>
  <si>
    <t>https://tpimage.91app.com/adidas/IX4216_OK/1-Main/All/IX4216_05.jpg</t>
  </si>
  <si>
    <t>https://tpimage.91app.com/adidas/IX4216_OK/1-Main/All/IX4216_06.jpg</t>
  </si>
  <si>
    <t>https://tpimage.91app.com/adidas/IX4216_OK/1-Main/All/IX4216_07.jpg</t>
  </si>
  <si>
    <t>https://tpimage.91app.com/adidas/IX4216_OK/1-Main/All/IX4216_08.jpg</t>
  </si>
  <si>
    <t>https://tpimage.91app.com/adidas/JE9189_OK/1-Main/All/JE9189_01.jpg</t>
  </si>
  <si>
    <t>https://tpimage.91app.com/adidas/JE9189_OK/1-Main/All/JE9189_02.jpg</t>
  </si>
  <si>
    <t>https://tpimage.91app.com/adidas/JE9189_OK/1-Main/All/JE9189_03.jpg</t>
  </si>
  <si>
    <t>https://tpimage.91app.com/adidas/JE9189_OK/1-Main/All/JE9189_04.jpg</t>
  </si>
  <si>
    <t>https://tpimage.91app.com/adidas/JE9189_OK/1-Main/All/JE9189_05.jpg</t>
  </si>
  <si>
    <t>https://tpimage.91app.com/adidas/JE9189_OK/1-Main/All/JE9189_06.jpg</t>
  </si>
  <si>
    <t>https://tpimage.91app.com/adidas/JE9189_OK/1-Main/All/JE9189_07.jpg</t>
  </si>
  <si>
    <t>https://tpimage.91app.com/adidas/JE9189_OK/1-Main/All/JE9189_08.jpg</t>
  </si>
  <si>
    <t>https://tpimage.91app.com/adidas/IP4969_OK/1-Main/All/IP4969_01.jpg</t>
  </si>
  <si>
    <t>https://tpimage.91app.com/adidas/IP4969_OK/1-Main/All/IP4969_02.jpg</t>
  </si>
  <si>
    <t>https://tpimage.91app.com/adidas/IP4969_OK/1-Main/All/IP4969_03.jpg</t>
  </si>
  <si>
    <t>https://tpimage.91app.com/adidas/IP4969_OK/1-Main/All/IP4969_04.jpg</t>
  </si>
  <si>
    <t>https://tpimage.91app.com/adidas/IP4969_OK/1-Main/All/IP4969_05.jpg</t>
  </si>
  <si>
    <t>https://tpimage.91app.com/adidas/IP4969_OK/1-Main/All/IP4969_06.jpg</t>
  </si>
  <si>
    <t>https://tpimage.91app.com/adidas/IP4970_OK/1-Main/All/IP4970_01.jpg</t>
  </si>
  <si>
    <t>https://tpimage.91app.com/adidas/IP4970_OK/1-Main/All/IP4970_02.jpg</t>
  </si>
  <si>
    <t>https://tpimage.91app.com/adidas/IP4970_OK/1-Main/All/IP4970_03.jpg</t>
  </si>
  <si>
    <t>https://tpimage.91app.com/adidas/IP4970_OK/1-Main/All/IP4970_04.jpg</t>
  </si>
  <si>
    <t>https://tpimage.91app.com/adidas/IP4970_OK/1-Main/All/IP4970_05.jpg</t>
  </si>
  <si>
    <t>https://tpimage.91app.com/adidas/IP4970_OK/1-Main/All/IP4970_06.jpg</t>
  </si>
  <si>
    <t>https://tpimage.91app.com/adidas/IM4449_OK/1-Main/All/IM4449_01.jpg</t>
  </si>
  <si>
    <t>https://tpimage.91app.com/adidas/IM4449_OK/1-Main/All/IM4449_02.jpg</t>
  </si>
  <si>
    <t>https://tpimage.91app.com/adidas/IM4449_OK/1-Main/All/IM4449_03.jpg</t>
  </si>
  <si>
    <t>https://tpimage.91app.com/adidas/IM4449_OK/1-Main/All/IM4449_04.jpg</t>
  </si>
  <si>
    <t>https://tpimage.91app.com/adidas/IM4449_OK/1-Main/All/IM4449_05.jpg</t>
  </si>
  <si>
    <t>https://tpimage.91app.com/adidas/IM4449_OK/1-Main/All/IM4449_06.jpg</t>
  </si>
  <si>
    <t>https://tpimage.91app.com/adidas/IX5219_OK/1-Main/All/IX5219_01.jpg</t>
  </si>
  <si>
    <t>https://tpimage.91app.com/adidas/IX5219_OK/1-Main/All/IX5219_02.jpg</t>
  </si>
  <si>
    <t>https://tpimage.91app.com/adidas/IX5219_OK/1-Main/All/IX5219_03.jpg</t>
  </si>
  <si>
    <t>https://tpimage.91app.com/adidas/IX5219_OK/1-Main/All/IX5219_04.jpg</t>
  </si>
  <si>
    <t>https://tpimage.91app.com/adidas/IX5219_OK/1-Main/All/IX5219_05.jpg</t>
  </si>
  <si>
    <t>https://tpimage.91app.com/adidas/IX5219_OK/1-Main/All/IX5219_06.jpg</t>
  </si>
  <si>
    <t>https://tpimage.91app.com/adidas/JI6634_OK/1-Main/All/JI6634_01.jpg</t>
  </si>
  <si>
    <t>https://tpimage.91app.com/adidas/JI6634_OK/1-Main/All/JI6634_02.jpg</t>
  </si>
  <si>
    <t>https://tpimage.91app.com/adidas/JI6634_OK/1-Main/All/JI6634_03.jpg</t>
  </si>
  <si>
    <t>https://tpimage.91app.com/adidas/IT0875_OK/1-Main/All/IT0875_01.jpg</t>
  </si>
  <si>
    <t>https://tpimage.91app.com/adidas/IT0875_OK/1-Main/All/IT0875_02.jpg</t>
  </si>
  <si>
    <t>https://tpimage.91app.com/adidas/IT0875_OK/1-Main/All/IT0875_03.jpg</t>
  </si>
  <si>
    <t>https://tpimage.91app.com/adidas/IX1524_OK/1-Main/All/IX1524_01.jpg</t>
  </si>
  <si>
    <t>https://tpimage.91app.com/adidas/IX1524_OK/1-Main/All/IX1524_02.jpg</t>
  </si>
  <si>
    <t>https://tpimage.91app.com/adidas/IX1524_OK/1-Main/All/IX1524_03.jpg</t>
  </si>
  <si>
    <t>https://tpimage.91app.com/adidas/IX1524_OK/1-Main/All/IX1524_04.jpg</t>
  </si>
  <si>
    <t>https://tpimage.91app.com/adidas/IX1524_OK/1-Main/All/IX1524_05.jpg</t>
  </si>
  <si>
    <t>https://tpimage.91app.com/adidas/IX1524_OK/1-Main/All/IX1524_06.jpg</t>
  </si>
  <si>
    <t>https://tpimage.91app.com/adidas/IX1524_OK/1-Main/All/IX1524_07.jpg</t>
  </si>
  <si>
    <t>https://tpimage.91app.com/adidas/IX1524_OK/1-Main/All/IX1524_08.jpg</t>
  </si>
  <si>
    <t>https://tpimage.91app.com/adidas/IX1524_OK/1-Main/All/IX1524_09.jpg</t>
  </si>
  <si>
    <t>https://tpimage.91app.com/adidas/IT0875_OK/1-Main/All/IT0875_04.jpg</t>
  </si>
  <si>
    <t>https://tpimage.91app.com/adidas/IT0875_OK/1-Main/All/IT0875_05.jpg</t>
  </si>
  <si>
    <t>https://tpimage.91app.com/adidas/IT0875_OK/1-Main/All/IT0875_06.jpg</t>
  </si>
  <si>
    <t>https://tpimage.91app.com/adidas/IT0875_OK/1-Main/All/IT0875_07.jpg</t>
  </si>
  <si>
    <t>https://tpimage.91app.com/adidas/IT0875_OK/1-Main/All/IT0875_08.jpg</t>
  </si>
  <si>
    <t>https://tpimage.91app.com/adidas/IT0875_OK/1-Main/All/IT0875_09.jpg</t>
  </si>
  <si>
    <t>https://tpimage.91app.com/adidas/IT0872_OK/1-Main/All/IT0872_01.jpg</t>
  </si>
  <si>
    <t>https://tpimage.91app.com/adidas/IT0872_OK/1-Main/All/IT0872_02.jpg</t>
  </si>
  <si>
    <t>https://tpimage.91app.com/adidas/IT0872_OK/1-Main/All/IT0872_03.jpg</t>
  </si>
  <si>
    <t>https://tpimage.91app.com/adidas/IT0872_OK/1-Main/All/IT0872_04.jpg</t>
  </si>
  <si>
    <t>https://tpimage.91app.com/adidas/IT0872_OK/1-Main/All/IT0872_05.jpg</t>
  </si>
  <si>
    <t>https://tpimage.91app.com/adidas/IT0872_OK/1-Main/All/IT0872_06.jpg</t>
  </si>
  <si>
    <t>https://tpimage.91app.com/adidas/JE0529_OK/1-Main/All/JE0529_01.jpg</t>
  </si>
  <si>
    <t>https://tpimage.91app.com/adidas/JE0529_OK/1-Main/All/JE0529_02.jpg</t>
  </si>
  <si>
    <t>https://tpimage.91app.com/adidas/JE0529_OK/1-Main/All/JE0529_03.jpg</t>
  </si>
  <si>
    <t>https://tpimage.91app.com/adidas/JE0529_OK/1-Main/All/JE0529_04.jpg</t>
  </si>
  <si>
    <t>https://tpimage.91app.com/adidas/JE0529_OK/1-Main/All/JE0529_05.jpg</t>
  </si>
  <si>
    <t>https://tpimage.91app.com/adidas/JE0529_OK/1-Main/All/JE0529_06.jpg</t>
  </si>
  <si>
    <t>https://tpimage.91app.com/adidas/IX9234_OK/1-Main/All/IX9234_01.jpg</t>
  </si>
  <si>
    <t>https://tpimage.91app.com/adidas/IX9234_OK/1-Main/All/IX9234_02.jpg</t>
  </si>
  <si>
    <t>https://tpimage.91app.com/adidas/IX9234_OK/1-Main/All/IX9234_03.jpg</t>
  </si>
  <si>
    <t>https://tpimage.91app.com/adidas/IX9234_OK/1-Main/All/IX9234_04.jpg</t>
  </si>
  <si>
    <t>https://tpimage.91app.com/adidas/IX9234_OK/1-Main/All/IX9234_05.jpg</t>
  </si>
  <si>
    <t>https://tpimage.91app.com/adidas/IX9234_OK/1-Main/All/IX9234_06.jpg</t>
  </si>
  <si>
    <t>https://tpimage.91app.com/adidas/IX9234_OK/1-Main/All/IX9234_07.jpg</t>
  </si>
  <si>
    <t>https://tpimage.91app.com/adidas/IX9234_OK/1-Main/All/IX9234_08.jpg</t>
  </si>
  <si>
    <t>https://tpimage.91app.com/adidas/HR3453_OK/1-Main/All/HR3453_01.jpg</t>
  </si>
  <si>
    <t>https://tpimage.91app.com/adidas/HR3453_OK/1-Main/All/HR3453_02.jpg</t>
  </si>
  <si>
    <t>https://tpimage.91app.com/adidas/HR3453_OK/1-Main/All/HR3453_03.jpg</t>
  </si>
  <si>
    <t>https://tpimage.91app.com/adidas/HR3453_OK/1-Main/All/HR3453_04.jpg</t>
  </si>
  <si>
    <t>https://tpimage.91app.com/adidas/HR3453_OK/1-Main/All/HR3453_05.jpg</t>
  </si>
  <si>
    <t>https://tpimage.91app.com/adidas/HR3453_OK/1-Main/All/HR3453_06.jpg</t>
  </si>
  <si>
    <t>https://tpimage.91app.com/adidas/HR3453_OK/1-Main/All/HR3453_07.jpg</t>
  </si>
  <si>
    <t>https://tpimage.91app.com/adidas/HR3453_OK/1-Main/All/HR3453_08.jpg</t>
  </si>
  <si>
    <t>https://tpimage.91app.com/adidas/IY9897_OK/1-Main/All/IY9897_01.jpg</t>
  </si>
  <si>
    <t>https://tpimage.91app.com/adidas/IY9897_OK/1-Main/All/IY9897_02.jpg</t>
  </si>
  <si>
    <t>https://tpimage.91app.com/adidas/IY9897_OK/1-Main/All/IY9897_03.jpg</t>
  </si>
  <si>
    <t>https://tpimage.91app.com/adidas/IY9897_OK/1-Main/All/IY9897_04.jpg</t>
  </si>
  <si>
    <t>https://tpimage.91app.com/adidas/IY9897_OK/1-Main/All/IY9897_05.jpg</t>
  </si>
  <si>
    <t>https://tpimage.91app.com/adidas/IY9897_OK/1-Main/All/IY9897_06.jpg</t>
  </si>
  <si>
    <t>https://tpimage.91app.com/adidas/JD6401_OK/1-Main/All/JD6401_01.jpg</t>
  </si>
  <si>
    <t>https://tpimage.91app.com/adidas/JD6401_OK/1-Main/All/JD6401_02.jpg</t>
  </si>
  <si>
    <t>https://tpimage.91app.com/adidas/JD6401_OK/1-Main/All/JD6401_03.jpg</t>
  </si>
  <si>
    <t>https://tpimage.91app.com/adidas/JD6401_OK/1-Main/All/JD6401_04.jpg</t>
  </si>
  <si>
    <t>https://tpimage.91app.com/adidas/JD6401_OK/1-Main/All/JD6401_05.jpg</t>
  </si>
  <si>
    <t>https://tpimage.91app.com/adidas/JD6401_OK/1-Main/All/JD6401_06.jpg</t>
  </si>
  <si>
    <t>https://tpimage.91app.com/adidas/JD6401_OK/1-Main/All/JD6401_07.jpg</t>
  </si>
  <si>
    <t>https://tpimage.91app.com/adidas/JD6401_OK/1-Main/All/JD6401_08.jpg</t>
  </si>
  <si>
    <t>https://tpimage.91app.com/adidas/IX8113_OK/1-Main/All/IX8113_01.jpg</t>
  </si>
  <si>
    <t>https://tpimage.91app.com/adidas/IX8113_OK/1-Main/All/IX8113_02.jpg</t>
  </si>
  <si>
    <t>https://tpimage.91app.com/adidas/IX8113_OK/1-Main/All/IX8113_03.jpg</t>
  </si>
  <si>
    <t>https://tpimage.91app.com/adidas/IX8113_OK/1-Main/All/IX8113_04.jpg</t>
  </si>
  <si>
    <t>https://tpimage.91app.com/adidas/IX8113_OK/1-Main/All/IX8113_05.jpg</t>
  </si>
  <si>
    <t>https://tpimage.91app.com/adidas/IX8113_OK/1-Main/All/IX8113_06.jpg</t>
  </si>
  <si>
    <t>https://tpimage.91app.com/adidas/IW5648_OK/1-Main/All/IW5648_01.jpg</t>
  </si>
  <si>
    <t>https://tpimage.91app.com/adidas/IW5648_OK/1-Main/All/IW5648_02.jpg</t>
  </si>
  <si>
    <t>https://tpimage.91app.com/adidas/IW5648_OK/1-Main/All/IW5648_03.jpg</t>
  </si>
  <si>
    <t>https://tpimage.91app.com/adidas/IW5648_OK/1-Main/All/IW5648_04.jpg</t>
  </si>
  <si>
    <t>https://tpimage.91app.com/adidas/IW5648_OK/1-Main/All/IW5648_05.jpg</t>
  </si>
  <si>
    <t>https://tpimage.91app.com/adidas/IW5648_OK/1-Main/All/IW5648_06.jpg</t>
  </si>
  <si>
    <t>https://tpimage.91app.com/adidas/IW5648_OK/1-Main/All/IW5648_07.jpg</t>
  </si>
  <si>
    <t>https://tpimage.91app.com/adidas/IW5648_OK/1-Main/All/IW5648_08.jpg</t>
  </si>
  <si>
    <t>https://tpimage.91app.com/adidas/IV5441_OK/1-Main/All/IV5441_01.jpg</t>
  </si>
  <si>
    <t>https://tpimage.91app.com/adidas/IV5441_OK/1-Main/All/IV5441_02.jpg</t>
  </si>
  <si>
    <t>https://tpimage.91app.com/adidas/IV5441_OK/1-Main/All/IV5441_03.jpg</t>
  </si>
  <si>
    <t>https://tpimage.91app.com/adidas/IV5441_OK/1-Main/All/IV5441_04.jpg</t>
  </si>
  <si>
    <t>https://tpimage.91app.com/adidas/IV5441_OK/1-Main/All/IV5441_05.jpg</t>
  </si>
  <si>
    <t>https://tpimage.91app.com/adidas/IV5441_OK/1-Main/All/IV5441_06.jpg</t>
  </si>
  <si>
    <t>https://tpimage.91app.com/adidas/HZ0713_OK/1-Main/All/HZ0713_01.jpg</t>
  </si>
  <si>
    <t>https://tpimage.91app.com/adidas/HZ0713_OK/1-Main/All/HZ0713_02.jpg</t>
  </si>
  <si>
    <t>https://tpimage.91app.com/adidas/HZ0713_OK/1-Main/All/HZ0713_03.jpg</t>
  </si>
  <si>
    <t>https://tpimage.91app.com/adidas/HZ0713_OK/1-Main/All/HZ0713_04.jpg</t>
  </si>
  <si>
    <t>https://tpimage.91app.com/adidas/HZ0713_OK/1-Main/All/HZ0713_05.jpg</t>
  </si>
  <si>
    <t>https://tpimage.91app.com/adidas/HZ0713_OK/1-Main/All/HZ0713_06.jpg</t>
  </si>
  <si>
    <t>https://tpimage.91app.com/adidas/IZ2452_OK/1-Main/All/IZ2452_01.jpg</t>
  </si>
  <si>
    <t>https://tpimage.91app.com/adidas/IZ2452_OK/1-Main/All/IZ2452_02.jpg</t>
  </si>
  <si>
    <t>https://tpimage.91app.com/adidas/IZ2452_OK/1-Main/All/IZ2452_03.jpg</t>
  </si>
  <si>
    <t>https://tpimage.91app.com/adidas/IZ2452_OK/1-Main/All/IZ2452_04.jpg</t>
  </si>
  <si>
    <t>https://tpimage.91app.com/adidas/IZ2452_OK/1-Main/All/IZ2452_05.jpg</t>
  </si>
  <si>
    <t>https://tpimage.91app.com/adidas/JI9762_OK/1-Main/All/JI9762_01.jpg</t>
  </si>
  <si>
    <t>https://tpimage.91app.com/adidas/JI9762_OK/1-Main/All/JI9762_02.jpg</t>
  </si>
  <si>
    <t>https://tpimage.91app.com/adidas/JI9762_OK/1-Main/All/JI9762_03.jpg</t>
  </si>
  <si>
    <t>https://tpimage.91app.com/adidas/JI9762_OK/1-Main/All/JI9762_04.jpg</t>
  </si>
  <si>
    <t>https://tpimage.91app.com/adidas/JI9762_OK/1-Main/All/JI9762_05.jpg</t>
  </si>
  <si>
    <t>https://tpimage.91app.com/adidas/JI9762_OK/1-Main/All/JI9762_06.jpg</t>
  </si>
  <si>
    <t>https://tpimage.91app.com/adidas/IS1697_OK/1-Main/All/IS1697_01.jpg</t>
  </si>
  <si>
    <t>https://tpimage.91app.com/adidas/IS1697_OK/1-Main/All/IS1697_02.jpg</t>
  </si>
  <si>
    <t>https://tpimage.91app.com/adidas/IS1697_OK/1-Main/All/IS1697_03.jpg</t>
  </si>
  <si>
    <t>https://tpimage.91app.com/adidas/IS1697_OK/1-Main/All/IS1697_04.jpg</t>
  </si>
  <si>
    <t>https://tpimage.91app.com/adidas/IS1697_OK/1-Main/All/IS1697_05.jpg</t>
  </si>
  <si>
    <t>https://tpimage.91app.com/adidas/IS1697_OK/1-Main/All/IS1697_06.jpg</t>
  </si>
  <si>
    <t>https://tpimage.91app.com/adidas/IM4574_OK/1-Main/All/IM4574_01.jpg</t>
  </si>
  <si>
    <t>https://tpimage.91app.com/adidas/IM4574_OK/1-Main/All/IM4574_02.jpg</t>
  </si>
  <si>
    <t>https://tpimage.91app.com/adidas/IM4574_OK/1-Main/All/IM4574_03.jpg</t>
  </si>
  <si>
    <t>https://tpimage.91app.com/adidas/IM4574_OK/1-Main/All/IM4574_04.jpg</t>
  </si>
  <si>
    <t>https://tpimage.91app.com/adidas/IM4574_OK/1-Main/All/IM4574_05.jpg</t>
  </si>
  <si>
    <t>https://tpimage.91app.com/adidas/IM4574_OK/1-Main/All/IM4574_06.jpg</t>
  </si>
  <si>
    <t>https://tpimage.91app.com/adidas/IT2360_OK/1-Main/All/IT2360_01.jpg</t>
  </si>
  <si>
    <t>https://tpimage.91app.com/adidas/IT2360_OK/1-Main/All/IT2360_02.jpg</t>
  </si>
  <si>
    <t>https://tpimage.91app.com/adidas/IT2360_OK/1-Main/All/IT2360_03.jpg</t>
  </si>
  <si>
    <t>https://tpimage.91app.com/adidas/IT2360_OK/1-Main/All/IT2360_04.jpg</t>
  </si>
  <si>
    <t>https://tpimage.91app.com/adidas/IN6655_OK/1-Main/All/IN6655_01.jpg</t>
  </si>
  <si>
    <t>https://tpimage.91app.com/adidas/IN6655_OK/1-Main/All/IN6655_02.jpg</t>
  </si>
  <si>
    <t>https://tpimage.91app.com/adidas/IN6655_OK/1-Main/All/IN6655_03.jpg</t>
  </si>
  <si>
    <t>https://tpimage.91app.com/adidas/IN6655_OK/1-Main/All/IN6655_04.jpg</t>
  </si>
  <si>
    <t>https://tpimage.91app.com/adidas/IN6655_OK/1-Main/All/IN6655_05.jpg</t>
  </si>
  <si>
    <t>https://tpimage.91app.com/adidas/IN6655_OK/1-Main/All/IN6655_06.jpg</t>
  </si>
  <si>
    <t>https://tpimage.91app.com/adidas/HR2950_OK/1-Main/All/HR2950_01.jpg</t>
  </si>
  <si>
    <t>https://tpimage.91app.com/adidas/HR2950_OK/1-Main/All/HR2950_02.jpg</t>
  </si>
  <si>
    <t>https://tpimage.91app.com/adidas/HR2950_OK/1-Main/All/HR2950_03.jpg</t>
  </si>
  <si>
    <t>https://tpimage.91app.com/adidas/HR2950_OK/1-Main/All/HR2950_04.jpg</t>
  </si>
  <si>
    <t>https://tpimage.91app.com/adidas/HR2950_OK/1-Main/All/HR2950_05.jpg</t>
  </si>
  <si>
    <t>https://tpimage.91app.com/adidas/HR2950_OK/1-Main/All/HR2950_06.jpg</t>
  </si>
  <si>
    <t>https://tpimage.91app.com/adidas/IX8856_OK/1-Main/All/IX8856_01.jpg</t>
  </si>
  <si>
    <t>https://tpimage.91app.com/adidas/IX8856_OK/1-Main/All/IX8856_02.jpg</t>
  </si>
  <si>
    <t>https://tpimage.91app.com/adidas/IX8856_OK/1-Main/All/IX8856_03.jpg</t>
  </si>
  <si>
    <t>https://tpimage.91app.com/adidas/IX8856_OK/1-Main/All/IX8856_04.jpg</t>
  </si>
  <si>
    <t>https://tpimage.91app.com/adidas/IX8856_OK/1-Main/All/IX8856_05.jpg</t>
  </si>
  <si>
    <t>https://tpimage.91app.com/adidas/IX8856_OK/1-Main/All/IX8856_06.jpg</t>
  </si>
  <si>
    <t>https://tpimage.91app.com/adidas/JD9794_OK/1-Main/All/JD9794_01.jpg</t>
  </si>
  <si>
    <t>https://tpimage.91app.com/adidas/JD9794_OK/1-Main/All/JD9794_02.jpg</t>
  </si>
  <si>
    <t>https://tpimage.91app.com/adidas/JD9794_OK/1-Main/All/JD9794_03.jpg</t>
  </si>
  <si>
    <t>https://tpimage.91app.com/adidas/JD9794_OK/1-Main/All/JD9794_04.jpg</t>
  </si>
  <si>
    <t>https://tpimage.91app.com/adidas/JD9794_OK/1-Main/All/JD9794_05.jpg</t>
  </si>
  <si>
    <t>https://tpimage.91app.com/adidas/JD9794_OK/1-Main/All/JD9794_06.jpg</t>
  </si>
  <si>
    <t>https://tpimage.91app.com/adidas/JD9794_OK/1-Main/All/JD9794_07.jpg</t>
  </si>
  <si>
    <t>https://tpimage.91app.com/adidas/JD9794_OK/1-Main/All/JD9794_08.jpg</t>
  </si>
  <si>
    <t>https://tpimage.91app.com/adidas/JD9794_OK/1-Main/All/JD9794_09.jpg</t>
  </si>
  <si>
    <t>https://tpimage.91app.com/adidas/JN5975_OK/1-Main/All/JN5975_01.jpg</t>
  </si>
  <si>
    <t>https://tpimage.91app.com/adidas/JN5975_OK/1-Main/All/JN5975_02.jpg</t>
  </si>
  <si>
    <t>https://tpimage.91app.com/adidas/JN5975_OK/1-Main/All/JN5975_03.jpg</t>
  </si>
  <si>
    <t>https://tpimage.91app.com/adidas/JN5975_OK/1-Main/All/JN5975_04.jpg</t>
  </si>
  <si>
    <t>https://tpimage.91app.com/adidas/JN5975_OK/1-Main/All/JN5975_05.jpg</t>
  </si>
  <si>
    <t>https://tpimage.91app.com/adidas/JN5975_OK/1-Main/All/JN5975_06.jpg</t>
  </si>
  <si>
    <t>https://tpimage.91app.com/adidas/IX7979_OK/1-Main/All/IX7979_01.jpg</t>
  </si>
  <si>
    <t>https://tpimage.91app.com/adidas/IX7979_OK/1-Main/All/IX7979_02.jpg</t>
  </si>
  <si>
    <t>https://tpimage.91app.com/adidas/IX7979_OK/1-Main/All/IX7979_03.jpg</t>
  </si>
  <si>
    <t>https://tpimage.91app.com/adidas/IX7979_OK/1-Main/All/IX7979_04.jpg</t>
  </si>
  <si>
    <t>https://tpimage.91app.com/adidas/IX7979_OK/1-Main/All/IX7979_05.jpg</t>
  </si>
  <si>
    <t>https://tpimage.91app.com/adidas/IX7979_OK/1-Main/All/IX7979_06.jpg</t>
  </si>
  <si>
    <t>https://tpimage.91app.com/adidas/IV5476_OK/1-Main/All/IV5476_01.jpg</t>
  </si>
  <si>
    <t>https://tpimage.91app.com/adidas/IV5476_OK/1-Main/All/IV5476_02.jpg</t>
  </si>
  <si>
    <t>https://tpimage.91app.com/adidas/IV5476_OK/1-Main/All/IV5476_03.jpg</t>
  </si>
  <si>
    <t>https://tpimage.91app.com/adidas/IV5476_OK/1-Main/All/IV5476_04.jpg</t>
  </si>
  <si>
    <t>https://tpimage.91app.com/adidas/IV5476_OK/1-Main/All/IV5476_05.jpg</t>
  </si>
  <si>
    <t>https://tpimage.91app.com/adidas/IV5476_OK/1-Main/All/IV5476_06.jpg</t>
  </si>
  <si>
    <t>https://tpimage.91app.com/adidas/IV5476_OK/1-Main/All/IV5476_07.jpg</t>
  </si>
  <si>
    <t>https://tpimage.91app.com/adidas/IP0679_OK/1-Main/All/IP0679_01.jpg</t>
  </si>
  <si>
    <t>https://tpimage.91app.com/adidas/IP0679_OK/1-Main/All/IP0679_02.jpg</t>
  </si>
  <si>
    <t>https://tpimage.91app.com/adidas/IP0679_OK/1-Main/All/IP0679_03.jpg</t>
  </si>
  <si>
    <t>https://tpimage.91app.com/adidas/IP0679_OK/1-Main/All/IP0679_04.jpg</t>
  </si>
  <si>
    <t>https://tpimage.91app.com/adidas/IP0679_OK/1-Main/All/IP0679_05.jpg</t>
  </si>
  <si>
    <t>https://tpimage.91app.com/adidas/IP0679_OK/1-Main/All/IP0679_06.jpg</t>
  </si>
  <si>
    <t>https://tpimage.91app.com/adidas/JM9258_OK/1-Main/All/JM9258_01.jpg</t>
  </si>
  <si>
    <t>https://tpimage.91app.com/adidas/IN8379_OK/1-Main/All/IN8379_01.jpg</t>
  </si>
  <si>
    <t>https://tpimage.91app.com/adidas/IN8379_OK/1-Main/All/IN8379_02.jpg</t>
  </si>
  <si>
    <t>https://tpimage.91app.com/adidas/IN8379_OK/1-Main/All/IN8379_03.jpg</t>
  </si>
  <si>
    <t>https://tpimage.91app.com/adidas/IN8379_OK/1-Main/All/IN8379_04.jpg</t>
  </si>
  <si>
    <t>https://tpimage.91app.com/adidas/IN8379_OK/1-Main/All/IN8379_05.jpg</t>
  </si>
  <si>
    <t>https://tpimage.91app.com/adidas/IN8379_OK/1-Main/All/IN8379_06.jpg</t>
  </si>
  <si>
    <t>https://tpimage.91app.com/adidas/IJ8257_OK/1-Main/All/IJ8257_01.jpg</t>
  </si>
  <si>
    <t>https://tpimage.91app.com/adidas/IJ8257_OK/1-Main/All/IJ8257_02.jpg</t>
  </si>
  <si>
    <t>https://tpimage.91app.com/adidas/IJ8257_OK/1-Main/All/IJ8257_03.jpg</t>
  </si>
  <si>
    <t>https://tpimage.91app.com/adidas/IJ8257_OK/1-Main/All/IJ8257_04.jpg</t>
  </si>
  <si>
    <t>https://tpimage.91app.com/adidas/IJ8257_OK/1-Main/All/IJ8257_05.jpg</t>
  </si>
  <si>
    <t>https://tpimage.91app.com/adidas/IJ8257_OK/1-Main/All/IJ8257_06.jpg</t>
  </si>
  <si>
    <t>https://tpimage.91app.com/adidas/HZ6117_OK/1-Main/All/HZ6117_01.jpg</t>
  </si>
  <si>
    <t>https://tpimage.91app.com/adidas/HZ6117_OK/1-Main/All/HZ6117_02.jpg</t>
  </si>
  <si>
    <t>https://tpimage.91app.com/adidas/HZ6117_OK/1-Main/All/HZ6117_03.jpg</t>
  </si>
  <si>
    <t>https://tpimage.91app.com/adidas/HZ6117_OK/1-Main/All/HZ6117_04.jpg</t>
  </si>
  <si>
    <t>https://tpimage.91app.com/adidas/HZ6117_OK/1-Main/All/HZ6117_05.jpg</t>
  </si>
  <si>
    <t>https://tpimage.91app.com/adidas/HZ6117_OK/1-Main/All/HZ6117_06.jpg</t>
  </si>
  <si>
    <t>https://tpimage.91app.com/adidas/HZ6117_OK/1-Main/All/HZ6117_07.jpg</t>
  </si>
  <si>
    <t>https://tpimage.91app.com/adidas/HZ6117_OK/1-Main/All/HZ6117_08.jpg</t>
  </si>
  <si>
    <t>https://tpimage.91app.com/adidas/HZ6117_OK/1-Main/All/HZ6117_09.jpg</t>
  </si>
  <si>
    <t>https://tpimage.91app.com/adidas/HZ6117_OK/1-Main/All/HZ6117_10.jpg</t>
  </si>
  <si>
    <t>https://tpimage.91app.com/adidas/IA2138_OK/1-Main/All/IA2138_01.jpg</t>
  </si>
  <si>
    <t>https://tpimage.91app.com/adidas/IA2138_OK/1-Main/All/IA2138_02.jpg</t>
  </si>
  <si>
    <t>https://tpimage.91app.com/adidas/IA2138_OK/1-Main/All/IA2138_03.jpg</t>
  </si>
  <si>
    <t>https://tpimage.91app.com/adidas/IA2138_OK/1-Main/All/IA2138_04.jpg</t>
  </si>
  <si>
    <t>https://tpimage.91app.com/adidas/IA2138_OK/1-Main/All/IA2138_05.jpg</t>
  </si>
  <si>
    <t>https://tpimage.91app.com/adidas/IA2138_OK/1-Main/All/IA2138_06.jpg</t>
  </si>
  <si>
    <t>https://tpimage.91app.com/adidas/IN4142_OK/1-Main/All/IN4142_01.jpg</t>
  </si>
  <si>
    <t>https://tpimage.91app.com/adidas/IN4142_OK/1-Main/All/IN4142_02.jpg</t>
  </si>
  <si>
    <t>https://tpimage.91app.com/adidas/IN4142_OK/1-Main/All/IN4142_03.jpg</t>
  </si>
  <si>
    <t>https://tpimage.91app.com/adidas/IN4142_OK/1-Main/All/IN4142_04.jpg</t>
  </si>
  <si>
    <t>https://tpimage.91app.com/adidas/IN4142_OK/1-Main/All/IN4142_05.jpg</t>
  </si>
  <si>
    <t>https://tpimage.91app.com/adidas/IN4142_OK/1-Main/All/IN4142_06.jpg</t>
  </si>
  <si>
    <t>https://tpimage.91app.com/adidas/IV9291_OK/1-Main/All/IV9291_01.jpg</t>
  </si>
  <si>
    <t>https://tpimage.91app.com/adidas/IV9291_OK/1-Main/All/IV9291_02.jpg</t>
  </si>
  <si>
    <t>https://tpimage.91app.com/adidas/IV9293_OK/1-Main/All/IV9293_01.jpg</t>
  </si>
  <si>
    <t>https://tpimage.91app.com/adidas/IV9293_OK/1-Main/All/IV9293_02.jpg</t>
  </si>
  <si>
    <t>https://tpimage.91app.com/adidas/IW5671_OK/1-Main/All/IW5671_01.jpg</t>
  </si>
  <si>
    <t>https://tpimage.91app.com/adidas/IW5671_OK/1-Main/All/IW5671_02.jpg</t>
  </si>
  <si>
    <t>https://tpimage.91app.com/adidas/IW5671_OK/1-Main/All/IW5671_03.jpg</t>
  </si>
  <si>
    <t>https://tpimage.91app.com/adidas/IW5671_OK/1-Main/All/IW5671_04.jpg</t>
  </si>
  <si>
    <t>https://tpimage.91app.com/adidas/IW5671_OK/1-Main/All/IW5671_05.jpg</t>
  </si>
  <si>
    <t>https://tpimage.91app.com/adidas/IW5671_OK/1-Main/All/IW5671_06.jpg</t>
  </si>
  <si>
    <t>https://tpimage.91app.com/adidas/IW5671_OK/1-Main/All/IW5671_07.jpg</t>
  </si>
  <si>
    <t>https://tpimage.91app.com/adidas/IW5671_OK/1-Main/All/IW5671_08.jpg</t>
  </si>
  <si>
    <t>https://tpimage.91app.com/adidas/IW6325_OK/1-Main/All/IW6325_01.jpg</t>
  </si>
  <si>
    <t>https://tpimage.91app.com/adidas/IW6325_OK/1-Main/All/IW6325_02.jpg</t>
  </si>
  <si>
    <t>https://tpimage.91app.com/adidas/IW6325_OK/1-Main/All/IW6325_03.jpg</t>
  </si>
  <si>
    <t>https://tpimage.91app.com/adidas/IW6325_OK/1-Main/All/IW6325_04.jpg</t>
  </si>
  <si>
    <t>https://tpimage.91app.com/adidas/IW6325_OK/1-Main/All/IW6325_05.jpg</t>
  </si>
  <si>
    <t>https://tpimage.91app.com/adidas/IW5675_OK/1-Main/All/IW5675_01.jpg</t>
  </si>
  <si>
    <t>https://tpimage.91app.com/adidas/IW5675_OK/1-Main/All/IW5675_02.jpg</t>
  </si>
  <si>
    <t>https://tpimage.91app.com/adidas/IW5675_OK/1-Main/All/IW5675_03.jpg</t>
  </si>
  <si>
    <t>https://tpimage.91app.com/adidas/IW5675_OK/1-Main/All/IW5675_04.jpg</t>
  </si>
  <si>
    <t>https://tpimage.91app.com/adidas/IW5675_OK/1-Main/All/IW5675_05.jpg</t>
  </si>
  <si>
    <t>https://tpimage.91app.com/adidas/IW5675_OK/1-Main/All/IW5675_06.jpg</t>
  </si>
  <si>
    <t>https://tpimage.91app.com/adidas/II3178_OK/1-Main/All/II3178_01.jpg</t>
  </si>
  <si>
    <t>https://tpimage.91app.com/adidas/II3178_OK/1-Main/All/II3178_02.jpg</t>
  </si>
  <si>
    <t>https://tpimage.91app.com/adidas/II3178_OK/1-Main/All/II3178_03.jpg</t>
  </si>
  <si>
    <t>https://tpimage.91app.com/adidas/II3178_OK/1-Main/All/II3178_04.jpg</t>
  </si>
  <si>
    <t>https://tpimage.91app.com/adidas/II3178_OK/1-Main/All/II3178_05.jpg</t>
  </si>
  <si>
    <t>https://tpimage.91app.com/adidas/II3178_OK/1-Main/All/II3178_06.jpg</t>
  </si>
  <si>
    <t>https://tpimage.91app.com/adidas/IR5996_OK/1-Main/All/IR5996_01.jpg</t>
  </si>
  <si>
    <t>https://tpimage.91app.com/adidas/IR5996_OK/1-Main/All/IR5996_02.jpg</t>
  </si>
  <si>
    <t>https://tpimage.91app.com/adidas/IR5996_OK/1-Main/All/IR5996_03.jpg</t>
  </si>
  <si>
    <t>https://tpimage.91app.com/adidas/IR5996_OK/1-Main/All/IR5996_04.jpg</t>
  </si>
  <si>
    <t>https://tpimage.91app.com/adidas/IR5996_OK/1-Main/All/IR5996_05.jpg</t>
  </si>
  <si>
    <t>https://tpimage.91app.com/adidas/IR5996_OK/1-Main/All/IR5996_06.jpg</t>
  </si>
  <si>
    <t>https://tpimage.91app.com/adidas/IW3188_OK/1-Main/All/IW3188_01.jpg</t>
  </si>
  <si>
    <t>https://tpimage.91app.com/adidas/IW3188_OK/1-Main/All/IW3188_02.jpg</t>
  </si>
  <si>
    <t>https://tpimage.91app.com/adidas/IW3188_OK/1-Main/All/IW3188_03.jpg</t>
  </si>
  <si>
    <t>https://tpimage.91app.com/adidas/IW3188_OK/1-Main/All/IW3188_04.jpg</t>
  </si>
  <si>
    <t>https://tpimage.91app.com/adidas/IW3188_OK/1-Main/All/IW3188_05.jpg</t>
  </si>
  <si>
    <t>https://tpimage.91app.com/adidas/IW3188_OK/1-Main/All/IW3188_06.jpg</t>
  </si>
  <si>
    <t>https://tpimage.91app.com/adidas/IW0837_OK/1-Main/All/IW0837_01.jpg</t>
  </si>
  <si>
    <t>https://tpimage.91app.com/adidas/IW0837_OK/1-Main/All/IW0837_02.jpg</t>
  </si>
  <si>
    <t>https://tpimage.91app.com/adidas/IW0837_OK/1-Main/All/IW0837_03.jpg</t>
  </si>
  <si>
    <t>https://tpimage.91app.com/adidas/IW0837_OK/1-Main/All/IW0837_04.jpg</t>
  </si>
  <si>
    <t>https://tpimage.91app.com/adidas/IW0837_OK/1-Main/All/IW0837_05.jpg</t>
  </si>
  <si>
    <t>https://tpimage.91app.com/adidas/IW0837_OK/1-Main/All/IW0837_06.jpg</t>
  </si>
  <si>
    <t>https://tpimage.91app.com/adidas/IS2434_OK/1-Main/All/IS2434_01.jpg</t>
  </si>
  <si>
    <t>https://tpimage.91app.com/adidas/IS2434_OK/1-Main/All/IS2434_02.jpg</t>
  </si>
  <si>
    <t>https://tpimage.91app.com/adidas/IS2434_OK/1-Main/All/IS2434_03.jpg</t>
  </si>
  <si>
    <t>https://tpimage.91app.com/adidas/IS2434_OK/1-Main/All/IS2434_04.jpg</t>
  </si>
  <si>
    <t>https://tpimage.91app.com/adidas/IS2434_OK/1-Main/All/IS2434_05.jpg</t>
  </si>
  <si>
    <t>https://tpimage.91app.com/adidas/IS2434_OK/1-Main/All/IS2434_06.jpg</t>
  </si>
  <si>
    <t>https://tpimage.91app.com/adidas/IK0505_OK/1-Main/All/IK0505_01.jpg</t>
  </si>
  <si>
    <t>https://tpimage.91app.com/adidas/IK0505_OK/1-Main/All/IK0505_02.jpg</t>
  </si>
  <si>
    <t>https://tpimage.91app.com/adidas/IK0505_OK/1-Main/All/IK0505_03.jpg</t>
  </si>
  <si>
    <t>https://tpimage.91app.com/adidas/IK0505_OK/1-Main/All/IK0505_04.jpg</t>
  </si>
  <si>
    <t>https://tpimage.91app.com/adidas/IK0505_OK/1-Main/All/IK0505_05.jpg</t>
  </si>
  <si>
    <t>https://tpimage.91app.com/adidas/IK0505_OK/1-Main/All/IK0505_06.jpg</t>
  </si>
  <si>
    <t>https://tpimage.91app.com/adidas/IV9292_OK/1-Main/All/IV9292_01.jpg</t>
  </si>
  <si>
    <t>https://tpimage.91app.com/adidas/IV9292_OK/1-Main/All/IV9292_02.jpg</t>
  </si>
  <si>
    <t>https://tpimage.91app.com/adidas/IB9110_OK/1-Main/All/IB9110_01.jpg</t>
  </si>
  <si>
    <t>https://tpimage.91app.com/adidas/IB9110_OK/1-Main/All/IB9110_02.jpg</t>
  </si>
  <si>
    <t>https://tpimage.91app.com/adidas/IB9110_OK/1-Main/All/IB9110_03.jpg</t>
  </si>
  <si>
    <t>https://tpimage.91app.com/adidas/IB9110_OK/1-Main/All/IB9110_04.jpg</t>
  </si>
  <si>
    <t>https://tpimage.91app.com/adidas/IB9110_OK/1-Main/All/IB9110_05.jpg</t>
  </si>
  <si>
    <t>https://tpimage.91app.com/adidas/IP4194_OK/1-Main/All/IP4194_01.jpg</t>
  </si>
  <si>
    <t>https://tpimage.91app.com/adidas/IP4194_OK/1-Main/All/IP4194_02.jpg</t>
  </si>
  <si>
    <t>https://tpimage.91app.com/adidas/IP4194_OK/1-Main/All/IP4194_03.jpg</t>
  </si>
  <si>
    <t>https://tpimage.91app.com/adidas/IP4194_OK/1-Main/All/IP4194_04.jpg</t>
  </si>
  <si>
    <t>https://tpimage.91app.com/adidas/IP4194_OK/1-Main/All/IP4194_05.jpg</t>
  </si>
  <si>
    <t>https://tpimage.91app.com/adidas/IP4194_OK/1-Main/All/IP4194_06.jpg</t>
  </si>
  <si>
    <t>https://tpimage.91app.com/adidas/IP8664_OK/1-Main/All/IP8664_01.jpg</t>
  </si>
  <si>
    <t>https://tpimage.91app.com/adidas/IP8664_OK/1-Main/All/IP8664_02.jpg</t>
  </si>
  <si>
    <t>https://tpimage.91app.com/adidas/IP8664_OK/1-Main/All/IP8664_03.jpg</t>
  </si>
  <si>
    <t>https://tpimage.91app.com/adidas/IP8664_OK/1-Main/All/IP8664_04.jpg</t>
  </si>
  <si>
    <t>https://tpimage.91app.com/adidas/IA7037_OK/1-Main/All/IA7037_01.jpg</t>
  </si>
  <si>
    <t>https://tpimage.91app.com/adidas/IA7037_OK/1-Main/All/IA7037_02.jpg</t>
  </si>
  <si>
    <t>https://tpimage.91app.com/adidas/IA7037_OK/1-Main/All/IA7037_03.jpg</t>
  </si>
  <si>
    <t>https://tpimage.91app.com/adidas/IA7037_OK/1-Main/All/IA7037_04.jpg</t>
  </si>
  <si>
    <t>https://tpimage.91app.com/adidas/IA7037_OK/1-Main/All/IA7037_05.jpg</t>
  </si>
  <si>
    <t>https://tpimage.91app.com/adidas/IA7037_OK/1-Main/All/IA7037_06.jpg</t>
  </si>
  <si>
    <t>https://tpimage.91app.com/adidas/JM9259_OK/1-Main/All/JM9259_01.jpg</t>
  </si>
  <si>
    <r>
      <rPr>
        <sz val="10"/>
        <rFont val="Arial"/>
        <family val="3"/>
        <charset val="136"/>
        <scheme val="minor"/>
      </rPr>
      <t>編號</t>
    </r>
    <phoneticPr fontId="2" type="noConversion"/>
  </si>
  <si>
    <r>
      <rPr>
        <sz val="10"/>
        <rFont val="Arial"/>
        <family val="2"/>
        <charset val="136"/>
        <scheme val="minor"/>
      </rPr>
      <t>平拍正面</t>
    </r>
    <phoneticPr fontId="2" type="noConversion"/>
  </si>
  <si>
    <r>
      <rPr>
        <sz val="10"/>
        <rFont val="Arial"/>
        <family val="2"/>
        <charset val="136"/>
        <scheme val="minor"/>
      </rPr>
      <t>平拍背面</t>
    </r>
    <phoneticPr fontId="2" type="noConversion"/>
  </si>
  <si>
    <r>
      <rPr>
        <sz val="10"/>
        <rFont val="Arial"/>
        <family val="2"/>
        <charset val="136"/>
        <scheme val="minor"/>
      </rPr>
      <t>模特背面</t>
    </r>
  </si>
  <si>
    <t>D1</t>
  </si>
  <si>
    <t>https://tpimage.91app.com/adidas/JM2712_OK/1-Main/All/JM2712_01.jpg</t>
  </si>
  <si>
    <t>https://tpimage.91app.com/adidas/JM2712_OK/1-Main/All/JM2712_02.jpg</t>
  </si>
  <si>
    <t>https://tpimage.91app.com/adidas/JM2712_OK/1-Main/All/JM2712_03.jpg</t>
  </si>
  <si>
    <t>https://tpimage.91app.com/adidas/JM2712_OK/1-Main/All/JM2712_04.jpg</t>
  </si>
  <si>
    <t>https://tpimage.91app.com/adidas/JM2712_OK/1-Main/All/JM2712_05.jpg</t>
  </si>
  <si>
    <t>https://tpimage.91app.com/adidas/JM2712_OK/1-Main/All/JM2712_06.jpg</t>
  </si>
  <si>
    <t>https://tpimage.91app.com/adidas/IW3429_OK/1-Main/All/IW3429_01.jpg</t>
  </si>
  <si>
    <t>https://tpimage.91app.com/adidas/IR6042_OK/1-Main/All/IR6042_01.jpg</t>
  </si>
  <si>
    <t>https://tpimage.91app.com/adidas/IR6042_OK/1-Main/All/IR6042_02.jpg</t>
  </si>
  <si>
    <t>https://tpimage.91app.com/adidas/IR6042_OK/1-Main/All/IR6042_03.jpg</t>
  </si>
  <si>
    <t>https://tpimage.91app.com/adidas/IR6042_OK/1-Main/All/IR6042_04.jpg</t>
  </si>
  <si>
    <t>https://tpimage.91app.com/adidas/IR6042_OK/1-Main/All/IR6042_05.jpg</t>
  </si>
  <si>
    <t>https://tpimage.91app.com/adidas/IR6042_OK/1-Main/All/IR6042_06.jpg</t>
  </si>
  <si>
    <t>https://tpimage.91app.com/adidas/IR6126_OK/1-Main/All/IR6126_01.jpg</t>
  </si>
  <si>
    <t>https://tpimage.91app.com/adidas/IR6126_OK/1-Main/All/IR6126_02.jpg</t>
  </si>
  <si>
    <t>https://tpimage.91app.com/adidas/IR6126_OK/1-Main/All/IR6126_03.jpg</t>
  </si>
  <si>
    <t>https://tpimage.91app.com/adidas/IR6126_OK/1-Main/All/IR6126_04.jpg</t>
  </si>
  <si>
    <t>https://tpimage.91app.com/adidas/IR6126_OK/1-Main/All/IR6126_05.jpg</t>
  </si>
  <si>
    <t>https://tpimage.91app.com/adidas/IR6126_OK/1-Main/All/IR6126_06.jpg</t>
  </si>
  <si>
    <t>https://tpimage.91app.com/adidas/IB2731_OK/1-Main/All/IB2731_01.jpg</t>
  </si>
  <si>
    <t>https://tpimage.91app.com/adidas/IB2731_OK/1-Main/All/IB2731_02.jpg</t>
  </si>
  <si>
    <t>https://tpimage.91app.com/adidas/IB2731_OK/1-Main/All/IB2731_03.jpg</t>
  </si>
  <si>
    <t>https://tpimage.91app.com/adidas/IB2731_OK/1-Main/All/IB2731_04.jpg</t>
  </si>
  <si>
    <t>https://tpimage.91app.com/adidas/IB2731_OK/1-Main/All/IB2731_05.jpg</t>
  </si>
  <si>
    <t>https://tpimage.91app.com/adidas/IB2731_OK/1-Main/All/IB2731_06.jpg</t>
  </si>
  <si>
    <t>https://tpimage.91app.com/adidas/IB2731_OK/1-Main/All/IB2731_07.jpg</t>
  </si>
  <si>
    <t>https://tpimage.91app.com/adidas/IB2731_OK/1-Main/All/IB2731_08.jpg</t>
  </si>
  <si>
    <t>https://tpimage.91app.com/adidas/IN8458_OK/1-Main/All/IN8458_01.jpg</t>
  </si>
  <si>
    <t>https://tpimage.91app.com/adidas/IN8458_OK/1-Main/All/IN8458_02.jpg</t>
  </si>
  <si>
    <t>https://tpimage.91app.com/adidas/IN8458_OK/1-Main/All/IN8458_03.jpg</t>
  </si>
  <si>
    <t>https://tpimage.91app.com/adidas/IN8458_OK/1-Main/All/IN8458_04.jpg</t>
  </si>
  <si>
    <t>https://tpimage.91app.com/adidas/IN8458_OK/1-Main/All/IN8458_05.jpg</t>
  </si>
  <si>
    <t>https://tpimage.91app.com/adidas/IN8458_OK/1-Main/All/IN8458_06.jpg</t>
  </si>
  <si>
    <t>https://tpimage.91app.com/adidas/IS2348_OK/1-Main/All/IS2348_01.jpg</t>
  </si>
  <si>
    <t>https://tpimage.91app.com/adidas/IS2348_OK/1-Main/All/IS2348_02.jpg</t>
  </si>
  <si>
    <t>https://tpimage.91app.com/adidas/IS2348_OK/1-Main/All/IS2348_03.jpg</t>
  </si>
  <si>
    <t>https://tpimage.91app.com/adidas/IS2348_OK/1-Main/All/IS2348_04.jpg</t>
  </si>
  <si>
    <t>https://tpimage.91app.com/adidas/IS2348_OK/1-Main/All/IS2348_05.jpg</t>
  </si>
  <si>
    <t>https://tpimage.91app.com/adidas/IS2348_OK/1-Main/All/IS2348_06.jpg</t>
  </si>
  <si>
    <t>https://tpimage.91app.com/adidas/JC6179_OK/1-Main/All/JC6179_01.jpg</t>
  </si>
  <si>
    <t>https://tpimage.91app.com/adidas/JC6179_OK/1-Main/All/JC6179_02.jpg</t>
  </si>
  <si>
    <t>https://tpimage.91app.com/adidas/JC6179_OK/1-Main/All/JC6179_03.jpg</t>
  </si>
  <si>
    <t>https://tpimage.91app.com/adidas/JC6179_OK/1-Main/All/JC6179_04.jpg</t>
  </si>
  <si>
    <t>https://tpimage.91app.com/adidas/JC6179_OK/1-Main/All/JC6179_05.jpg</t>
  </si>
  <si>
    <t>https://tpimage.91app.com/adidas/JC6179_OK/1-Main/All/JC6179_06.jpg</t>
  </si>
  <si>
    <t>https://tpimage.91app.com/adidas/IR7468_OK/1-Main/All/IR7468_01.jpg</t>
  </si>
  <si>
    <t>https://tpimage.91app.com/adidas/IR7468_OK/1-Main/All/IR7468_02.jpg</t>
  </si>
  <si>
    <t>https://tpimage.91app.com/adidas/IR7468_OK/1-Main/All/IR7468_03.jpg</t>
  </si>
  <si>
    <t>https://tpimage.91app.com/adidas/IR7468_OK/1-Main/All/IR7468_04.jpg</t>
  </si>
  <si>
    <t>https://tpimage.91app.com/adidas/IR7468_OK/1-Main/All/IR7468_05.jpg</t>
  </si>
  <si>
    <t>https://tpimage.91app.com/adidas/IR7468_OK/1-Main/All/IR7468_06.jpg</t>
  </si>
  <si>
    <t>https://tpimage.91app.com/adidas/IS0626_OK/1-Main/All/IS0626_01.jpg</t>
  </si>
  <si>
    <t>https://tpimage.91app.com/adidas/IS0626_OK/1-Main/All/IS0626_02.jpg</t>
  </si>
  <si>
    <t>https://tpimage.91app.com/adidas/IS0626_OK/1-Main/All/IS0626_03.jpg</t>
  </si>
  <si>
    <t>https://tpimage.91app.com/adidas/IS0626_OK/1-Main/All/IS0626_04.jpg</t>
  </si>
  <si>
    <t>https://tpimage.91app.com/adidas/IS0626_OK/1-Main/All/IS0626_05.jpg</t>
  </si>
  <si>
    <t>https://tpimage.91app.com/adidas/IS0626_OK/1-Main/All/IS0626_06.jpg</t>
  </si>
  <si>
    <t>https://tpimage.91app.com/adidas/JE8358_OK/1-Main/All/JE8358_01.jpg</t>
  </si>
  <si>
    <t>https://tpimage.91app.com/adidas/JE8358_OK/1-Main/All/JE8358_02.jpg</t>
  </si>
  <si>
    <t>https://tpimage.91app.com/adidas/JE8358_OK/1-Main/All/JE8358_03.jpg</t>
  </si>
  <si>
    <t>https://tpimage.91app.com/adidas/JE8358_OK/1-Main/All/JE8358_04.jpg</t>
  </si>
  <si>
    <t>https://tpimage.91app.com/adidas/JE8358_OK/1-Main/All/JE8358_05.jpg</t>
  </si>
  <si>
    <t>https://tpimage.91app.com/adidas/JE8358_OK/1-Main/All/JE8358_06.jpg</t>
  </si>
  <si>
    <t>https://tpimage.91app.com/adidas/IJ8342_OK/1-Main/All/IJ8342_01.jpg</t>
  </si>
  <si>
    <t>https://tpimage.91app.com/adidas/IJ8342_OK/1-Main/All/IJ8342_02.jpg</t>
  </si>
  <si>
    <t>https://tpimage.91app.com/adidas/IJ8342_OK/1-Main/All/IJ8342_03.jpg</t>
  </si>
  <si>
    <t>https://tpimage.91app.com/adidas/IJ8342_OK/1-Main/All/IJ8342_04.jpg</t>
  </si>
  <si>
    <t>https://tpimage.91app.com/adidas/IJ8342_OK/1-Main/All/IJ8342_05.jpg</t>
  </si>
  <si>
    <t>https://tpimage.91app.com/adidas/IJ8342_OK/1-Main/All/IJ8342_06.jpg</t>
  </si>
  <si>
    <t>https://tpimage.91app.com/adidas/IN4138_OK/1-Main/All/IN4138_01.jpg</t>
  </si>
  <si>
    <t>https://tpimage.91app.com/adidas/IN4138_OK/1-Main/All/IN4138_02.jpg</t>
  </si>
  <si>
    <t>https://tpimage.91app.com/adidas/IN4138_OK/1-Main/All/IN4138_03.jpg</t>
  </si>
  <si>
    <t>https://tpimage.91app.com/adidas/IN4138_OK/1-Main/All/IN4138_04.jpg</t>
  </si>
  <si>
    <t>https://tpimage.91app.com/adidas/IN4138_OK/1-Main/All/IN4138_05.jpg</t>
  </si>
  <si>
    <t>https://tpimage.91app.com/adidas/IN4138_OK/1-Main/All/IN4138_06.jpg</t>
  </si>
  <si>
    <t>https://tpimage.91app.com/adidas/IN1058_OK/1-Main/All/IN1058_01.jpg</t>
  </si>
  <si>
    <t>https://tpimage.91app.com/adidas/IN1058_OK/1-Main/All/IN1058_02.jpg</t>
  </si>
  <si>
    <t>https://tpimage.91app.com/adidas/IN1058_OK/1-Main/All/IN1058_03.jpg</t>
  </si>
  <si>
    <t>https://tpimage.91app.com/adidas/IN1058_OK/1-Main/All/IN1058_04.jpg</t>
  </si>
  <si>
    <t>https://tpimage.91app.com/adidas/IN1058_OK/1-Main/All/IN1058_05.jpg</t>
  </si>
  <si>
    <t>https://tpimage.91app.com/adidas/IN1058_OK/1-Main/All/IN1058_06.jpg</t>
  </si>
  <si>
    <t>https://tpimage.91app.com/adidas/IX6966_OK/1-Main/All/IX6966_02.jpg</t>
  </si>
  <si>
    <t>https://tpimage.91app.com/adidas/IX6966_OK/1-Main/All/IX6966_03.jpg</t>
  </si>
  <si>
    <t>https://tpimage.91app.com/adidas/IX6966_OK/1-Main/All/IX6966_04.jpg</t>
  </si>
  <si>
    <t>https://tpimage.91app.com/adidas/IX6966_OK/1-Main/All/IX6966_05.jpg</t>
  </si>
  <si>
    <t>https://tpimage.91app.com/adidas/IX6966_OK/1-Main/All/IX6966_06.jpg</t>
  </si>
  <si>
    <t>https://tpimage.91app.com/adidas/IX6966_OK/1-Main/All/IX6966_01.jpg</t>
    <phoneticPr fontId="2" type="noConversion"/>
  </si>
  <si>
    <t>https://tpimage.91app.com/adidas/JG8054_OK/1-Main/All/JG8054_01.jpg</t>
  </si>
  <si>
    <t>https://tpimage.91app.com/adidas/JG8054_OK/1-Main/All/JG8054_02.jpg</t>
  </si>
  <si>
    <t>https://tpimage.91app.com/adidas/JG8054_OK/1-Main/All/JG8054_03.jpg</t>
  </si>
  <si>
    <t>https://tpimage.91app.com/adidas/JG8054_OK/1-Main/All/JG8054_04.jpg</t>
  </si>
  <si>
    <t>https://tpimage.91app.com/adidas/JG8054_OK/1-Main/All/JG8054_05.jpg</t>
  </si>
  <si>
    <t>https://tpimage.91app.com/adidas/JP1436_OK/1-Main/All/JP1436_01.jpg</t>
  </si>
  <si>
    <t>https://tpimage.91app.com/adidas/JP1436_OK/1-Main/All/JP1436_02.jpg</t>
  </si>
  <si>
    <t>https://tpimage.91app.com/adidas/JP1436_OK/1-Main/All/JP1436_03.jpg</t>
  </si>
  <si>
    <t>https://tpimage.91app.com/adidas/JP1436_OK/1-Main/All/JP1436_04.jpg</t>
  </si>
  <si>
    <t>https://tpimage.91app.com/adidas/JP1436_OK/1-Main/All/JP1436_05.jpg</t>
  </si>
  <si>
    <t>https://tpimage.91app.com/adidas/JP1436_OK/1-Main/All/JP1436_06.jpg</t>
  </si>
  <si>
    <t>https://tpimage.91app.com/adidas/IT9873_OK/1-Main/All/IT9873_01.jpg</t>
  </si>
  <si>
    <t>https://tpimage.91app.com/adidas/IT9873_OK/1-Main/All/IT9873_02.jpg</t>
  </si>
  <si>
    <t>https://tpimage.91app.com/adidas/IT9873_OK/1-Main/All/IT9873_03.jpg</t>
  </si>
  <si>
    <t>https://tpimage.91app.com/adidas/IT9873_OK/1-Main/All/IT9873_04.jpg</t>
  </si>
  <si>
    <t>https://tpimage.91app.com/adidas/IT9873_OK/1-Main/All/IT9873_05.jpg</t>
  </si>
  <si>
    <t>https://tpimage.91app.com/adidas/IT9873_OK/1-Main/All/IT9873_06.jpg</t>
  </si>
  <si>
    <t>https://tpimage.91app.com/adidas/H58592_OK/1-Main/All/H58592_01.jpg</t>
  </si>
  <si>
    <t>https://tpimage.91app.com/adidas/IN1596_OK/1-Main/All/IN1596_01.jpg</t>
  </si>
  <si>
    <t>https://tpimage.91app.com/adidas/IN1596_OK/1-Main/All/IN1596_02.jpg</t>
  </si>
  <si>
    <t>https://tpimage.91app.com/adidas/IN1596_OK/1-Main/All/IN1596_03.jpg</t>
  </si>
  <si>
    <t>https://tpimage.91app.com/adidas/IN1596_OK/1-Main/All/IN1596_04.jpg</t>
  </si>
  <si>
    <t>https://tpimage.91app.com/adidas/IN1596_OK/1-Main/All/IN1596_05.jpg</t>
  </si>
  <si>
    <t>https://tpimage.91app.com/adidas/IN1596_OK/1-Main/All/IN1596_06.jpg</t>
  </si>
  <si>
    <t>https://tpimage.91app.com/adidas/IN1596_OK/1-Main/All/IN1596_07.jpg</t>
  </si>
  <si>
    <t>https://tpimage.91app.com/adidas/IC1984_OK/1-Main/All/IC1984_01.jpg</t>
  </si>
  <si>
    <t>https://tpimage.91app.com/adidas/IC1984_OK/1-Main/All/IC1984_02.jpg</t>
  </si>
  <si>
    <t>https://tpimage.91app.com/adidas/IC1984_OK/1-Main/All/IC1984_03.jpg</t>
  </si>
  <si>
    <t>https://tpimage.91app.com/adidas/IC1984_OK/1-Main/All/IC1984_04.jpg</t>
  </si>
  <si>
    <t>https://tpimage.91app.com/adidas/IC1984_OK/1-Main/All/IC1984_05.jpg</t>
  </si>
  <si>
    <t>https://tpimage.91app.com/adidas/IC1984_OK/1-Main/All/IC1984_06.jpg</t>
  </si>
  <si>
    <t>https://tpimage.91app.com/adidas/IC1984_OK/1-Main/All/IC1984_07.jpg</t>
  </si>
  <si>
    <t>https://tpimage.91app.com/adidas/HR3244_OK/1-Main/All/HR3244_01.jpg</t>
  </si>
  <si>
    <t>https://tpimage.91app.com/adidas/HR3244_OK/1-Main/All/HR3244_02.jpg</t>
  </si>
  <si>
    <t>https://tpimage.91app.com/adidas/HR3244_OK/1-Main/All/HR3244_03.jpg</t>
  </si>
  <si>
    <t>https://tpimage.91app.com/adidas/HR3244_OK/1-Main/All/HR3244_04.jpg</t>
  </si>
  <si>
    <t>https://tpimage.91app.com/adidas/HR3244_OK/1-Main/All/HR3244_05.jpg</t>
  </si>
  <si>
    <t>https://tpimage.91app.com/adidas/HR3244_OK/1-Main/All/HR3244_06.jpg</t>
  </si>
  <si>
    <t>https://tpimage.91app.com/adidas/IN1576_OK/1-Main/All/IN1576_01.jpg</t>
  </si>
  <si>
    <t>https://tpimage.91app.com/adidas/IN1576_OK/1-Main/All/IN1576_02.jpg</t>
  </si>
  <si>
    <t>https://tpimage.91app.com/adidas/IN1576_OK/1-Main/All/IN1576_03.jpg</t>
  </si>
  <si>
    <t>https://tpimage.91app.com/adidas/IN1576_OK/1-Main/All/IN1576_04.jpg</t>
  </si>
  <si>
    <t>https://tpimage.91app.com/adidas/IN1576_OK/1-Main/All/IN1576_05.jpg</t>
  </si>
  <si>
    <t>https://tpimage.91app.com/adidas/IN1576_OK/1-Main/All/IN1576_06.jpg</t>
  </si>
  <si>
    <t>https://tpimage.91app.com/adidas/IN1576_OK/1-Main/All/IN1576_07.jpg</t>
  </si>
  <si>
    <t>https://tpimage.91app.com/adidas/IX7920_OK/1-Main/All/IX7920_01.jpg</t>
  </si>
  <si>
    <t>https://tpimage.91app.com/adidas/IX7920_OK/1-Main/All/IX7920_02.jpg</t>
  </si>
  <si>
    <t>https://tpimage.91app.com/adidas/IX7920_OK/1-Main/All/IX7920_03.jpg</t>
  </si>
  <si>
    <t>https://tpimage.91app.com/adidas/IX7920_OK/1-Main/All/IX7920_04.jpg</t>
  </si>
  <si>
    <t>https://tpimage.91app.com/adidas/IX7920_OK/1-Main/All/IX7920_05.jpg</t>
  </si>
  <si>
    <t>https://tpimage.91app.com/adidas/IX7920_OK/1-Main/All/IX7920_06.jpg</t>
  </si>
  <si>
    <t>https://tpimage.91app.com/adidas/IC5188_OK/1-Main/All/IC5188_01.jpg</t>
  </si>
  <si>
    <t>https://tpimage.91app.com/adidas/IC5188_OK/1-Main/All/IC5188_02.jpg</t>
  </si>
  <si>
    <t>https://tpimage.91app.com/adidas/IC5188_OK/1-Main/All/IC5188_03.jpg</t>
  </si>
  <si>
    <t>https://tpimage.91app.com/adidas/IC5188_OK/1-Main/All/IC5188_04.jpg</t>
  </si>
  <si>
    <t>https://tpimage.91app.com/adidas/IC5188_OK/1-Main/All/IC5188_05.jpg</t>
  </si>
  <si>
    <t>https://tpimage.91app.com/adidas/IC5188_OK/1-Main/All/IC5188_06.jpg</t>
  </si>
  <si>
    <t>https://tpimage.91app.com/adidas/IP2688_OK/1-Main/All/IP2688_02.jpg</t>
  </si>
  <si>
    <t>https://tpimage.91app.com/adidas/IP2688_OK/1-Main/All/IP2688_03.jpg</t>
  </si>
  <si>
    <t>https://tpimage.91app.com/adidas/IP2688_OK/1-Main/All/IP2688_04.jpg</t>
  </si>
  <si>
    <t>https://tpimage.91app.com/adidas/IP2688_OK/1-Main/All/IP2688_05.jpg</t>
  </si>
  <si>
    <t>https://tpimage.91app.com/adidas/IP2688_OK/1-Main/All/IP2688_01.jpg</t>
    <phoneticPr fontId="2" type="noConversion"/>
  </si>
  <si>
    <t>https://tpimage.91app.com/adidas/IP2504_OK/1-Main/All/IP2504_01.jpg</t>
  </si>
  <si>
    <t>https://tpimage.91app.com/adidas/IP2504_OK/1-Main/All/IP2504_02.jpg</t>
  </si>
  <si>
    <t>https://tpimage.91app.com/adidas/IP2504_OK/1-Main/All/IP2504_03.jpg</t>
  </si>
  <si>
    <t>https://tpimage.91app.com/adidas/IP2504_OK/1-Main/All/IP2504_04.jpg</t>
  </si>
  <si>
    <t>https://tpimage.91app.com/adidas/IP2504_OK/1-Main/All/IP2504_05.jpg</t>
  </si>
  <si>
    <t>https://tpimage.91app.com/adidas/IP2504_OK/1-Main/All/IP2504_06.jpg</t>
  </si>
  <si>
    <t>https://tpimage.91app.com/adidas/IP2504_OK/1-Main/All/IP2504_07.jpg</t>
  </si>
  <si>
    <t>https://tpimage.91app.com/adidas/JE8577_OK/1-Main/All/JE8577_01.jpg</t>
  </si>
  <si>
    <t>https://tpimage.91app.com/adidas/JE8577_OK/1-Main/All/JE8577_02.jpg</t>
  </si>
  <si>
    <t>https://tpimage.91app.com/adidas/JE8577_OK/1-Main/All/JE8577_03.jpg</t>
  </si>
  <si>
    <t>https://tpimage.91app.com/adidas/JE8577_OK/1-Main/All/JE8577_04.jpg</t>
  </si>
  <si>
    <t>https://tpimage.91app.com/adidas/JE8577_OK/1-Main/All/JE8577_05.jpg</t>
  </si>
  <si>
    <t>https://tpimage.91app.com/adidas/JE8577_OK/1-Main/All/JE8577_06.jpg</t>
  </si>
  <si>
    <t>角度</t>
    <phoneticPr fontId="2" type="noConversion"/>
  </si>
  <si>
    <r>
      <rPr>
        <sz val="10"/>
        <rFont val="Microsoft JhengHei"/>
        <family val="2"/>
      </rPr>
      <t>模特</t>
    </r>
    <r>
      <rPr>
        <sz val="10"/>
        <rFont val="微軟正黑體"/>
        <family val="2"/>
        <charset val="136"/>
      </rPr>
      <t>背面</t>
    </r>
    <phoneticPr fontId="2" type="noConversion"/>
  </si>
  <si>
    <t>模特背面</t>
    <phoneticPr fontId="2" type="noConversion"/>
  </si>
  <si>
    <t>男女模特正面</t>
  </si>
  <si>
    <t>男女模特背面</t>
  </si>
  <si>
    <t>https://tpimage.91app.com/adidas/IN7289_OK/1-Main/All/IN7289_01.jpg</t>
    <phoneticPr fontId="2" type="noConversion"/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</si>
  <si>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_01_</t>
    </r>
    <r>
      <rPr>
        <sz val="10"/>
        <rFont val="Arial"/>
        <family val="3"/>
        <charset val="136"/>
        <scheme val="minor"/>
      </rPr>
      <t>情境男女模特正面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</si>
  <si>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_02_</t>
    </r>
    <r>
      <rPr>
        <sz val="10"/>
        <rFont val="Arial"/>
        <family val="3"/>
        <charset val="136"/>
        <scheme val="minor"/>
      </rPr>
      <t>情境男女模特背面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</si>
  <si>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_03_</t>
    </r>
    <r>
      <rPr>
        <sz val="10"/>
        <rFont val="Arial"/>
        <family val="3"/>
        <charset val="136"/>
        <scheme val="minor"/>
      </rPr>
      <t>情境男女模特正面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</si>
  <si>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_04_</t>
    </r>
    <r>
      <rPr>
        <sz val="10"/>
        <rFont val="Arial"/>
        <family val="3"/>
        <charset val="136"/>
        <scheme val="minor"/>
      </rPr>
      <t>情境半身模特正面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</si>
  <si>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_05_</t>
    </r>
    <r>
      <rPr>
        <sz val="10"/>
        <rFont val="Arial"/>
        <family val="3"/>
        <charset val="136"/>
        <scheme val="minor"/>
      </rPr>
      <t>情境半模特背面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</si>
  <si>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_06_</t>
    </r>
    <r>
      <rPr>
        <sz val="10"/>
        <rFont val="Arial"/>
        <family val="3"/>
        <charset val="136"/>
        <scheme val="minor"/>
      </rPr>
      <t>情境全身模特正面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</si>
  <si>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_07_</t>
    </r>
    <r>
      <rPr>
        <sz val="10"/>
        <rFont val="Arial"/>
        <family val="3"/>
        <charset val="136"/>
        <scheme val="minor"/>
      </rPr>
      <t>情境全身模特側面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</si>
  <si>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_08_</t>
    </r>
    <r>
      <rPr>
        <sz val="10"/>
        <rFont val="Arial"/>
        <family val="3"/>
        <charset val="136"/>
        <scheme val="minor"/>
      </rPr>
      <t>情境全身模特側面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</si>
  <si>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_09_</t>
    </r>
    <r>
      <rPr>
        <sz val="10"/>
        <rFont val="Arial"/>
        <family val="3"/>
        <charset val="136"/>
        <scheme val="minor"/>
      </rPr>
      <t>情境全身模特背面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</si>
  <si>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_10_</t>
    </r>
    <r>
      <rPr>
        <sz val="10"/>
        <rFont val="Arial"/>
        <family val="3"/>
        <charset val="136"/>
        <scheme val="minor"/>
      </rPr>
      <t>情境細節正面領口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</si>
  <si>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_11_</t>
    </r>
    <r>
      <rPr>
        <sz val="10"/>
        <rFont val="Arial"/>
        <family val="3"/>
        <charset val="136"/>
        <scheme val="minor"/>
      </rPr>
      <t>情境細節正面下擺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</si>
  <si>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_12_</t>
    </r>
    <r>
      <rPr>
        <sz val="10"/>
        <rFont val="Arial"/>
        <family val="3"/>
        <charset val="136"/>
        <scheme val="minor"/>
      </rPr>
      <t>情境細節背面領口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</si>
  <si>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_13_</t>
    </r>
    <r>
      <rPr>
        <sz val="10"/>
        <rFont val="Arial"/>
        <family val="3"/>
        <charset val="136"/>
        <scheme val="minor"/>
      </rPr>
      <t>情境細節背面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</si>
  <si>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_14_</t>
    </r>
    <r>
      <rPr>
        <sz val="10"/>
        <rFont val="Arial"/>
        <family val="3"/>
        <charset val="136"/>
        <scheme val="minor"/>
      </rPr>
      <t>白背男女模特半身正面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</si>
  <si>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_15_</t>
    </r>
    <r>
      <rPr>
        <sz val="10"/>
        <rFont val="Arial"/>
        <family val="3"/>
        <charset val="136"/>
        <scheme val="minor"/>
      </rPr>
      <t>白背男女模特半身背面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</si>
  <si>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_16_</t>
    </r>
    <r>
      <rPr>
        <sz val="10"/>
        <rFont val="Arial"/>
        <family val="3"/>
        <charset val="136"/>
        <scheme val="minor"/>
      </rPr>
      <t>白背男女模特全身正面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</si>
  <si>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_17_</t>
    </r>
    <r>
      <rPr>
        <sz val="10"/>
        <rFont val="Arial"/>
        <family val="3"/>
        <charset val="136"/>
        <scheme val="minor"/>
      </rPr>
      <t>白背男女模特全身背面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</si>
  <si>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_18_</t>
    </r>
    <r>
      <rPr>
        <sz val="10"/>
        <rFont val="Arial"/>
        <family val="3"/>
        <charset val="136"/>
        <scheme val="minor"/>
      </rPr>
      <t>白背模特正面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</si>
  <si>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_19_</t>
    </r>
    <r>
      <rPr>
        <sz val="10"/>
        <rFont val="Arial"/>
        <family val="3"/>
        <charset val="136"/>
        <scheme val="minor"/>
      </rPr>
      <t>白背模特側面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</si>
  <si>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_20_</t>
    </r>
    <r>
      <rPr>
        <sz val="10"/>
        <rFont val="Arial"/>
        <family val="3"/>
        <charset val="136"/>
        <scheme val="minor"/>
      </rPr>
      <t>白背模特背面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</si>
  <si>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_21_</t>
    </r>
    <r>
      <rPr>
        <sz val="10"/>
        <rFont val="Arial"/>
        <family val="3"/>
        <charset val="136"/>
        <scheme val="minor"/>
      </rPr>
      <t>白背平拍正面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</si>
  <si>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_22_</t>
    </r>
    <r>
      <rPr>
        <sz val="10"/>
        <rFont val="Arial"/>
        <family val="3"/>
        <charset val="136"/>
        <scheme val="minor"/>
      </rPr>
      <t>白背平拍背面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</si>
  <si>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_23_</t>
    </r>
    <r>
      <rPr>
        <sz val="10"/>
        <rFont val="Arial"/>
        <family val="3"/>
        <charset val="136"/>
        <scheme val="minor"/>
      </rPr>
      <t>細節領口</t>
    </r>
    <r>
      <rPr>
        <sz val="10"/>
        <rFont val="Arial"/>
        <family val="2"/>
        <scheme val="minor"/>
      </rPr>
      <t>.jpg</t>
    </r>
  </si>
  <si>
    <r>
      <t>https://tpimage.91app.com/adidas/train_file/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36"/>
        <scheme val="minor"/>
      </rPr>
      <t>上身服飾</t>
    </r>
    <r>
      <rPr>
        <sz val="10"/>
        <rFont val="Arial"/>
        <family val="2"/>
        <scheme val="minor"/>
      </rPr>
      <t>_24_</t>
    </r>
    <r>
      <rPr>
        <sz val="10"/>
        <rFont val="Arial"/>
        <family val="3"/>
        <charset val="136"/>
        <scheme val="minor"/>
      </rPr>
      <t>細節背面圖案</t>
    </r>
    <r>
      <rPr>
        <sz val="10"/>
        <rFont val="Arial"/>
        <family val="2"/>
        <scheme val="minor"/>
      </rPr>
      <t>.jpg</t>
    </r>
  </si>
  <si>
    <r>
      <rPr>
        <sz val="10"/>
        <rFont val="Arial"/>
        <family val="2"/>
        <charset val="136"/>
        <scheme val="minor"/>
      </rPr>
      <t>上身</t>
    </r>
  </si>
  <si>
    <t>https://tpimage.91app.com/adidas/AI Sample/套裝/IS0278_Fex_Model_eCom.jpg</t>
  </si>
  <si>
    <t>https://tpimage.91app.com/adidas/AI Sample/套裝/IS0279_Fex_Model_eCom.jpg</t>
  </si>
  <si>
    <t>https://tpimage.91app.com/adidas/AI Sample/套裝/JD3755_Fex_Model_eCom.jpg</t>
  </si>
  <si>
    <t>https://tpimage.91app.com/adidas/AI Sample/套裝/JG8165_Fex_Model_eCom.jpg</t>
  </si>
  <si>
    <t>https://tpimage.91app.com/adidas/AI Sample/套裝/JG8166_Fex_Model_eCom.jpg</t>
  </si>
  <si>
    <t>https://tpimage.91app.com/adidas/AI Sample/套裝/HG6024_08.jpg</t>
  </si>
  <si>
    <t>https://tpimage.91app.com/adidas/AI Sample/套裝/HG6028_H3_eCom.jpg</t>
  </si>
  <si>
    <t>https://tpimage.91app.com/adidas/AI Sample/套裝/HM4320_D3_Model_eCom.jpg</t>
  </si>
  <si>
    <t>https://tpimage.91app.com/adidas/AI Sample/套裝/HR2975_D3_Model_eCom.jpg</t>
  </si>
  <si>
    <t>https://tpimage.91app.com/adidas/AI Sample/套裝/HZ4523_D2_Model_eCom.jpg</t>
  </si>
  <si>
    <t>https://tpimage.91app.com/adidas/AI Sample/套裝/HZ5701_D2_Model_eCom.jpg</t>
  </si>
  <si>
    <t>https://tpimage.91app.com/adidas/AI Sample/套裝/IJ5427_D2_Model_eCom.jpg</t>
  </si>
  <si>
    <t>https://tpimage.91app.com/adidas/AI Sample/套裝/IL4124_D2_Model_eCom.jpg</t>
  </si>
  <si>
    <t>https://tpimage.91app.com/adidas/AI Sample/套裝/IL4789_D2_Model_eCom.jpg</t>
  </si>
  <si>
    <t>https://tpimage.91app.com/adidas/AI Sample/套裝/IL4797_D2_Model_eCom.jpg</t>
  </si>
  <si>
    <t>https://tpimage.91app.com/adidas/AI Sample/套裝/IL4797_HM7_eCom.jpg</t>
  </si>
  <si>
    <t>https://tpimage.91app.com/adidas/AI Sample/套裝/IM5403_D4_Model_eCom.jpeg</t>
  </si>
  <si>
    <t>https://tpimage.91app.com/adidas/AI Sample/套裝/IM9878_D3_Model_eCom.jpg</t>
  </si>
  <si>
    <t>https://tpimage.91app.com/adidas/AI Sample/套裝/IN1576_D4_Model_eCom.jpg</t>
  </si>
  <si>
    <t>https://tpimage.91app.com/adidas/AI Sample/套裝/IR6139_D3_Model_eCom.jpg</t>
  </si>
  <si>
    <t>https://tpimage.91app.com/adidas/AI Sample/套裝/IR6159_D3_Model_eCom.jpg</t>
  </si>
  <si>
    <t>https://tpimage.91app.com/adidas/AI Sample/套裝/IS0278_D3_Model_eCom.jpg</t>
  </si>
  <si>
    <t>https://tpimage.91app.com/adidas/AI Sample/套裝/IS0279_D3_Model_eCom.jpg</t>
  </si>
  <si>
    <t>https://tpimage.91app.com/adidas/AI Sample/套裝/IS2818_D3_Model_eCom.jpg</t>
  </si>
  <si>
    <t>https://tpimage.91app.com/adidas/AI Sample/套裝/IS4794_D3_Model_eCom.jpg</t>
  </si>
  <si>
    <t>https://tpimage.91app.com/adidas/AI Sample/套裝/IS9508_D3_Model_eCom.jpg</t>
  </si>
  <si>
    <t>https://tpimage.91app.com/adidas/AI Sample/套裝/IS9522_D3_Model_eCom.jpg</t>
  </si>
  <si>
    <t>https://tpimage.91app.com/adidas/AI Sample/套裝/IW0034_D3_Model_eCom.jpg</t>
  </si>
  <si>
    <t>https://tpimage.91app.com/adidas/AI Sample/套裝/IX5688_D3_Model_eCom.jpg</t>
  </si>
  <si>
    <t>https://tpimage.91app.com/adidas/AI Sample/套裝/IX5689_D3_Model_eCom.jpg</t>
  </si>
  <si>
    <t>https://tpimage.91app.com/adidas/AI Sample/套裝/IX7953_D4_Model_eCom.jpg</t>
  </si>
  <si>
    <t>https://tpimage.91app.com/adidas/AI Sample/套裝/IZ3286_D4_Model_eCom.jpg</t>
  </si>
  <si>
    <t>https://tpimage.91app.com/adidas/AI Sample/套裝/IZ3288_D4_Model_eCom.jpg</t>
  </si>
  <si>
    <t>https://tpimage.91app.com/adidas/AI Sample/套裝/JE8577_D3_Model_eCom.jpg</t>
  </si>
  <si>
    <t>https://tpimage.91app.com/adidas/AI Sample/套裝/JE8578_D3_Model_eCom.jpg</t>
  </si>
  <si>
    <t>https://tpimage.91app.com/adidas/AI Sample/套裝/JE8589_D3_Model_eCom.jpg</t>
  </si>
  <si>
    <t>HM1</t>
  </si>
  <si>
    <t>HM2</t>
  </si>
  <si>
    <t>HM3</t>
  </si>
  <si>
    <t>HM4</t>
  </si>
  <si>
    <t>HM5</t>
  </si>
  <si>
    <t>HM6</t>
  </si>
  <si>
    <t>HM7</t>
  </si>
  <si>
    <t>HM8</t>
  </si>
  <si>
    <t>HM9</t>
  </si>
  <si>
    <t>HM10</t>
  </si>
  <si>
    <t>D5</t>
    <phoneticPr fontId="2" type="noConversion"/>
  </si>
  <si>
    <t>D4</t>
    <phoneticPr fontId="2" type="noConversion"/>
  </si>
  <si>
    <t>_HM1_</t>
  </si>
  <si>
    <t>_HM2_</t>
  </si>
  <si>
    <t>_HM3_</t>
  </si>
  <si>
    <t>_HM4_</t>
  </si>
  <si>
    <t>_HM5_</t>
  </si>
  <si>
    <t>_HM6_</t>
  </si>
  <si>
    <t>_HM7_</t>
  </si>
  <si>
    <t>_HM8_</t>
  </si>
  <si>
    <t>_HM9_</t>
  </si>
  <si>
    <t>_HM10_</t>
  </si>
  <si>
    <t>D4</t>
    <phoneticPr fontId="2" type="noConversion"/>
  </si>
  <si>
    <t>D5</t>
    <phoneticPr fontId="2" type="noConversion"/>
  </si>
  <si>
    <r>
      <rPr>
        <sz val="10"/>
        <color rgb="FF000000"/>
        <rFont val="Arial"/>
        <family val="2"/>
        <charset val="136"/>
        <scheme val="major"/>
      </rPr>
      <t>商品分類</t>
    </r>
    <phoneticPr fontId="2" type="noConversion"/>
  </si>
  <si>
    <r>
      <rPr>
        <sz val="10"/>
        <color rgb="FF000000"/>
        <rFont val="Arial"/>
        <family val="2"/>
        <charset val="136"/>
        <scheme val="major"/>
      </rPr>
      <t>編號</t>
    </r>
    <phoneticPr fontId="2" type="noConversion"/>
  </si>
  <si>
    <r>
      <rPr>
        <sz val="10"/>
        <color rgb="FF000000"/>
        <rFont val="Arial"/>
        <family val="2"/>
        <charset val="136"/>
        <scheme val="major"/>
      </rPr>
      <t>對應檔名</t>
    </r>
    <phoneticPr fontId="2" type="noConversion"/>
  </si>
  <si>
    <r>
      <rPr>
        <sz val="10"/>
        <color rgb="FF000000"/>
        <rFont val="Arial"/>
        <family val="2"/>
        <charset val="136"/>
        <scheme val="major"/>
      </rPr>
      <t>上</t>
    </r>
    <r>
      <rPr>
        <sz val="10"/>
        <color rgb="FF000000"/>
        <rFont val="Arial"/>
        <family val="2"/>
        <scheme val="major"/>
      </rPr>
      <t>身</t>
    </r>
    <phoneticPr fontId="2" type="noConversion"/>
  </si>
  <si>
    <r>
      <rPr>
        <sz val="10"/>
        <color theme="1"/>
        <rFont val="Arial"/>
        <family val="2"/>
        <charset val="136"/>
        <scheme val="major"/>
      </rPr>
      <t>男女模特正面</t>
    </r>
    <phoneticPr fontId="2" type="noConversion"/>
  </si>
  <si>
    <r>
      <rPr>
        <sz val="10"/>
        <color theme="1"/>
        <rFont val="Arial"/>
        <family val="2"/>
        <charset val="136"/>
        <scheme val="major"/>
      </rPr>
      <t>男女模特背面</t>
    </r>
    <phoneticPr fontId="2" type="noConversion"/>
  </si>
  <si>
    <r>
      <t>_D1_</t>
    </r>
    <r>
      <rPr>
        <sz val="10"/>
        <color rgb="FF000000"/>
        <rFont val="Arial"/>
        <family val="3"/>
        <charset val="136"/>
        <scheme val="major"/>
      </rPr>
      <t>、</t>
    </r>
    <r>
      <rPr>
        <sz val="10"/>
        <color rgb="FF000000"/>
        <rFont val="Arial"/>
        <family val="2"/>
        <scheme val="major"/>
      </rPr>
      <t>_H1_</t>
    </r>
    <phoneticPr fontId="2" type="noConversion"/>
  </si>
  <si>
    <r>
      <t>_D2_</t>
    </r>
    <r>
      <rPr>
        <sz val="10"/>
        <color rgb="FF000000"/>
        <rFont val="Arial"/>
        <family val="3"/>
        <charset val="136"/>
        <scheme val="major"/>
      </rPr>
      <t>、</t>
    </r>
    <r>
      <rPr>
        <sz val="10"/>
        <color rgb="FF000000"/>
        <rFont val="Arial"/>
        <family val="2"/>
        <scheme val="major"/>
      </rPr>
      <t>_H2_</t>
    </r>
    <phoneticPr fontId="2" type="noConversion"/>
  </si>
  <si>
    <r>
      <t>_D3_</t>
    </r>
    <r>
      <rPr>
        <sz val="10"/>
        <color rgb="FF000000"/>
        <rFont val="Arial"/>
        <family val="3"/>
        <charset val="136"/>
        <scheme val="major"/>
      </rPr>
      <t>、</t>
    </r>
    <r>
      <rPr>
        <sz val="10"/>
        <color rgb="FF000000"/>
        <rFont val="Arial"/>
        <family val="2"/>
        <scheme val="major"/>
      </rPr>
      <t>_H3_</t>
    </r>
    <phoneticPr fontId="2" type="noConversion"/>
  </si>
  <si>
    <r>
      <t>_D4_</t>
    </r>
    <r>
      <rPr>
        <sz val="10"/>
        <color rgb="FF000000"/>
        <rFont val="Arial"/>
        <family val="2"/>
        <charset val="136"/>
        <scheme val="major"/>
      </rPr>
      <t>、</t>
    </r>
    <r>
      <rPr>
        <sz val="10"/>
        <color rgb="FF000000"/>
        <rFont val="Arial"/>
        <family val="2"/>
        <scheme val="major"/>
      </rPr>
      <t>_H4_</t>
    </r>
    <phoneticPr fontId="2" type="noConversion"/>
  </si>
  <si>
    <r>
      <t>_D5_</t>
    </r>
    <r>
      <rPr>
        <sz val="10"/>
        <color rgb="FF000000"/>
        <rFont val="Arial"/>
        <family val="2"/>
        <charset val="136"/>
        <scheme val="major"/>
      </rPr>
      <t>、</t>
    </r>
    <r>
      <rPr>
        <sz val="10"/>
        <color rgb="FF000000"/>
        <rFont val="Arial"/>
        <family val="2"/>
        <scheme val="major"/>
      </rPr>
      <t>_H5_</t>
    </r>
    <phoneticPr fontId="2" type="noConversion"/>
  </si>
  <si>
    <t>_Fex_Model_</t>
    <phoneticPr fontId="2" type="noConversion"/>
  </si>
  <si>
    <t>https://tpimage.91app.com/adidas/IW5762_OK/1-Main/All/IW5762_02.jpg</t>
  </si>
  <si>
    <t>https://tpimage.91app.com/adidas/IW5762_OK/1-Main/All/IW5762_03.jpg</t>
  </si>
  <si>
    <t>https://tpimage.91app.com/adidas/IW5762_OK/1-Main/All/IW5762_04.jpg</t>
  </si>
  <si>
    <t>https://tpimage.91app.com/adidas/IW5762_OK/1-Main/All/IW5762_05.jpg</t>
  </si>
  <si>
    <t>https://tpimage.91app.com/adidas/IW5762_OK/1-Main/All/IW5762_06.jpg</t>
  </si>
  <si>
    <t>https://tpimage.91app.com/adidas/IW5762_OK/1-Main/All/IW5762_01.jpg</t>
    <phoneticPr fontId="2" type="noConversion"/>
  </si>
  <si>
    <t>https://tpimage.91app.com/adidas/IT1795_OK/1-Main/All/IT1795_01.jpg</t>
  </si>
  <si>
    <t>https://tpimage.91app.com/adidas/IT1795_OK/1-Main/All/IT1795_02.jpg</t>
  </si>
  <si>
    <t>https://tpimage.91app.com/adidas/IT1795_OK/1-Main/All/IT1795_03.jpg</t>
  </si>
  <si>
    <t>https://tpimage.91app.com/adidas/IT1795_OK/1-Main/All/IT1795_04.jpg</t>
  </si>
  <si>
    <t>https://tpimage.91app.com/adidas/IT1795_OK/1-Main/All/IT1795_05.jpg</t>
  </si>
  <si>
    <t>https://tpimage.91app.com/adidas/JN9569_OK/1-Main/All/JN9569_01.jpg</t>
  </si>
  <si>
    <t>https://tpimage.91app.com/adidas/JN9569_OK/1-Main/All/JN9569_02.jpg</t>
  </si>
  <si>
    <t>https://tpimage.91app.com/adidas/JN9569_OK/1-Main/All/JN9569_03.jpg</t>
  </si>
  <si>
    <t>https://tpimage.91app.com/adidas/JN9569_OK/1-Main/All/JN9569_04.jpg</t>
  </si>
  <si>
    <t>https://tpimage.91app.com/adidas/JN9569_OK/1-Main/All/JN9569_05.jpg</t>
  </si>
  <si>
    <t>https://tpimage.91app.com/adidas/IN4321_OK/1-Main/All/IN4321_01.jpg</t>
  </si>
  <si>
    <t>https://tpimage.91app.com/adidas/IN4321_OK/1-Main/All/IN4321_02.jpg</t>
  </si>
  <si>
    <t>https://tpimage.91app.com/adidas/IN4321_OK/1-Main/All/IN4321_03.jpg</t>
  </si>
  <si>
    <t>https://tpimage.91app.com/adidas/IN4321_OK/1-Main/All/IN4321_04.jpg</t>
  </si>
  <si>
    <t>https://tpimage.91app.com/adidas/IN4321_OK/1-Main/All/IN4321_05.jpg</t>
  </si>
  <si>
    <t>https://tpimage.91app.com/adidas/IA1579_OK/1-Main/All/IA1579_01.jpg</t>
  </si>
  <si>
    <t>https://tpimage.91app.com/adidas/IA1579_OK/1-Main/All/IA1579_02.jpg</t>
  </si>
  <si>
    <t>https://tpimage.91app.com/adidas/IA1579_OK/1-Main/All/IA1579_03.jpg</t>
  </si>
  <si>
    <t>https://tpimage.91app.com/adidas/IA1579_OK/1-Main/All/IA1579_04.jpg</t>
  </si>
  <si>
    <t>https://tpimage.91app.com/adidas/IA1579_OK/1-Main/All/IA1579_05.jpg</t>
  </si>
  <si>
    <t>https://tpimage.91app.com/adidas/JC6896_OK/1-Main/All/JC6896_01.jpg</t>
  </si>
  <si>
    <t>https://tpimage.91app.com/adidas/JC6896_OK/1-Main/All/JC6896_02.jpg</t>
  </si>
  <si>
    <t>https://tpimage.91app.com/adidas/JC6896_OK/1-Main/All/JC6896_03.jpg</t>
  </si>
  <si>
    <t>https://tpimage.91app.com/adidas/JC6896_OK/1-Main/All/JC6896_04.jpg</t>
  </si>
  <si>
    <t>https://tpimage.91app.com/adidas/JC6896_OK/1-Main/All/JC6896_05.jpg</t>
  </si>
  <si>
    <t>https://tpimage.91app.com/adidas/HZ2778_OK/1-Main/All/HZ2778_01.jpg</t>
  </si>
  <si>
    <t>https://tpimage.91app.com/adidas/HZ2778_OK/1-Main/All/HZ2778_02.jpg</t>
  </si>
  <si>
    <t>https://tpimage.91app.com/adidas/HZ2778_OK/1-Main/All/HZ2778_03.jpg</t>
  </si>
  <si>
    <t>https://tpimage.91app.com/adidas/HZ2778_OK/1-Main/All/HZ2778_04.jpg</t>
  </si>
  <si>
    <t>https://tpimage.91app.com/adidas/HZ2778_OK/1-Main/All/HZ2778_05.jpg</t>
  </si>
  <si>
    <t>https://tpimage.91app.com/adidas/IB4844_OK/1-Main/All/IB4844_01.jpg</t>
  </si>
  <si>
    <t>https://tpimage.91app.com/adidas/IB4844_OK/1-Main/All/IB4844_02.jpg</t>
  </si>
  <si>
    <t>https://tpimage.91app.com/adidas/IB4844_OK/1-Main/All/IB4844_03.jpg</t>
  </si>
  <si>
    <t>https://tpimage.91app.com/adidas/IB4844_OK/1-Main/All/IB4844_04.jpg</t>
  </si>
  <si>
    <t>https://tpimage.91app.com/adidas/IB4844_OK/1-Main/All/IB4844_05.jpg</t>
  </si>
  <si>
    <t>https://tpimage.91app.com/adidas/IQ1256_OK/1-Main/All/IQ1256_01.jpg</t>
  </si>
  <si>
    <t>https://tpimage.91app.com/adidas/IQ1256_OK/1-Main/All/IQ1256_02.jpg</t>
  </si>
  <si>
    <t>https://tpimage.91app.com/adidas/IQ1256_OK/1-Main/All/IQ1256_03.jpg</t>
  </si>
  <si>
    <t>https://tpimage.91app.com/adidas/IQ1256_OK/1-Main/All/IQ1256_04.jpg</t>
  </si>
  <si>
    <t>https://tpimage.91app.com/adidas/IQ1256_OK/1-Main/All/IQ1256_05.jpg</t>
  </si>
  <si>
    <t>https://tpimage.91app.com/adidas/IB3986_OK/1-Main/All/IB3986_01.jpg</t>
  </si>
  <si>
    <t>https://tpimage.91app.com/adidas/IB3986_OK/1-Main/All/IB3986_02.jpg</t>
  </si>
  <si>
    <t>https://tpimage.91app.com/adidas/IB3986_OK/1-Main/All/IB3986_03.jpg</t>
  </si>
  <si>
    <t>https://tpimage.91app.com/adidas/IB3986_OK/1-Main/All/IB3986_04.jpg</t>
  </si>
  <si>
    <t>https://tpimage.91app.com/adidas/IB3986_OK/1-Main/All/IB3986_05.jpg</t>
  </si>
  <si>
    <t>https://tpimage.91app.com/adidas/IX9448_OK/1-Main/All/IX9448_01.jpg</t>
  </si>
  <si>
    <t>https://tpimage.91app.com/adidas/IX9448_OK/1-Main/All/IX9448_02.jpg</t>
  </si>
  <si>
    <t>https://tpimage.91app.com/adidas/IX9448_OK/1-Main/All/IX9448_03.jpg</t>
  </si>
  <si>
    <t>https://tpimage.91app.com/adidas/IX9448_OK/1-Main/All/IX9448_04.jpg</t>
  </si>
  <si>
    <t>https://tpimage.91app.com/adidas/IX9448_OK/1-Main/All/IX9448_05.jpg</t>
  </si>
  <si>
    <t>https://tpimage.91app.com/adidas/IX9448_OK/1-Main/All/IX9448_06.jpg</t>
  </si>
  <si>
    <t>https://tpimage.91app.com/adidas/IX9447_OK/1-Main/All/IX9447_01.jpg</t>
  </si>
  <si>
    <t>https://tpimage.91app.com/adidas/IX9447_OK/1-Main/All/IX9447_02.jpg</t>
  </si>
  <si>
    <t>https://tpimage.91app.com/adidas/IX9447_OK/1-Main/All/IX9447_03.jpg</t>
  </si>
  <si>
    <t>https://tpimage.91app.com/adidas/IX9447_OK/1-Main/All/IX9447_05.jpg</t>
  </si>
  <si>
    <t>https://tpimage.91app.com/adidas/IX9447_OK/1-Main/All/IX9447_06.jpg</t>
  </si>
  <si>
    <t>https://tpimage.91app.com/adidas/IY7505_OK/1-Main/All/IY7505_01.jpg</t>
  </si>
  <si>
    <t>https://tpimage.91app.com/adidas/IY7505_OK/1-Main/All/IY7505_02.jpg</t>
  </si>
  <si>
    <t>https://tpimage.91app.com/adidas/IY7505_OK/1-Main/All/IY7505_03.jpg</t>
  </si>
  <si>
    <t>https://tpimage.91app.com/adidas/IY7505_OK/1-Main/All/IY7505_04.jpg</t>
  </si>
  <si>
    <t>https://tpimage.91app.com/adidas/IY7505_OK/1-Main/All/IY7505_05.jpg</t>
  </si>
  <si>
    <t>https://tpimage.91app.com/adidas/IY7505_OK/1-Main/All/IY7505_06.jpg</t>
  </si>
  <si>
    <t>https://tpimage.91app.com/adidas/IY8127_OK/1-Main/All/IY8127_01.jpg</t>
  </si>
  <si>
    <t>https://tpimage.91app.com/adidas/IY8127_OK/1-Main/All/IY8127_02.jpg</t>
  </si>
  <si>
    <t>https://tpimage.91app.com/adidas/IY8127_OK/1-Main/All/IY8127_03.jpg</t>
  </si>
  <si>
    <t>https://tpimage.91app.com/adidas/IY8127_OK/1-Main/All/IY8127_04.jpg</t>
  </si>
  <si>
    <t>https://tpimage.91app.com/adidas/IY8127_OK/1-Main/All/IY8127_05.jpg</t>
  </si>
  <si>
    <t>https://tpimage.91app.com/adidas/IY8127_OK/1-Main/All/IY8127_06.jpg</t>
  </si>
  <si>
    <t>https://tpimage.91app.com/adidas/IX9447_OK/1-Main/All/IX9447_04.jpg</t>
    <phoneticPr fontId="2" type="noConversion"/>
  </si>
  <si>
    <t>https://tpimage.91app.com/adidas/IY0143_OK/1-Main/All/IY0143_01.jpg</t>
  </si>
  <si>
    <t>https://tpimage.91app.com/adidas/IY0143_OK/1-Main/All/IY0143_02.jpg</t>
  </si>
  <si>
    <t>https://tpimage.91app.com/adidas/IY0143_OK/1-Main/All/IY0143_03.jpg</t>
  </si>
  <si>
    <t>https://tpimage.91app.com/adidas/IY0143_OK/1-Main/All/IY0143_04.jpg</t>
  </si>
  <si>
    <t>https://tpimage.91app.com/adidas/IY0143_OK/1-Main/All/IY0143_05.jpg</t>
  </si>
  <si>
    <t>https://tpimage.91app.com/adidas/IY0143_OK/1-Main/All/IY0143_06.jpg</t>
  </si>
  <si>
    <t>https://tpimage.91app.com/adidas/JG8487_OK/1-Main/All/JG8487_01.jpg</t>
  </si>
  <si>
    <t>https://tpimage.91app.com/adidas/JG8487_OK/1-Main/All/JG8487_02.jpg</t>
  </si>
  <si>
    <t>https://tpimage.91app.com/adidas/JG8487_OK/1-Main/All/JG8487_03.jpg</t>
  </si>
  <si>
    <t>https://tpimage.91app.com/adidas/JG8487_OK/1-Main/All/JG8487_04.jpg</t>
  </si>
  <si>
    <t>https://tpimage.91app.com/adidas/JG8487_OK/1-Main/All/JG8487_05.jpg</t>
  </si>
  <si>
    <t>https://tpimage.91app.com/adidas/JG8487_OK/1-Main/All/JG8487_06.jpg</t>
  </si>
  <si>
    <t>https://tpimage.91app.com/adidas/IZ4654_OK/1-Main/All/IZ4654_01.jpg</t>
  </si>
  <si>
    <t>https://tpimage.91app.com/adidas/IZ4654_OK/1-Main/All/IZ4654_02.jpg</t>
  </si>
  <si>
    <t>https://tpimage.91app.com/adidas/IZ4654_OK/1-Main/All/IZ4654_03.jpg</t>
  </si>
  <si>
    <t>https://tpimage.91app.com/adidas/IZ4654_OK/1-Main/All/IZ4654_04.jpg</t>
  </si>
  <si>
    <t>https://tpimage.91app.com/adidas/IZ4654_OK/1-Main/All/IZ4654_05.jpg</t>
  </si>
  <si>
    <t>https://tpimage.91app.com/adidas/IZ4654_OK/1-Main/All/IZ4654_06.jpg</t>
  </si>
  <si>
    <t>https://tpimage.91app.com/adidas/IZ4654_OK/1-Main/All/IZ4654_07.jpg</t>
  </si>
  <si>
    <t>https://tpimage.91app.com/adidas/IZ4654_OK/1-Main/All/IZ4654_08.jpg</t>
  </si>
  <si>
    <t>https://tpimage.91app.com/adidas/IV9588_OK/1-Main/All/IV9588_01.jpg</t>
  </si>
  <si>
    <t>https://tpimage.91app.com/adidas/IV9588_OK/1-Main/All/IV9588_02.jpg</t>
  </si>
  <si>
    <t>https://tpimage.91app.com/adidas/IV9588_OK/1-Main/All/IV9588_03.jpg</t>
  </si>
  <si>
    <t>https://tpimage.91app.com/adidas/IV9588_OK/1-Main/All/IV9588_04.jpg</t>
  </si>
  <si>
    <t>https://tpimage.91app.com/adidas/IV9588_OK/1-Main/All/IV9588_05.jpg</t>
  </si>
  <si>
    <t>https://tpimage.91app.com/adidas/IV9588_OK/1-Main/All/IV9588_06.jpg</t>
  </si>
  <si>
    <t>https://tpimage.91app.com/adidas/IV7042_OK/1-Main/All/IV7042_01.jpg</t>
  </si>
  <si>
    <t>https://tpimage.91app.com/adidas/IV7042_OK/1-Main/All/IV7042_02.jpg</t>
  </si>
  <si>
    <t>https://tpimage.91app.com/adidas/IV7042_OK/1-Main/All/IV7042_03.jpg</t>
  </si>
  <si>
    <t>https://tpimage.91app.com/adidas/IV7042_OK/1-Main/All/IV7042_04.jpg</t>
  </si>
  <si>
    <t>https://tpimage.91app.com/adidas/IV7042_OK/1-Main/All/IV7042_05.jpg</t>
  </si>
  <si>
    <t>https://tpimage.91app.com/adidas/IV7042_OK/1-Main/All/IV7042_06.jpg</t>
  </si>
  <si>
    <t>https://tpimage.91app.com/adidas/IW0916_OK/1-Main/All/IW0916_01.jpg</t>
  </si>
  <si>
    <t>https://tpimage.91app.com/adidas/IW0916_OK/1-Main/All/IW0916_02.jpg</t>
  </si>
  <si>
    <t>https://tpimage.91app.com/adidas/IW0916_OK/1-Main/All/IW0916_03.jpg</t>
  </si>
  <si>
    <t>https://tpimage.91app.com/adidas/IW0916_OK/1-Main/All/IW0916_04.jpg</t>
  </si>
  <si>
    <t>https://tpimage.91app.com/adidas/IW0916_OK/1-Main/All/IW0916_05.jpg</t>
  </si>
  <si>
    <t>https://tpimage.91app.com/adidas/IW0916_OK/1-Main/All/IW0916_06.jpg</t>
  </si>
  <si>
    <t>https://tpimage.91app.com/adidas/IW0916_OK/1-Main/All/IW0916_07.jpg</t>
  </si>
  <si>
    <t>https://tpimage.91app.com/adidas/IW0916_OK/1-Main/All/IW0916_08.jpg</t>
  </si>
  <si>
    <t>https://tpimage.91app.com/adidas/JN4673_OK/1-Main/All/JN4673_01.jpg</t>
  </si>
  <si>
    <t>https://tpimage.91app.com/adidas/JN4673_OK/1-Main/All/JN4673_02.jpg</t>
  </si>
  <si>
    <t>https://tpimage.91app.com/adidas/JN4673_OK/1-Main/All/JN4673_03.jpg</t>
  </si>
  <si>
    <t>https://tpimage.91app.com/adidas/JN4673_OK/1-Main/All/JN4673_04.jpg</t>
  </si>
  <si>
    <t>https://tpimage.91app.com/adidas/JN4673_OK/1-Main/All/JN4673_05.jpg</t>
  </si>
  <si>
    <t>https://tpimage.91app.com/adidas/JN4673_OK/1-Main/All/JN4673_06.jpg</t>
  </si>
  <si>
    <t>https://tpimage.91app.com/adidas/JN4673_OK/1-Main/All/JN4673_07.jpg</t>
  </si>
  <si>
    <t>https://tpimage.91app.com/adidas/JN4673_OK/1-Main/All/JN4673_08.jpg</t>
  </si>
  <si>
    <t>https://tpimage.91app.com/adidas/IW8148_OK/1-Main/All/IW8148_01.jpg</t>
  </si>
  <si>
    <t>https://tpimage.91app.com/adidas/IW8148_OK/1-Main/All/IW8148_02.jpg</t>
  </si>
  <si>
    <t>https://tpimage.91app.com/adidas/IW8148_OK/1-Main/All/IW8148_03.jpg</t>
  </si>
  <si>
    <t>https://tpimage.91app.com/adidas/IW8148_OK/1-Main/All/IW8148_04.jpg</t>
  </si>
  <si>
    <t>https://tpimage.91app.com/adidas/IW8148_OK/1-Main/All/IW8148_05.jpg</t>
  </si>
  <si>
    <t>https://tpimage.91app.com/adidas/IW8148_OK/1-Main/All/IW8148_06.jpg</t>
  </si>
  <si>
    <t>https://tpimage.91app.com/adidas/IT2249_OK/1-Main/All/IT2249_01.jpg</t>
  </si>
  <si>
    <t>https://tpimage.91app.com/adidas/IT2249_OK/1-Main/All/IT2249_02.jpg</t>
  </si>
  <si>
    <t>https://tpimage.91app.com/adidas/IT2249_OK/1-Main/All/IT2249_03.jpg</t>
  </si>
  <si>
    <t>https://tpimage.91app.com/adidas/IT2249_OK/1-Main/All/IT2249_04.jpg</t>
  </si>
  <si>
    <t>https://tpimage.91app.com/adidas/IT2249_OK/1-Main/All/IT2249_05.jpg</t>
  </si>
  <si>
    <t>https://tpimage.91app.com/adidas/IT2249_OK/1-Main/All/IT2249_06.jpg</t>
  </si>
  <si>
    <t>https://tpimage.91app.com/adidas/IT2249_OK/1-Main/All/IT2249_07.jpg</t>
  </si>
  <si>
    <t>https://tpimage.91app.com/adidas/IT2249_OK/1-Main/All/IT2249_08.jpg</t>
  </si>
  <si>
    <t>https://tpimage.91app.com/adidas/IT2249_OK/1-Main/All/IT2249_09.jpg</t>
  </si>
  <si>
    <t>https://tpimage.91app.com/adidas/JN4674_OK/1-Main/All/JN4674_01.jpg</t>
  </si>
  <si>
    <t>https://tpimage.91app.com/adidas/JN4674_OK/1-Main/All/JN4674_02.jpg</t>
  </si>
  <si>
    <t>https://tpimage.91app.com/adidas/JN4674_OK/1-Main/All/JN4674_03.jpg</t>
  </si>
  <si>
    <t>https://tpimage.91app.com/adidas/JN4674_OK/1-Main/All/JN4674_04.jpg</t>
  </si>
  <si>
    <t>https://tpimage.91app.com/adidas/JN4674_OK/1-Main/All/JN4674_05.jpg</t>
  </si>
  <si>
    <t>https://tpimage.91app.com/adidas/JN4674_OK/1-Main/All/JN4674_06.jpg</t>
  </si>
  <si>
    <t>https://tpimage.91app.com/adidas/IW7804_OK/1-Main/All/IW7804_01.jpg</t>
  </si>
  <si>
    <t>https://tpimage.91app.com/adidas/IW7804_OK/1-Main/All/IW7804_02.jpg</t>
  </si>
  <si>
    <t>https://tpimage.91app.com/adidas/IW7804_OK/1-Main/All/IW7804_03.jpg</t>
  </si>
  <si>
    <t>https://tpimage.91app.com/adidas/IW7804_OK/1-Main/All/IW7804_04.jpg</t>
  </si>
  <si>
    <t>https://tpimage.91app.com/adidas/IW7804_OK/1-Main/All/IW7804_05.jpg</t>
  </si>
  <si>
    <t>https://tpimage.91app.com/adidas/IS9699_OK/1-Main/All/IS9699_01.jpg</t>
  </si>
  <si>
    <t>https://tpimage.91app.com/adidas/IS9699_OK/1-Main/All/IS9699_02.jpg</t>
  </si>
  <si>
    <t>https://tpimage.91app.com/adidas/IS9699_OK/1-Main/All/IS9699_03.jpg</t>
  </si>
  <si>
    <t>https://tpimage.91app.com/adidas/IS9699_OK/1-Main/All/IS9699_04.jpg</t>
  </si>
  <si>
    <t>https://tpimage.91app.com/adidas/IS9699_OK/1-Main/All/IS9699_05.jpg</t>
  </si>
  <si>
    <t>https://tpimage.91app.com/adidas/IS9705_OK/1-Main/All/IS9705_01.jpg</t>
  </si>
  <si>
    <t>https://tpimage.91app.com/adidas/IS9705_OK/1-Main/All/IS9705_02.jpg</t>
  </si>
  <si>
    <t>https://tpimage.91app.com/adidas/IS9705_OK/1-Main/All/IS9705_03.jpg</t>
  </si>
  <si>
    <t>https://tpimage.91app.com/adidas/IS9705_OK/1-Main/All/IS9705_04.jpg</t>
  </si>
  <si>
    <t>https://tpimage.91app.com/adidas/IS9705_OK/1-Main/All/IS9705_05.jpg</t>
  </si>
  <si>
    <t>https://tpimage.91app.com/adidas/JE0514_OK/1-Main/All/JE0514_01.jpg</t>
  </si>
  <si>
    <t>https://tpimage.91app.com/adidas/JE0514_OK/1-Main/All/JE0514_02.jpg</t>
  </si>
  <si>
    <t>https://tpimage.91app.com/adidas/JE0514_OK/1-Main/All/JE0514_03.jpg</t>
  </si>
  <si>
    <t>https://tpimage.91app.com/adidas/JE0514_OK/1-Main/All/JE0514_04.jpg</t>
  </si>
  <si>
    <t>https://tpimage.91app.com/adidas/JE0514_OK/1-Main/All/JE0514_05.jpg</t>
  </si>
  <si>
    <t>https://tpimage.91app.com/adidas/JE0514_OK/1-Main/All/JE0514_06.jpg</t>
  </si>
  <si>
    <t>https://tpimage.91app.com/adidas/IV7357_OK/1-Main/All/IV7357_01.jpg</t>
  </si>
  <si>
    <t>https://tpimage.91app.com/adidas/IV7357_OK/1-Main/All/IV7357_02.jpg</t>
  </si>
  <si>
    <t>https://tpimage.91app.com/adidas/IV7357_OK/1-Main/All/IV7357_03.jpg</t>
  </si>
  <si>
    <t>https://tpimage.91app.com/adidas/IV7357_OK/1-Main/All/IV7357_04.jpg</t>
  </si>
  <si>
    <t>https://tpimage.91app.com/adidas/IV7357_OK/1-Main/All/IV7357_05.jpg</t>
  </si>
  <si>
    <t>https://tpimage.91app.com/adidas/IV7357_OK/1-Main/All/IV7357_06.jpg</t>
  </si>
  <si>
    <t>https://tpimage.91app.com/adidas/IV7359_OK/1-Main/All/IV7359_01.jpg</t>
  </si>
  <si>
    <t>https://tpimage.91app.com/adidas/IV7359_OK/1-Main/All/IV7359_02.jpg</t>
  </si>
  <si>
    <t>https://tpimage.91app.com/adidas/IV7359_OK/1-Main/All/IV7359_03.jpg</t>
  </si>
  <si>
    <t>https://tpimage.91app.com/adidas/IV7359_OK/1-Main/All/IV7359_04.jpg</t>
  </si>
  <si>
    <t>https://tpimage.91app.com/adidas/IV7359_OK/1-Main/All/IV7359_05.jpg</t>
  </si>
  <si>
    <t>https://tpimage.91app.com/adidas/IV7359_OK/1-Main/All/IV7359_06.jpg</t>
  </si>
  <si>
    <t>https://tpimage.91app.com/adidas/IR6464_OK/1-Main/All/IR6464_01.jpg</t>
  </si>
  <si>
    <t>https://tpimage.91app.com/adidas/IR6464_OK/1-Main/All/IR6464_02.jpg</t>
  </si>
  <si>
    <t>https://tpimage.91app.com/adidas/IR6464_OK/1-Main/All/IR6464_03.jpg</t>
  </si>
  <si>
    <t>https://tpimage.91app.com/adidas/IR6464_OK/1-Main/All/IR6464_04.jpg</t>
  </si>
  <si>
    <t>https://tpimage.91app.com/adidas/IR6464_OK/1-Main/All/IR6464_05.jpg</t>
  </si>
  <si>
    <t>https://tpimage.91app.com/adidas/IR6464_OK/1-Main/All/IR6464_06.jpg</t>
  </si>
  <si>
    <t>https://tpimage.91app.com/adidas/IR6464_OK/1-Main/All/IR6464_07.jpg</t>
  </si>
  <si>
    <t>https://tpimage.91app.com/adidas/IR6464_OK/1-Main/All/IR6464_08.jpg</t>
  </si>
  <si>
    <t>https://tpimage.91app.com/adidas/JP4899_OK/1-Main/All/JP4899_01.jpg</t>
  </si>
  <si>
    <t>https://tpimage.91app.com/adidas/JP4899_OK/1-Main/All/JP4899_02.jpg</t>
  </si>
  <si>
    <t>https://tpimage.91app.com/adidas/JP4899_OK/1-Main/All/JP4899_03.jpg</t>
  </si>
  <si>
    <t>https://tpimage.91app.com/adidas/JP4899_OK/1-Main/All/JP4899_04.jpg</t>
  </si>
  <si>
    <t>https://tpimage.91app.com/adidas/JP4899_OK/1-Main/All/JP4899_05.jpg</t>
  </si>
  <si>
    <t>https://tpimage.91app.com/adidas/JP4915_OK/1-Main/All/JP4915_01.jpg</t>
  </si>
  <si>
    <t>https://tpimage.91app.com/adidas/JP4915_OK/1-Main/All/JP4915_02.jpg</t>
  </si>
  <si>
    <t>https://tpimage.91app.com/adidas/JP4915_OK/1-Main/All/JP4915_03.jpg</t>
  </si>
  <si>
    <t>https://tpimage.91app.com/adidas/JP4915_OK/1-Main/All/JP4915_04.jpg</t>
  </si>
  <si>
    <t>https://tpimage.91app.com/adidas/JP4915_OK/1-Main/All/JP4915_05.jpg</t>
  </si>
  <si>
    <t>https://tpimage.91app.com/adidas/IV9434_OK/1-Main/All/IV9434_01.jpg</t>
  </si>
  <si>
    <t>https://tpimage.91app.com/adidas/IV9434_OK/1-Main/All/IV9434_02.jpg</t>
  </si>
  <si>
    <t>https://tpimage.91app.com/adidas/IV9434_OK/1-Main/All/IV9434_03.jpg</t>
  </si>
  <si>
    <t>https://tpimage.91app.com/adidas/IV9434_OK/1-Main/All/IV9434_04.jpg</t>
  </si>
  <si>
    <t>https://tpimage.91app.com/adidas/IV9434_OK/1-Main/All/IV9434_05.jpg</t>
  </si>
  <si>
    <t>https://tpimage.91app.com/adidas/IV9434_OK/1-Main/All/IV9434_06.jpg</t>
  </si>
  <si>
    <t>https://tpimage.91app.com/adidas/IV7044_OK/1-Main/All/IV7044_01.jpg</t>
  </si>
  <si>
    <t>https://tpimage.91app.com/adidas/IV7044_OK/1-Main/All/IV7044_02.jpg</t>
  </si>
  <si>
    <t>https://tpimage.91app.com/adidas/IV7044_OK/1-Main/All/IV7044_03.jpg</t>
  </si>
  <si>
    <t>https://tpimage.91app.com/adidas/IV7044_OK/1-Main/All/IV7044_04.jpg</t>
  </si>
  <si>
    <t>https://tpimage.91app.com/adidas/IV7044_OK/1-Main/All/IV7044_05.jpg</t>
  </si>
  <si>
    <t>https://tpimage.91app.com/adidas/IV7044_OK/1-Main/All/IV7044_06.jpg</t>
  </si>
  <si>
    <t>https://tpimage.91app.com/adidas/IV9419_OK/1-Main/All/IV9419_01.jpg</t>
  </si>
  <si>
    <t>https://tpimage.91app.com/adidas/IV9419_OK/1-Main/All/IV9419_02.jpg</t>
  </si>
  <si>
    <t>https://tpimage.91app.com/adidas/IV9419_OK/1-Main/All/IV9419_03.jpg</t>
  </si>
  <si>
    <t>https://tpimage.91app.com/adidas/IV9419_OK/1-Main/All/IV9419_04.jpg</t>
  </si>
  <si>
    <t>https://tpimage.91app.com/adidas/IV9419_OK/1-Main/All/IV9419_05.jpg</t>
  </si>
  <si>
    <t>https://tpimage.91app.com/adidas/IV9419_OK/1-Main/All/IV9419_06.jpg</t>
  </si>
  <si>
    <t>https://tpimage.91app.com/adidas/IV9423_OK/1-Main/All/IV9423_01.jpg</t>
  </si>
  <si>
    <t>https://tpimage.91app.com/adidas/IV9423_OK/1-Main/All/IV9423_02.jpg</t>
  </si>
  <si>
    <t>https://tpimage.91app.com/adidas/IV9423_OK/1-Main/All/IV9423_03.jpg</t>
  </si>
  <si>
    <t>https://tpimage.91app.com/adidas/IV9423_OK/1-Main/All/IV9423_04.jpg</t>
  </si>
  <si>
    <t>https://tpimage.91app.com/adidas/IV9423_OK/1-Main/All/IV9423_05.jpg</t>
  </si>
  <si>
    <t>https://tpimage.91app.com/adidas/IV9423_OK/1-Main/All/IV9423_06.jpg</t>
  </si>
  <si>
    <t>https://tpimage.91app.com/adidas/IS9702_OK/1-Main/All/IS9702_01.jpg</t>
  </si>
  <si>
    <t>https://tpimage.91app.com/adidas/IS9702_OK/1-Main/All/IS9702_02.jpg</t>
  </si>
  <si>
    <t>https://tpimage.91app.com/adidas/IS9702_OK/1-Main/All/IS9702_03.jpg</t>
  </si>
  <si>
    <t>https://tpimage.91app.com/adidas/IS9702_OK/1-Main/All/IS9702_04.jpg</t>
  </si>
  <si>
    <t>https://tpimage.91app.com/adidas/IS9702_OK/1-Main/All/IS9702_05.jpg</t>
  </si>
  <si>
    <t>https://tpimage.91app.com/adidas/IW1210_OK/1-Main/All/IW1210_01.jpg</t>
  </si>
  <si>
    <t>https://tpimage.91app.com/adidas/IW1210_OK/1-Main/All/IW1210_02.jpg</t>
  </si>
  <si>
    <t>https://tpimage.91app.com/adidas/IW1210_OK/1-Main/All/IW1210_03.jpg</t>
  </si>
  <si>
    <t>https://tpimage.91app.com/adidas/IW1210_OK/1-Main/All/IW1210_04.jpg</t>
  </si>
  <si>
    <t>https://tpimage.91app.com/adidas/IW1210_OK/1-Main/All/IW1210_05.jpg</t>
  </si>
  <si>
    <t>https://tpimage.91app.com/adidas/IS9697_OK/1-Main/All/IS9697_01.jpg</t>
  </si>
  <si>
    <t>https://tpimage.91app.com/adidas/IS9697_OK/1-Main/All/IS9697_02.jpg</t>
  </si>
  <si>
    <t>https://tpimage.91app.com/adidas/IS9697_OK/1-Main/All/IS9697_03.jpg</t>
  </si>
  <si>
    <t>https://tpimage.91app.com/adidas/IS9697_OK/1-Main/All/IS9697_04.jpg</t>
  </si>
  <si>
    <t>https://tpimage.91app.com/adidas/IS9697_OK/1-Main/All/IS9697_05.jpg</t>
  </si>
  <si>
    <t>https://tpimage.91app.com/adidas/IT4031_OK/1-Main/All/IT4031_01.jpg</t>
  </si>
  <si>
    <t>https://tpimage.91app.com/adidas/IT4031_OK/1-Main/All/IT4031_02.jpg</t>
  </si>
  <si>
    <t>https://tpimage.91app.com/adidas/IT4031_OK/1-Main/All/IT4031_03.jpg</t>
  </si>
  <si>
    <t>https://tpimage.91app.com/adidas/IT4031_OK/1-Main/All/IT4031_04.jpg</t>
  </si>
  <si>
    <t>https://tpimage.91app.com/adidas/IT4031_OK/1-Main/All/IT4031_05.jpg</t>
  </si>
  <si>
    <t>https://tpimage.91app.com/adidas/IT4032_OK/1-Main/All/IT4032_01.jpg</t>
  </si>
  <si>
    <t>https://tpimage.91app.com/adidas/IT4032_OK/1-Main/All/IT4032_02.jpg</t>
  </si>
  <si>
    <t>https://tpimage.91app.com/adidas/IT4032_OK/1-Main/All/IT4032_03.jpg</t>
  </si>
  <si>
    <t>https://tpimage.91app.com/adidas/IT4032_OK/1-Main/All/IT4032_04.jpg</t>
  </si>
  <si>
    <t>https://tpimage.91app.com/adidas/IT4032_OK/1-Main/All/IT4032_05.jpg</t>
  </si>
  <si>
    <t>https://tpimage.91app.com/adidas/IS1296_OK/1-Main/All/IS1296_01.jpg</t>
  </si>
  <si>
    <t>https://tpimage.91app.com/adidas/IS1296_OK/1-Main/All/IS1296_02.jpg</t>
  </si>
  <si>
    <t>https://tpimage.91app.com/adidas/IS1296_OK/1-Main/All/IS1296_03.jpg</t>
  </si>
  <si>
    <t>https://tpimage.91app.com/adidas/IS1296_OK/1-Main/All/IS1296_04.jpg</t>
  </si>
  <si>
    <t>https://tpimage.91app.com/adidas/IS1296_OK/1-Main/All/IS1296_05.jpg</t>
  </si>
  <si>
    <t>https://tpimage.91app.com/adidas/IP6998_OK/1-Main/All/IP6998_01.jpg</t>
  </si>
  <si>
    <t>https://tpimage.91app.com/adidas/IP6998_OK/1-Main/All/IP6998_02.jpg</t>
  </si>
  <si>
    <t>https://tpimage.91app.com/adidas/IP6998_OK/1-Main/All/IP6998_03.jpg</t>
  </si>
  <si>
    <t>https://tpimage.91app.com/adidas/IP6998_OK/1-Main/All/IP6998_04.jpg</t>
  </si>
  <si>
    <t>https://tpimage.91app.com/adidas/IP6998_OK/1-Main/All/IP6998_05.jpg</t>
  </si>
  <si>
    <t>https://tpimage.91app.com/adidas/IS3776_OK/1-Main/All/IS3776_01.jpg</t>
  </si>
  <si>
    <t>https://tpimage.91app.com/adidas/IS3776_OK/1-Main/All/IS3776_02.jpg</t>
  </si>
  <si>
    <t>https://tpimage.91app.com/adidas/IS3776_OK/1-Main/All/IS3776_03.jpg</t>
  </si>
  <si>
    <t>https://tpimage.91app.com/adidas/IS3776_OK/1-Main/All/IS3776_04.jpg</t>
  </si>
  <si>
    <t>https://tpimage.91app.com/adidas/IS3776_OK/1-Main/All/IS3776_05.jpg</t>
  </si>
  <si>
    <t>https://tpimage.91app.com/adidas/IN1903_OK/1-Main/All/IN1903_01.jpg</t>
  </si>
  <si>
    <t>https://tpimage.91app.com/adidas/IN1903_OK/1-Main/All/IN1903_02.jpg</t>
  </si>
  <si>
    <t>https://tpimage.91app.com/adidas/IN1903_OK/1-Main/All/IN1903_03.jpg</t>
  </si>
  <si>
    <t>https://tpimage.91app.com/adidas/IN1903_OK/1-Main/All/IN1903_04.jpg</t>
  </si>
  <si>
    <t>https://tpimage.91app.com/adidas/IN1903_OK/1-Main/All/IN1903_05.jpg</t>
  </si>
  <si>
    <t>https://tpimage.91app.com/adidas/HN8411_OK/1-Main/All/HN8411_01.jpg</t>
  </si>
  <si>
    <t>https://tpimage.91app.com/adidas/HN8411_OK/1-Main/All/HN8411_02.jpg</t>
  </si>
  <si>
    <t>https://tpimage.91app.com/adidas/HN8411_OK/1-Main/All/HN8411_03.jpg</t>
  </si>
  <si>
    <t>https://tpimage.91app.com/adidas/HN8411_OK/1-Main/All/HN8411_04.jpg</t>
  </si>
  <si>
    <t>https://tpimage.91app.com/adidas/HN8411_OK/1-Main/All/HN8411_05.jpg</t>
  </si>
  <si>
    <t>https://tpimage.91app.com/adidas/IS4346_OK/1-Main/All/IS4346_01.jpg</t>
  </si>
  <si>
    <t>https://tpimage.91app.com/adidas/IS4346_OK/1-Main/All/IS4346_02.jpg</t>
  </si>
  <si>
    <t>https://tpimage.91app.com/adidas/IS4346_OK/1-Main/All/IS4346_03.jpg</t>
  </si>
  <si>
    <t>https://tpimage.91app.com/adidas/IS4346_OK/1-Main/All/IS4346_04.jpg</t>
  </si>
  <si>
    <t>https://tpimage.91app.com/adidas/IS4346_OK/1-Main/All/IS4346_05.jpg</t>
  </si>
  <si>
    <t>https://tpimage.91app.com/adidas/HM9610_OK/1-Main/All/HM9610_01.jpg</t>
  </si>
  <si>
    <t>https://tpimage.91app.com/adidas/HM9610_OK/1-Main/All/HM9610_02.jpg</t>
  </si>
  <si>
    <t>https://tpimage.91app.com/adidas/HM9610_OK/1-Main/All/HM9610_03.jpg</t>
  </si>
  <si>
    <t>https://tpimage.91app.com/adidas/HM9610_OK/1-Main/All/HM9610_04.jpg</t>
  </si>
  <si>
    <t>https://tpimage.91app.com/adidas/HM9610_OK/1-Main/All/HM9610_05.jpg</t>
  </si>
  <si>
    <t>https://tpimage.91app.com/adidas/IA8190_OK/1-Main/All/IA8190_01.jpg</t>
  </si>
  <si>
    <t>https://tpimage.91app.com/adidas/IA8190_OK/1-Main/All/IA8190_02.jpg</t>
  </si>
  <si>
    <t>https://tpimage.91app.com/adidas/IA8190_OK/1-Main/All/IA8190_03.jpg</t>
  </si>
  <si>
    <t>https://tpimage.91app.com/adidas/IA8190_OK/1-Main/All/IA8190_04.jpg</t>
  </si>
  <si>
    <t>https://tpimage.91app.com/adidas/IA8190_OK/1-Main/All/IA8190_05.jpg</t>
  </si>
  <si>
    <t>https://tpimage.91app.com/adidas/IV9449_OK/1-Main/All/IV9449_01.jpg</t>
  </si>
  <si>
    <t>https://tpimage.91app.com/adidas/IV9449_OK/1-Main/All/IV9449_02.jpg</t>
  </si>
  <si>
    <t>https://tpimage.91app.com/adidas/IV9449_OK/1-Main/All/IV9449_03.jpg</t>
  </si>
  <si>
    <t>https://tpimage.91app.com/adidas/IV9449_OK/1-Main/All/IV9449_04.jpg</t>
  </si>
  <si>
    <t>https://tpimage.91app.com/adidas/IV9449_OK/1-Main/All/IV9449_05.jpg</t>
  </si>
  <si>
    <t>https://tpimage.91app.com/adidas/IV9449_OK/1-Main/All/IV9449_06.jpg</t>
  </si>
  <si>
    <r>
      <rPr>
        <sz val="10"/>
        <rFont val="Microsoft JhengHei"/>
        <family val="2"/>
      </rPr>
      <t>平拍正</t>
    </r>
    <r>
      <rPr>
        <sz val="10"/>
        <rFont val="微軟正黑體"/>
        <family val="2"/>
        <charset val="136"/>
      </rPr>
      <t>面</t>
    </r>
    <phoneticPr fontId="2" type="noConversion"/>
  </si>
  <si>
    <t>細節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</si>
</sst>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name val="Arial"/>
      <family val="2"/>
      <scheme val="major"/>
    </font>
    <font>
      <sz val="10"/>
      <name val="Arial"/>
      <family val="2"/>
      <scheme val="minor"/>
    </font>
    <font>
      <sz val="10"/>
      <name val="Arial"/>
      <family val="3"/>
      <charset val="136"/>
      <scheme val="minor"/>
    </font>
    <font>
      <sz val="10"/>
      <name val="Arial"/>
      <family val="2"/>
      <charset val="136"/>
      <scheme val="minor"/>
    </font>
    <font>
      <sz val="10"/>
      <name val="Microsoft JhengHei"/>
      <family val="2"/>
    </font>
    <font>
      <sz val="10"/>
      <name val="Arial"/>
      <family val="2"/>
    </font>
    <font>
      <sz val="10"/>
      <name val="微軟正黑體"/>
      <family val="2"/>
      <charset val="136"/>
    </font>
    <font>
      <sz val="10"/>
      <color rgb="FF000000"/>
      <name val="Arial"/>
      <family val="2"/>
      <scheme val="major"/>
    </font>
    <font>
      <sz val="10"/>
      <color rgb="FF000000"/>
      <name val="Arial"/>
      <family val="2"/>
      <charset val="136"/>
      <scheme val="major"/>
    </font>
    <font>
      <sz val="10"/>
      <color theme="1"/>
      <name val="Arial"/>
      <family val="2"/>
      <scheme val="major"/>
    </font>
    <font>
      <sz val="10"/>
      <color theme="1"/>
      <name val="Arial"/>
      <family val="2"/>
      <charset val="136"/>
      <scheme val="major"/>
    </font>
    <font>
      <sz val="10"/>
      <color rgb="FF000000"/>
      <name val="Arial"/>
      <family val="3"/>
      <charset val="136"/>
      <scheme val="major"/>
    </font>
    <font>
      <sz val="10"/>
      <name val="Microsoft JhengHei"/>
      <family val="2"/>
      <charset val="136"/>
    </font>
    <font>
      <sz val="10"/>
      <name val="Arial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wrapText="1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5" fillId="0" borderId="0" xfId="1" applyFont="1" applyBorder="1" applyAlignment="1">
      <alignment horizontal="left"/>
    </xf>
    <xf numFmtId="0" fontId="5" fillId="0" borderId="0" xfId="1" applyFont="1" applyBorder="1" applyAlignment="1">
      <alignment wrapText="1"/>
    </xf>
    <xf numFmtId="0" fontId="5" fillId="0" borderId="0" xfId="1" applyFont="1"/>
    <xf numFmtId="0" fontId="5" fillId="0" borderId="0" xfId="1" applyFont="1" applyAlignment="1">
      <alignment horizontal="left"/>
    </xf>
    <xf numFmtId="0" fontId="11" fillId="0" borderId="0" xfId="0" applyFont="1"/>
    <xf numFmtId="0" fontId="13" fillId="0" borderId="0" xfId="0" applyFont="1"/>
    <xf numFmtId="0" fontId="11" fillId="2" borderId="0" xfId="0" applyFont="1" applyFill="1"/>
    <xf numFmtId="0" fontId="8" fillId="0" borderId="0" xfId="0" applyFont="1"/>
    <xf numFmtId="0" fontId="16" fillId="0" borderId="0" xfId="0" applyFont="1"/>
    <xf numFmtId="0" fontId="1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pimage.91app.com/adidas/IX1524_OK/1-Main/All/IX1524_06.jpg" TargetMode="External"/><Relationship Id="rId299" Type="http://schemas.openxmlformats.org/officeDocument/2006/relationships/hyperlink" Target="https://tpimage.91app.com/adidas/IA2138_OK/1-Main/All/IA2138_03.jpg" TargetMode="External"/><Relationship Id="rId21" Type="http://schemas.openxmlformats.org/officeDocument/2006/relationships/hyperlink" Target="https://tpimage.91app.com/adidas/IN4241_OK/1-Main/All/IN4241_03.jpg" TargetMode="External"/><Relationship Id="rId63" Type="http://schemas.openxmlformats.org/officeDocument/2006/relationships/hyperlink" Target="https://tpimage.91app.com/adidas/IW6286_OK/1-Main/All/IW6286_05.jpg" TargetMode="External"/><Relationship Id="rId159" Type="http://schemas.openxmlformats.org/officeDocument/2006/relationships/hyperlink" Target="https://tpimage.91app.com/adidas/IY9897_OK/1-Main/All/IY9897_05.jpg" TargetMode="External"/><Relationship Id="rId324" Type="http://schemas.openxmlformats.org/officeDocument/2006/relationships/hyperlink" Target="https://tpimage.91app.com/adidas/IW6325_OK/1-Main/All/IW6325_04.jpg" TargetMode="External"/><Relationship Id="rId366" Type="http://schemas.openxmlformats.org/officeDocument/2006/relationships/hyperlink" Target="https://tpimage.91app.com/adidas/IK0505_OK/1-Main/All/IK0505_05.jpg" TargetMode="External"/><Relationship Id="rId170" Type="http://schemas.openxmlformats.org/officeDocument/2006/relationships/hyperlink" Target="https://tpimage.91app.com/adidas/IX8113_OK/1-Main/All/IX8113_02.jpg" TargetMode="External"/><Relationship Id="rId226" Type="http://schemas.openxmlformats.org/officeDocument/2006/relationships/hyperlink" Target="https://tpimage.91app.com/adidas/IN6655_OK/1-Main/All/IN6655_05.jpg" TargetMode="External"/><Relationship Id="rId268" Type="http://schemas.openxmlformats.org/officeDocument/2006/relationships/hyperlink" Target="https://tpimage.91app.com/adidas/IP0679_OK/1-Main/All/IP0679_01.jpg" TargetMode="External"/><Relationship Id="rId32" Type="http://schemas.openxmlformats.org/officeDocument/2006/relationships/hyperlink" Target="https://tpimage.91app.com/adidas/JE6702_OK/1-Main/All/JE6702_01.jpg" TargetMode="External"/><Relationship Id="rId74" Type="http://schemas.openxmlformats.org/officeDocument/2006/relationships/hyperlink" Target="https://tpimage.91app.com/adidas/JE9189_OK/1-Main/All/JE9189_01.jpg" TargetMode="External"/><Relationship Id="rId128" Type="http://schemas.openxmlformats.org/officeDocument/2006/relationships/hyperlink" Target="https://tpimage.91app.com/adidas/IT0872_OK/1-Main/All/IT0872_02.jpg" TargetMode="External"/><Relationship Id="rId335" Type="http://schemas.openxmlformats.org/officeDocument/2006/relationships/hyperlink" Target="https://tpimage.91app.com/adidas/II3178_OK/1-Main/All/II3178_04.jpg" TargetMode="External"/><Relationship Id="rId377" Type="http://schemas.openxmlformats.org/officeDocument/2006/relationships/hyperlink" Target="https://tpimage.91app.com/adidas/IP4194_OK/1-Main/All/IP4194_03.jpg" TargetMode="External"/><Relationship Id="rId5" Type="http://schemas.openxmlformats.org/officeDocument/2006/relationships/hyperlink" Target="https://tpimage.91app.com/adidas/IV5412_OK/1-Main/All/IV5412_06.jpg" TargetMode="External"/><Relationship Id="rId181" Type="http://schemas.openxmlformats.org/officeDocument/2006/relationships/hyperlink" Target="https://tpimage.91app.com/adidas/IW5648_OK/1-Main/All/IW5648_07.jpg" TargetMode="External"/><Relationship Id="rId237" Type="http://schemas.openxmlformats.org/officeDocument/2006/relationships/hyperlink" Target="https://tpimage.91app.com/adidas/IX8856_OK/1-Main/All/IX8856_04.jpg" TargetMode="External"/><Relationship Id="rId279" Type="http://schemas.openxmlformats.org/officeDocument/2006/relationships/hyperlink" Target="https://tpimage.91app.com/adidas/IN8379_OK/1-Main/All/IN8379_05.jpg" TargetMode="External"/><Relationship Id="rId43" Type="http://schemas.openxmlformats.org/officeDocument/2006/relationships/hyperlink" Target="https://tpimage.91app.com/adidas/IY7810_OK/1-Main/All/IY7810_06.jpg" TargetMode="External"/><Relationship Id="rId139" Type="http://schemas.openxmlformats.org/officeDocument/2006/relationships/hyperlink" Target="https://tpimage.91app.com/adidas/IX9234_OK/1-Main/All/IX9234_01.jpg" TargetMode="External"/><Relationship Id="rId290" Type="http://schemas.openxmlformats.org/officeDocument/2006/relationships/hyperlink" Target="https://tpimage.91app.com/adidas/HZ6117_OK/1-Main/All/HZ6117_04.jpg" TargetMode="External"/><Relationship Id="rId304" Type="http://schemas.openxmlformats.org/officeDocument/2006/relationships/hyperlink" Target="https://tpimage.91app.com/adidas/IN4142_OK/1-Main/All/IN4142_02.jpg" TargetMode="External"/><Relationship Id="rId346" Type="http://schemas.openxmlformats.org/officeDocument/2006/relationships/hyperlink" Target="https://tpimage.91app.com/adidas/IW3188_OK/1-Main/All/IW3188_03.jpg" TargetMode="External"/><Relationship Id="rId388" Type="http://schemas.openxmlformats.org/officeDocument/2006/relationships/hyperlink" Target="https://tpimage.91app.com/adidas/IA7037_OK/1-Main/All/IA7037_04.jpg" TargetMode="External"/><Relationship Id="rId85" Type="http://schemas.openxmlformats.org/officeDocument/2006/relationships/hyperlink" Target="https://tpimage.91app.com/adidas/IP4969_OK/1-Main/All/IP4969_04.jpg" TargetMode="External"/><Relationship Id="rId150" Type="http://schemas.openxmlformats.org/officeDocument/2006/relationships/hyperlink" Target="https://tpimage.91app.com/adidas/HR3453_OK/1-Main/All/HR3453_04.jpg" TargetMode="External"/><Relationship Id="rId192" Type="http://schemas.openxmlformats.org/officeDocument/2006/relationships/hyperlink" Target="https://tpimage.91app.com/adidas/HZ0713_OK/1-Main/All/HZ0713_04.jpg" TargetMode="External"/><Relationship Id="rId206" Type="http://schemas.openxmlformats.org/officeDocument/2006/relationships/hyperlink" Target="https://tpimage.91app.com/adidas/IS1697_OK/1-Main/All/IS1697_01.jpg" TargetMode="External"/><Relationship Id="rId248" Type="http://schemas.openxmlformats.org/officeDocument/2006/relationships/hyperlink" Target="https://tpimage.91app.com/adidas/JD9794_OK/1-Main/All/JD9794_09.jpg" TargetMode="External"/><Relationship Id="rId12" Type="http://schemas.openxmlformats.org/officeDocument/2006/relationships/hyperlink" Target="https://tpimage.91app.com/adidas/IX7953_OK/1-Main/All/IX7953_03.jpg" TargetMode="External"/><Relationship Id="rId108" Type="http://schemas.openxmlformats.org/officeDocument/2006/relationships/hyperlink" Target="https://tpimage.91app.com/adidas/JI6634_OK/1-Main/All/JI6634_03.jpg" TargetMode="External"/><Relationship Id="rId315" Type="http://schemas.openxmlformats.org/officeDocument/2006/relationships/hyperlink" Target="https://tpimage.91app.com/adidas/IW5671_OK/1-Main/All/IW5671_03.jpg" TargetMode="External"/><Relationship Id="rId357" Type="http://schemas.openxmlformats.org/officeDocument/2006/relationships/hyperlink" Target="https://tpimage.91app.com/adidas/IS2434_OK/1-Main/All/IS2434_02.jpg" TargetMode="External"/><Relationship Id="rId54" Type="http://schemas.openxmlformats.org/officeDocument/2006/relationships/hyperlink" Target="https://tpimage.91app.com/adidas/JE9188_OK/1-Main/All/JE9188_04.jpg" TargetMode="External"/><Relationship Id="rId96" Type="http://schemas.openxmlformats.org/officeDocument/2006/relationships/hyperlink" Target="https://tpimage.91app.com/adidas/IM4449_OK/1-Main/All/IM4449_03.jpg" TargetMode="External"/><Relationship Id="rId161" Type="http://schemas.openxmlformats.org/officeDocument/2006/relationships/hyperlink" Target="https://tpimage.91app.com/adidas/JD6401_OK/1-Main/All/JD6401_01.jpg" TargetMode="External"/><Relationship Id="rId217" Type="http://schemas.openxmlformats.org/officeDocument/2006/relationships/hyperlink" Target="https://tpimage.91app.com/adidas/IM4574_OK/1-Main/All/IM4574_06.jpg" TargetMode="External"/><Relationship Id="rId399" Type="http://schemas.openxmlformats.org/officeDocument/2006/relationships/printerSettings" Target="../printerSettings/printerSettings1.bin"/><Relationship Id="rId259" Type="http://schemas.openxmlformats.org/officeDocument/2006/relationships/hyperlink" Target="https://tpimage.91app.com/adidas/IX7979_OK/1-Main/All/IX7979_05.jpg" TargetMode="External"/><Relationship Id="rId23" Type="http://schemas.openxmlformats.org/officeDocument/2006/relationships/hyperlink" Target="https://tpimage.91app.com/adidas/IN4241_OK/1-Main/All/IN4241_05.jpg" TargetMode="External"/><Relationship Id="rId119" Type="http://schemas.openxmlformats.org/officeDocument/2006/relationships/hyperlink" Target="https://tpimage.91app.com/adidas/IX1524_OK/1-Main/All/IX1524_08.jpg" TargetMode="External"/><Relationship Id="rId270" Type="http://schemas.openxmlformats.org/officeDocument/2006/relationships/hyperlink" Target="https://tpimage.91app.com/adidas/IP0679_OK/1-Main/All/IP0679_03.jpg" TargetMode="External"/><Relationship Id="rId326" Type="http://schemas.openxmlformats.org/officeDocument/2006/relationships/hyperlink" Target="https://tpimage.91app.com/adidas/IW5675_OK/1-Main/All/IW5675_01.jpg" TargetMode="External"/><Relationship Id="rId65" Type="http://schemas.openxmlformats.org/officeDocument/2006/relationships/hyperlink" Target="https://tpimage.91app.com/adidas/IW6286_OK/1-Main/All/IW6286_07.jpg" TargetMode="External"/><Relationship Id="rId130" Type="http://schemas.openxmlformats.org/officeDocument/2006/relationships/hyperlink" Target="https://tpimage.91app.com/adidas/IT0872_OK/1-Main/All/IT0872_04.jpg" TargetMode="External"/><Relationship Id="rId368" Type="http://schemas.openxmlformats.org/officeDocument/2006/relationships/hyperlink" Target="https://tpimage.91app.com/adidas/IV9292_OK/1-Main/All/IV9292_01.jpg" TargetMode="External"/><Relationship Id="rId172" Type="http://schemas.openxmlformats.org/officeDocument/2006/relationships/hyperlink" Target="https://tpimage.91app.com/adidas/IX8113_OK/1-Main/All/IX8113_04.jpg" TargetMode="External"/><Relationship Id="rId228" Type="http://schemas.openxmlformats.org/officeDocument/2006/relationships/hyperlink" Target="https://tpimage.91app.com/adidas/HR2950_OK/1-Main/All/HR2950_01.jpg" TargetMode="External"/><Relationship Id="rId281" Type="http://schemas.openxmlformats.org/officeDocument/2006/relationships/hyperlink" Target="https://tpimage.91app.com/adidas/IJ8257_OK/1-Main/All/IJ8257_01.jpg" TargetMode="External"/><Relationship Id="rId337" Type="http://schemas.openxmlformats.org/officeDocument/2006/relationships/hyperlink" Target="https://tpimage.91app.com/adidas/II3178_OK/1-Main/All/II3178_06.jpg" TargetMode="External"/><Relationship Id="rId34" Type="http://schemas.openxmlformats.org/officeDocument/2006/relationships/hyperlink" Target="https://tpimage.91app.com/adidas/JE6702_OK/1-Main/All/JE6702_03.jpg" TargetMode="External"/><Relationship Id="rId76" Type="http://schemas.openxmlformats.org/officeDocument/2006/relationships/hyperlink" Target="https://tpimage.91app.com/adidas/JE9189_OK/1-Main/All/JE9189_03.jpg" TargetMode="External"/><Relationship Id="rId141" Type="http://schemas.openxmlformats.org/officeDocument/2006/relationships/hyperlink" Target="https://tpimage.91app.com/adidas/IX9234_OK/1-Main/All/IX9234_03.jpg" TargetMode="External"/><Relationship Id="rId379" Type="http://schemas.openxmlformats.org/officeDocument/2006/relationships/hyperlink" Target="https://tpimage.91app.com/adidas/IP4194_OK/1-Main/All/IP4194_05.jpg" TargetMode="External"/><Relationship Id="rId7" Type="http://schemas.openxmlformats.org/officeDocument/2006/relationships/hyperlink" Target="https://tpimage.91app.com/adidas/JJ2589_OK/1-Main/All/JJ2589_01.jpg" TargetMode="External"/><Relationship Id="rId183" Type="http://schemas.openxmlformats.org/officeDocument/2006/relationships/hyperlink" Target="https://tpimage.91app.com/adidas/IV5441_OK/1-Main/All/IV5441_01.jpg" TargetMode="External"/><Relationship Id="rId239" Type="http://schemas.openxmlformats.org/officeDocument/2006/relationships/hyperlink" Target="https://tpimage.91app.com/adidas/IX8856_OK/1-Main/All/IX8856_06.jpg" TargetMode="External"/><Relationship Id="rId390" Type="http://schemas.openxmlformats.org/officeDocument/2006/relationships/hyperlink" Target="https://tpimage.91app.com/adidas/IA7037_OK/1-Main/All/IA7037_06.jpg" TargetMode="External"/><Relationship Id="rId250" Type="http://schemas.openxmlformats.org/officeDocument/2006/relationships/hyperlink" Target="https://tpimage.91app.com/adidas/JN5975_OK/1-Main/All/JN5975_02.jpg" TargetMode="External"/><Relationship Id="rId292" Type="http://schemas.openxmlformats.org/officeDocument/2006/relationships/hyperlink" Target="https://tpimage.91app.com/adidas/HZ6117_OK/1-Main/All/HZ6117_06.jpg" TargetMode="External"/><Relationship Id="rId306" Type="http://schemas.openxmlformats.org/officeDocument/2006/relationships/hyperlink" Target="https://tpimage.91app.com/adidas/IN4142_OK/1-Main/All/IN4142_04.jpg" TargetMode="External"/><Relationship Id="rId45" Type="http://schemas.openxmlformats.org/officeDocument/2006/relationships/hyperlink" Target="https://tpimage.91app.com/adidas/IB9944_OK/1-Main/All/IB9944_01.jpg" TargetMode="External"/><Relationship Id="rId87" Type="http://schemas.openxmlformats.org/officeDocument/2006/relationships/hyperlink" Target="https://tpimage.91app.com/adidas/IP4969_OK/1-Main/All/IP4969_06.jpg" TargetMode="External"/><Relationship Id="rId110" Type="http://schemas.openxmlformats.org/officeDocument/2006/relationships/hyperlink" Target="https://tpimage.91app.com/adidas/IT0875_OK/1-Main/All/IT0875_02.jpg" TargetMode="External"/><Relationship Id="rId348" Type="http://schemas.openxmlformats.org/officeDocument/2006/relationships/hyperlink" Target="https://tpimage.91app.com/adidas/IW3188_OK/1-Main/All/IW3188_05.jpg" TargetMode="External"/><Relationship Id="rId152" Type="http://schemas.openxmlformats.org/officeDocument/2006/relationships/hyperlink" Target="https://tpimage.91app.com/adidas/HR3453_OK/1-Main/All/HR3453_06.jpg" TargetMode="External"/><Relationship Id="rId194" Type="http://schemas.openxmlformats.org/officeDocument/2006/relationships/hyperlink" Target="https://tpimage.91app.com/adidas/HZ0713_OK/1-Main/All/HZ0713_06.jpg" TargetMode="External"/><Relationship Id="rId208" Type="http://schemas.openxmlformats.org/officeDocument/2006/relationships/hyperlink" Target="https://tpimage.91app.com/adidas/IS1697_OK/1-Main/All/IS1697_03.jpg" TargetMode="External"/><Relationship Id="rId261" Type="http://schemas.openxmlformats.org/officeDocument/2006/relationships/hyperlink" Target="https://tpimage.91app.com/adidas/IV5476_OK/1-Main/All/IV5476_01.jpg" TargetMode="External"/><Relationship Id="rId14" Type="http://schemas.openxmlformats.org/officeDocument/2006/relationships/hyperlink" Target="https://tpimage.91app.com/adidas/IX7953_OK/1-Main/All/IX7953_05.jpg" TargetMode="External"/><Relationship Id="rId56" Type="http://schemas.openxmlformats.org/officeDocument/2006/relationships/hyperlink" Target="https://tpimage.91app.com/adidas/JE9188_OK/1-Main/All/JE9188_06.jpg" TargetMode="External"/><Relationship Id="rId317" Type="http://schemas.openxmlformats.org/officeDocument/2006/relationships/hyperlink" Target="https://tpimage.91app.com/adidas/IW5671_OK/1-Main/All/IW5671_05.jpg" TargetMode="External"/><Relationship Id="rId359" Type="http://schemas.openxmlformats.org/officeDocument/2006/relationships/hyperlink" Target="https://tpimage.91app.com/adidas/IS2434_OK/1-Main/All/IS2434_04.jpg" TargetMode="External"/><Relationship Id="rId98" Type="http://schemas.openxmlformats.org/officeDocument/2006/relationships/hyperlink" Target="https://tpimage.91app.com/adidas/IM4449_OK/1-Main/All/IM4449_05.jpg" TargetMode="External"/><Relationship Id="rId121" Type="http://schemas.openxmlformats.org/officeDocument/2006/relationships/hyperlink" Target="https://tpimage.91app.com/adidas/IT0875_OK/1-Main/All/IT0875_04.jpg" TargetMode="External"/><Relationship Id="rId163" Type="http://schemas.openxmlformats.org/officeDocument/2006/relationships/hyperlink" Target="https://tpimage.91app.com/adidas/JD6401_OK/1-Main/All/JD6401_03.jpg" TargetMode="External"/><Relationship Id="rId219" Type="http://schemas.openxmlformats.org/officeDocument/2006/relationships/hyperlink" Target="https://tpimage.91app.com/adidas/IT2360_OK/1-Main/All/IT2360_02.jpg" TargetMode="External"/><Relationship Id="rId370" Type="http://schemas.openxmlformats.org/officeDocument/2006/relationships/hyperlink" Target="https://tpimage.91app.com/adidas/IB9110_OK/1-Main/All/IB9110_01.jpg" TargetMode="External"/><Relationship Id="rId230" Type="http://schemas.openxmlformats.org/officeDocument/2006/relationships/hyperlink" Target="https://tpimage.91app.com/adidas/HR2950_OK/1-Main/All/HR2950_03.jpg" TargetMode="External"/><Relationship Id="rId25" Type="http://schemas.openxmlformats.org/officeDocument/2006/relationships/hyperlink" Target="https://tpimage.91app.com/adidas/IX5613_OK/1-Main/All/IX5613_02.jpg" TargetMode="External"/><Relationship Id="rId67" Type="http://schemas.openxmlformats.org/officeDocument/2006/relationships/hyperlink" Target="https://tpimage.91app.com/adidas/IX4216_OK/1-Main/All/IX4216_02.jpg" TargetMode="External"/><Relationship Id="rId272" Type="http://schemas.openxmlformats.org/officeDocument/2006/relationships/hyperlink" Target="https://tpimage.91app.com/adidas/IP0679_OK/1-Main/All/IP0679_05.jpg" TargetMode="External"/><Relationship Id="rId328" Type="http://schemas.openxmlformats.org/officeDocument/2006/relationships/hyperlink" Target="https://tpimage.91app.com/adidas/IW5675_OK/1-Main/All/IW5675_03.jpg" TargetMode="External"/><Relationship Id="rId132" Type="http://schemas.openxmlformats.org/officeDocument/2006/relationships/hyperlink" Target="https://tpimage.91app.com/adidas/IT0872_OK/1-Main/All/IT0872_06.jpg" TargetMode="External"/><Relationship Id="rId174" Type="http://schemas.openxmlformats.org/officeDocument/2006/relationships/hyperlink" Target="https://tpimage.91app.com/adidas/IX8113_OK/1-Main/All/IX8113_06.jpg" TargetMode="External"/><Relationship Id="rId381" Type="http://schemas.openxmlformats.org/officeDocument/2006/relationships/hyperlink" Target="https://tpimage.91app.com/adidas/IP8664_OK/1-Main/All/IP8664_01.jpg" TargetMode="External"/><Relationship Id="rId241" Type="http://schemas.openxmlformats.org/officeDocument/2006/relationships/hyperlink" Target="https://tpimage.91app.com/adidas/JD9794_OK/1-Main/All/JD9794_02.jpg" TargetMode="External"/><Relationship Id="rId36" Type="http://schemas.openxmlformats.org/officeDocument/2006/relationships/hyperlink" Target="https://tpimage.91app.com/adidas/JE6702_OK/1-Main/All/JE6702_05.jpg" TargetMode="External"/><Relationship Id="rId283" Type="http://schemas.openxmlformats.org/officeDocument/2006/relationships/hyperlink" Target="https://tpimage.91app.com/adidas/IJ8257_OK/1-Main/All/IJ8257_03.jpg" TargetMode="External"/><Relationship Id="rId339" Type="http://schemas.openxmlformats.org/officeDocument/2006/relationships/hyperlink" Target="https://tpimage.91app.com/adidas/IR5996_OK/1-Main/All/IR5996_02.jpg" TargetMode="External"/><Relationship Id="rId78" Type="http://schemas.openxmlformats.org/officeDocument/2006/relationships/hyperlink" Target="https://tpimage.91app.com/adidas/JE9189_OK/1-Main/All/JE9189_05.jpg" TargetMode="External"/><Relationship Id="rId101" Type="http://schemas.openxmlformats.org/officeDocument/2006/relationships/hyperlink" Target="https://tpimage.91app.com/adidas/IX5219_OK/1-Main/All/IX5219_02.jpg" TargetMode="External"/><Relationship Id="rId143" Type="http://schemas.openxmlformats.org/officeDocument/2006/relationships/hyperlink" Target="https://tpimage.91app.com/adidas/IX9234_OK/1-Main/All/IX9234_05.jpg" TargetMode="External"/><Relationship Id="rId185" Type="http://schemas.openxmlformats.org/officeDocument/2006/relationships/hyperlink" Target="https://tpimage.91app.com/adidas/IV5441_OK/1-Main/All/IV5441_03.jpg" TargetMode="External"/><Relationship Id="rId350" Type="http://schemas.openxmlformats.org/officeDocument/2006/relationships/hyperlink" Target="https://tpimage.91app.com/adidas/IW0837_OK/1-Main/All/IW0837_01.jpg" TargetMode="External"/><Relationship Id="rId9" Type="http://schemas.openxmlformats.org/officeDocument/2006/relationships/hyperlink" Target="https://tpimage.91app.com/adidas/IX6565_OK/1-Main/All/IX6565_08.jpg" TargetMode="External"/><Relationship Id="rId210" Type="http://schemas.openxmlformats.org/officeDocument/2006/relationships/hyperlink" Target="https://tpimage.91app.com/adidas/IS1697_OK/1-Main/All/IS1697_05.jpg" TargetMode="External"/><Relationship Id="rId392" Type="http://schemas.openxmlformats.org/officeDocument/2006/relationships/hyperlink" Target="https://tpimage.91app.com/adidas/IN7289_OK/1-Main/All/IN7289_01.jpg" TargetMode="External"/><Relationship Id="rId252" Type="http://schemas.openxmlformats.org/officeDocument/2006/relationships/hyperlink" Target="https://tpimage.91app.com/adidas/JN5975_OK/1-Main/All/JN5975_04.jpg" TargetMode="External"/><Relationship Id="rId294" Type="http://schemas.openxmlformats.org/officeDocument/2006/relationships/hyperlink" Target="https://tpimage.91app.com/adidas/HZ6117_OK/1-Main/All/HZ6117_08.jpg" TargetMode="External"/><Relationship Id="rId308" Type="http://schemas.openxmlformats.org/officeDocument/2006/relationships/hyperlink" Target="https://tpimage.91app.com/adidas/IN4142_OK/1-Main/All/IN4142_06.jpg" TargetMode="External"/><Relationship Id="rId47" Type="http://schemas.openxmlformats.org/officeDocument/2006/relationships/hyperlink" Target="https://tpimage.91app.com/adidas/IB9944_OK/1-Main/All/IB9944_03.jpg" TargetMode="External"/><Relationship Id="rId89" Type="http://schemas.openxmlformats.org/officeDocument/2006/relationships/hyperlink" Target="https://tpimage.91app.com/adidas/IP4970_OK/1-Main/All/IP4970_02.jpg" TargetMode="External"/><Relationship Id="rId112" Type="http://schemas.openxmlformats.org/officeDocument/2006/relationships/hyperlink" Target="https://tpimage.91app.com/adidas/IX1524_OK/1-Main/All/IX1524_01.jpg" TargetMode="External"/><Relationship Id="rId154" Type="http://schemas.openxmlformats.org/officeDocument/2006/relationships/hyperlink" Target="https://tpimage.91app.com/adidas/HR3453_OK/1-Main/All/HR3453_08.jpg" TargetMode="External"/><Relationship Id="rId361" Type="http://schemas.openxmlformats.org/officeDocument/2006/relationships/hyperlink" Target="https://tpimage.91app.com/adidas/IS2434_OK/1-Main/All/IS2434_06.jpg" TargetMode="External"/><Relationship Id="rId196" Type="http://schemas.openxmlformats.org/officeDocument/2006/relationships/hyperlink" Target="https://tpimage.91app.com/adidas/IZ2452_OK/1-Main/All/IZ2452_02.jpg" TargetMode="External"/><Relationship Id="rId16" Type="http://schemas.openxmlformats.org/officeDocument/2006/relationships/hyperlink" Target="https://tpimage.91app.com/adidas/IX7953_OK/1-Main/All/IX7953_07.jpg" TargetMode="External"/><Relationship Id="rId221" Type="http://schemas.openxmlformats.org/officeDocument/2006/relationships/hyperlink" Target="https://tpimage.91app.com/adidas/IT2360_OK/1-Main/All/IT2360_04.jpg" TargetMode="External"/><Relationship Id="rId263" Type="http://schemas.openxmlformats.org/officeDocument/2006/relationships/hyperlink" Target="https://tpimage.91app.com/adidas/IV5476_OK/1-Main/All/IV5476_03.jpg" TargetMode="External"/><Relationship Id="rId319" Type="http://schemas.openxmlformats.org/officeDocument/2006/relationships/hyperlink" Target="https://tpimage.91app.com/adidas/IW5671_OK/1-Main/All/IW5671_07.jpg" TargetMode="External"/><Relationship Id="rId37" Type="http://schemas.openxmlformats.org/officeDocument/2006/relationships/hyperlink" Target="https://tpimage.91app.com/adidas/JE6702_OK/1-Main/All/JE6702_06.jpg" TargetMode="External"/><Relationship Id="rId58" Type="http://schemas.openxmlformats.org/officeDocument/2006/relationships/hyperlink" Target="https://tpimage.91app.com/adidas/JE9188_OK/1-Main/All/JE9188_08.jpg" TargetMode="External"/><Relationship Id="rId79" Type="http://schemas.openxmlformats.org/officeDocument/2006/relationships/hyperlink" Target="https://tpimage.91app.com/adidas/JE9189_OK/1-Main/All/JE9189_06.jpg" TargetMode="External"/><Relationship Id="rId102" Type="http://schemas.openxmlformats.org/officeDocument/2006/relationships/hyperlink" Target="https://tpimage.91app.com/adidas/IX5219_OK/1-Main/All/IX5219_03.jpg" TargetMode="External"/><Relationship Id="rId123" Type="http://schemas.openxmlformats.org/officeDocument/2006/relationships/hyperlink" Target="https://tpimage.91app.com/adidas/IT0875_OK/1-Main/All/IT0875_06.jpg" TargetMode="External"/><Relationship Id="rId144" Type="http://schemas.openxmlformats.org/officeDocument/2006/relationships/hyperlink" Target="https://tpimage.91app.com/adidas/IX9234_OK/1-Main/All/IX9234_06.jpg" TargetMode="External"/><Relationship Id="rId330" Type="http://schemas.openxmlformats.org/officeDocument/2006/relationships/hyperlink" Target="https://tpimage.91app.com/adidas/IW5675_OK/1-Main/All/IW5675_05.jpg" TargetMode="External"/><Relationship Id="rId90" Type="http://schemas.openxmlformats.org/officeDocument/2006/relationships/hyperlink" Target="https://tpimage.91app.com/adidas/IP4970_OK/1-Main/All/IP4970_03.jpg" TargetMode="External"/><Relationship Id="rId165" Type="http://schemas.openxmlformats.org/officeDocument/2006/relationships/hyperlink" Target="https://tpimage.91app.com/adidas/JD6401_OK/1-Main/All/JD6401_05.jpg" TargetMode="External"/><Relationship Id="rId186" Type="http://schemas.openxmlformats.org/officeDocument/2006/relationships/hyperlink" Target="https://tpimage.91app.com/adidas/IV5441_OK/1-Main/All/IV5441_04.jpg" TargetMode="External"/><Relationship Id="rId351" Type="http://schemas.openxmlformats.org/officeDocument/2006/relationships/hyperlink" Target="https://tpimage.91app.com/adidas/IW0837_OK/1-Main/All/IW0837_02.jpg" TargetMode="External"/><Relationship Id="rId372" Type="http://schemas.openxmlformats.org/officeDocument/2006/relationships/hyperlink" Target="https://tpimage.91app.com/adidas/IB9110_OK/1-Main/All/IB9110_03.jpg" TargetMode="External"/><Relationship Id="rId393" Type="http://schemas.openxmlformats.org/officeDocument/2006/relationships/hyperlink" Target="https://tpimage.91app.com/adidas/IW5762_OK/1-Main/All/IW5762_01.jpg" TargetMode="External"/><Relationship Id="rId211" Type="http://schemas.openxmlformats.org/officeDocument/2006/relationships/hyperlink" Target="https://tpimage.91app.com/adidas/IS1697_OK/1-Main/All/IS1697_06.jpg" TargetMode="External"/><Relationship Id="rId232" Type="http://schemas.openxmlformats.org/officeDocument/2006/relationships/hyperlink" Target="https://tpimage.91app.com/adidas/HR2950_OK/1-Main/All/HR2950_05.jpg" TargetMode="External"/><Relationship Id="rId253" Type="http://schemas.openxmlformats.org/officeDocument/2006/relationships/hyperlink" Target="https://tpimage.91app.com/adidas/JN5975_OK/1-Main/All/JN5975_05.jpg" TargetMode="External"/><Relationship Id="rId274" Type="http://schemas.openxmlformats.org/officeDocument/2006/relationships/hyperlink" Target="https://tpimage.91app.com/adidas/JM9258_OK/1-Main/All/JM9258_01.jpg" TargetMode="External"/><Relationship Id="rId295" Type="http://schemas.openxmlformats.org/officeDocument/2006/relationships/hyperlink" Target="https://tpimage.91app.com/adidas/HZ6117_OK/1-Main/All/HZ6117_09.jpg" TargetMode="External"/><Relationship Id="rId309" Type="http://schemas.openxmlformats.org/officeDocument/2006/relationships/hyperlink" Target="https://tpimage.91app.com/adidas/IV9291_OK/1-Main/All/IV9291_01.jpg" TargetMode="External"/><Relationship Id="rId27" Type="http://schemas.openxmlformats.org/officeDocument/2006/relationships/hyperlink" Target="https://tpimage.91app.com/adidas/IX5613_OK/1-Main/All/IX5613_04.jpg" TargetMode="External"/><Relationship Id="rId48" Type="http://schemas.openxmlformats.org/officeDocument/2006/relationships/hyperlink" Target="https://tpimage.91app.com/adidas/IB9944_OK/1-Main/All/IB9944_04.jpg" TargetMode="External"/><Relationship Id="rId69" Type="http://schemas.openxmlformats.org/officeDocument/2006/relationships/hyperlink" Target="https://tpimage.91app.com/adidas/IX4216_OK/1-Main/All/IX4216_04.jpg" TargetMode="External"/><Relationship Id="rId113" Type="http://schemas.openxmlformats.org/officeDocument/2006/relationships/hyperlink" Target="https://tpimage.91app.com/adidas/IX1524_OK/1-Main/All/IX1524_02.jpg" TargetMode="External"/><Relationship Id="rId134" Type="http://schemas.openxmlformats.org/officeDocument/2006/relationships/hyperlink" Target="https://tpimage.91app.com/adidas/JE0529_OK/1-Main/All/JE0529_02.jpg" TargetMode="External"/><Relationship Id="rId320" Type="http://schemas.openxmlformats.org/officeDocument/2006/relationships/hyperlink" Target="https://tpimage.91app.com/adidas/IW5671_OK/1-Main/All/IW5671_08.jpg" TargetMode="External"/><Relationship Id="rId80" Type="http://schemas.openxmlformats.org/officeDocument/2006/relationships/hyperlink" Target="https://tpimage.91app.com/adidas/JE9189_OK/1-Main/All/JE9189_07.jpg" TargetMode="External"/><Relationship Id="rId155" Type="http://schemas.openxmlformats.org/officeDocument/2006/relationships/hyperlink" Target="https://tpimage.91app.com/adidas/IY9897_OK/1-Main/All/IY9897_01.jpg" TargetMode="External"/><Relationship Id="rId176" Type="http://schemas.openxmlformats.org/officeDocument/2006/relationships/hyperlink" Target="https://tpimage.91app.com/adidas/IW5648_OK/1-Main/All/IW5648_02.jpg" TargetMode="External"/><Relationship Id="rId197" Type="http://schemas.openxmlformats.org/officeDocument/2006/relationships/hyperlink" Target="https://tpimage.91app.com/adidas/IZ2452_OK/1-Main/All/IZ2452_03.jpg" TargetMode="External"/><Relationship Id="rId341" Type="http://schemas.openxmlformats.org/officeDocument/2006/relationships/hyperlink" Target="https://tpimage.91app.com/adidas/IR5996_OK/1-Main/All/IR5996_04.jpg" TargetMode="External"/><Relationship Id="rId362" Type="http://schemas.openxmlformats.org/officeDocument/2006/relationships/hyperlink" Target="https://tpimage.91app.com/adidas/IK0505_OK/1-Main/All/IK0505_01.jpg" TargetMode="External"/><Relationship Id="rId383" Type="http://schemas.openxmlformats.org/officeDocument/2006/relationships/hyperlink" Target="https://tpimage.91app.com/adidas/IP8664_OK/1-Main/All/IP8664_03.jpg" TargetMode="External"/><Relationship Id="rId201" Type="http://schemas.openxmlformats.org/officeDocument/2006/relationships/hyperlink" Target="https://tpimage.91app.com/adidas/JI9762_OK/1-Main/All/JI9762_02.jpg" TargetMode="External"/><Relationship Id="rId222" Type="http://schemas.openxmlformats.org/officeDocument/2006/relationships/hyperlink" Target="https://tpimage.91app.com/adidas/IN6655_OK/1-Main/All/IN6655_01.jpg" TargetMode="External"/><Relationship Id="rId243" Type="http://schemas.openxmlformats.org/officeDocument/2006/relationships/hyperlink" Target="https://tpimage.91app.com/adidas/JD9794_OK/1-Main/All/JD9794_04.jpg" TargetMode="External"/><Relationship Id="rId264" Type="http://schemas.openxmlformats.org/officeDocument/2006/relationships/hyperlink" Target="https://tpimage.91app.com/adidas/IV5476_OK/1-Main/All/IV5476_04.jpg" TargetMode="External"/><Relationship Id="rId285" Type="http://schemas.openxmlformats.org/officeDocument/2006/relationships/hyperlink" Target="https://tpimage.91app.com/adidas/IJ8257_OK/1-Main/All/IJ8257_05.jpg" TargetMode="External"/><Relationship Id="rId17" Type="http://schemas.openxmlformats.org/officeDocument/2006/relationships/hyperlink" Target="https://tpimage.91app.com/adidas/IX7953_OK/1-Main/All/IX7953_08.jpg" TargetMode="External"/><Relationship Id="rId38" Type="http://schemas.openxmlformats.org/officeDocument/2006/relationships/hyperlink" Target="https://tpimage.91app.com/adidas/IY7810_OK/1-Main/All/IY7810_01.jpg" TargetMode="External"/><Relationship Id="rId59" Type="http://schemas.openxmlformats.org/officeDocument/2006/relationships/hyperlink" Target="https://tpimage.91app.com/adidas/IW6286_OK/1-Main/All/IW6286_01.jpg" TargetMode="External"/><Relationship Id="rId103" Type="http://schemas.openxmlformats.org/officeDocument/2006/relationships/hyperlink" Target="https://tpimage.91app.com/adidas/IX5219_OK/1-Main/All/IX5219_04.jpg" TargetMode="External"/><Relationship Id="rId124" Type="http://schemas.openxmlformats.org/officeDocument/2006/relationships/hyperlink" Target="https://tpimage.91app.com/adidas/IT0875_OK/1-Main/All/IT0875_07.jpg" TargetMode="External"/><Relationship Id="rId310" Type="http://schemas.openxmlformats.org/officeDocument/2006/relationships/hyperlink" Target="https://tpimage.91app.com/adidas/IV9291_OK/1-Main/All/IV9291_02.jpg" TargetMode="External"/><Relationship Id="rId70" Type="http://schemas.openxmlformats.org/officeDocument/2006/relationships/hyperlink" Target="https://tpimage.91app.com/adidas/IX4216_OK/1-Main/All/IX4216_05.jpg" TargetMode="External"/><Relationship Id="rId91" Type="http://schemas.openxmlformats.org/officeDocument/2006/relationships/hyperlink" Target="https://tpimage.91app.com/adidas/IP4970_OK/1-Main/All/IP4970_04.jpg" TargetMode="External"/><Relationship Id="rId145" Type="http://schemas.openxmlformats.org/officeDocument/2006/relationships/hyperlink" Target="https://tpimage.91app.com/adidas/IX9234_OK/1-Main/All/IX9234_07.jpg" TargetMode="External"/><Relationship Id="rId166" Type="http://schemas.openxmlformats.org/officeDocument/2006/relationships/hyperlink" Target="https://tpimage.91app.com/adidas/JD6401_OK/1-Main/All/JD6401_06.jpg" TargetMode="External"/><Relationship Id="rId187" Type="http://schemas.openxmlformats.org/officeDocument/2006/relationships/hyperlink" Target="https://tpimage.91app.com/adidas/IV5441_OK/1-Main/All/IV5441_05.jpg" TargetMode="External"/><Relationship Id="rId331" Type="http://schemas.openxmlformats.org/officeDocument/2006/relationships/hyperlink" Target="https://tpimage.91app.com/adidas/IW5675_OK/1-Main/All/IW5675_06.jpg" TargetMode="External"/><Relationship Id="rId352" Type="http://schemas.openxmlformats.org/officeDocument/2006/relationships/hyperlink" Target="https://tpimage.91app.com/adidas/IW0837_OK/1-Main/All/IW0837_03.jpg" TargetMode="External"/><Relationship Id="rId373" Type="http://schemas.openxmlformats.org/officeDocument/2006/relationships/hyperlink" Target="https://tpimage.91app.com/adidas/IB9110_OK/1-Main/All/IB9110_04.jpg" TargetMode="External"/><Relationship Id="rId394" Type="http://schemas.openxmlformats.org/officeDocument/2006/relationships/hyperlink" Target="https://tpimage.91app.com/adidas/IW5762_OK/1-Main/All/IW5762_02.jpg" TargetMode="External"/><Relationship Id="rId1" Type="http://schemas.openxmlformats.org/officeDocument/2006/relationships/hyperlink" Target="https://tpimage.91app.com/adidas/IP0659_OK/1-Main/All/IP0659_01.jpg" TargetMode="External"/><Relationship Id="rId212" Type="http://schemas.openxmlformats.org/officeDocument/2006/relationships/hyperlink" Target="https://tpimage.91app.com/adidas/IM4574_OK/1-Main/All/IM4574_01.jpg" TargetMode="External"/><Relationship Id="rId233" Type="http://schemas.openxmlformats.org/officeDocument/2006/relationships/hyperlink" Target="https://tpimage.91app.com/adidas/HR2950_OK/1-Main/All/HR2950_06.jpg" TargetMode="External"/><Relationship Id="rId254" Type="http://schemas.openxmlformats.org/officeDocument/2006/relationships/hyperlink" Target="https://tpimage.91app.com/adidas/JN5975_OK/1-Main/All/JN5975_06.jpg" TargetMode="External"/><Relationship Id="rId28" Type="http://schemas.openxmlformats.org/officeDocument/2006/relationships/hyperlink" Target="https://tpimage.91app.com/adidas/IX5613_OK/1-Main/All/IX5613_05.jpg" TargetMode="External"/><Relationship Id="rId49" Type="http://schemas.openxmlformats.org/officeDocument/2006/relationships/hyperlink" Target="https://tpimage.91app.com/adidas/IB9944_OK/1-Main/All/IB9944_05.jpg" TargetMode="External"/><Relationship Id="rId114" Type="http://schemas.openxmlformats.org/officeDocument/2006/relationships/hyperlink" Target="https://tpimage.91app.com/adidas/IX1524_OK/1-Main/All/IX1524_03.jpg" TargetMode="External"/><Relationship Id="rId275" Type="http://schemas.openxmlformats.org/officeDocument/2006/relationships/hyperlink" Target="https://tpimage.91app.com/adidas/IN8379_OK/1-Main/All/IN8379_01.jpg" TargetMode="External"/><Relationship Id="rId296" Type="http://schemas.openxmlformats.org/officeDocument/2006/relationships/hyperlink" Target="https://tpimage.91app.com/adidas/HZ6117_OK/1-Main/All/HZ6117_10.jpg" TargetMode="External"/><Relationship Id="rId300" Type="http://schemas.openxmlformats.org/officeDocument/2006/relationships/hyperlink" Target="https://tpimage.91app.com/adidas/IA2138_OK/1-Main/All/IA2138_04.jpg" TargetMode="External"/><Relationship Id="rId60" Type="http://schemas.openxmlformats.org/officeDocument/2006/relationships/hyperlink" Target="https://tpimage.91app.com/adidas/IW6286_OK/1-Main/All/IW6286_02.jpg" TargetMode="External"/><Relationship Id="rId81" Type="http://schemas.openxmlformats.org/officeDocument/2006/relationships/hyperlink" Target="https://tpimage.91app.com/adidas/JE9189_OK/1-Main/All/JE9189_08.jpg" TargetMode="External"/><Relationship Id="rId135" Type="http://schemas.openxmlformats.org/officeDocument/2006/relationships/hyperlink" Target="https://tpimage.91app.com/adidas/JE0529_OK/1-Main/All/JE0529_03.jpg" TargetMode="External"/><Relationship Id="rId156" Type="http://schemas.openxmlformats.org/officeDocument/2006/relationships/hyperlink" Target="https://tpimage.91app.com/adidas/IY9897_OK/1-Main/All/IY9897_02.jpg" TargetMode="External"/><Relationship Id="rId177" Type="http://schemas.openxmlformats.org/officeDocument/2006/relationships/hyperlink" Target="https://tpimage.91app.com/adidas/IW5648_OK/1-Main/All/IW5648_03.jpg" TargetMode="External"/><Relationship Id="rId198" Type="http://schemas.openxmlformats.org/officeDocument/2006/relationships/hyperlink" Target="https://tpimage.91app.com/adidas/IZ2452_OK/1-Main/All/IZ2452_04.jpg" TargetMode="External"/><Relationship Id="rId321" Type="http://schemas.openxmlformats.org/officeDocument/2006/relationships/hyperlink" Target="https://tpimage.91app.com/adidas/IW6325_OK/1-Main/All/IW6325_01.jpg" TargetMode="External"/><Relationship Id="rId342" Type="http://schemas.openxmlformats.org/officeDocument/2006/relationships/hyperlink" Target="https://tpimage.91app.com/adidas/IR5996_OK/1-Main/All/IR5996_05.jpg" TargetMode="External"/><Relationship Id="rId363" Type="http://schemas.openxmlformats.org/officeDocument/2006/relationships/hyperlink" Target="https://tpimage.91app.com/adidas/IK0505_OK/1-Main/All/IK0505_02.jpg" TargetMode="External"/><Relationship Id="rId384" Type="http://schemas.openxmlformats.org/officeDocument/2006/relationships/hyperlink" Target="https://tpimage.91app.com/adidas/IP8664_OK/1-Main/All/IP8664_04.jpg" TargetMode="External"/><Relationship Id="rId202" Type="http://schemas.openxmlformats.org/officeDocument/2006/relationships/hyperlink" Target="https://tpimage.91app.com/adidas/JI9762_OK/1-Main/All/JI9762_03.jpg" TargetMode="External"/><Relationship Id="rId223" Type="http://schemas.openxmlformats.org/officeDocument/2006/relationships/hyperlink" Target="https://tpimage.91app.com/adidas/IN6655_OK/1-Main/All/IN6655_02.jpg" TargetMode="External"/><Relationship Id="rId244" Type="http://schemas.openxmlformats.org/officeDocument/2006/relationships/hyperlink" Target="https://tpimage.91app.com/adidas/JD9794_OK/1-Main/All/JD9794_05.jpg" TargetMode="External"/><Relationship Id="rId18" Type="http://schemas.openxmlformats.org/officeDocument/2006/relationships/hyperlink" Target="https://tpimage.91app.com/adidas/IX7953_OK/1-Main/All/IX7953_09.jpg" TargetMode="External"/><Relationship Id="rId39" Type="http://schemas.openxmlformats.org/officeDocument/2006/relationships/hyperlink" Target="https://tpimage.91app.com/adidas/IY7810_OK/1-Main/All/IY7810_02.jpg" TargetMode="External"/><Relationship Id="rId265" Type="http://schemas.openxmlformats.org/officeDocument/2006/relationships/hyperlink" Target="https://tpimage.91app.com/adidas/IV5476_OK/1-Main/All/IV5476_05.jpg" TargetMode="External"/><Relationship Id="rId286" Type="http://schemas.openxmlformats.org/officeDocument/2006/relationships/hyperlink" Target="https://tpimage.91app.com/adidas/IJ8257_OK/1-Main/All/IJ8257_06.jpg" TargetMode="External"/><Relationship Id="rId50" Type="http://schemas.openxmlformats.org/officeDocument/2006/relationships/hyperlink" Target="https://tpimage.91app.com/adidas/IB9944_OK/1-Main/All/IB9944_06.jpg" TargetMode="External"/><Relationship Id="rId104" Type="http://schemas.openxmlformats.org/officeDocument/2006/relationships/hyperlink" Target="https://tpimage.91app.com/adidas/IX5219_OK/1-Main/All/IX5219_05.jpg" TargetMode="External"/><Relationship Id="rId125" Type="http://schemas.openxmlformats.org/officeDocument/2006/relationships/hyperlink" Target="https://tpimage.91app.com/adidas/IT0875_OK/1-Main/All/IT0875_08.jpg" TargetMode="External"/><Relationship Id="rId146" Type="http://schemas.openxmlformats.org/officeDocument/2006/relationships/hyperlink" Target="https://tpimage.91app.com/adidas/IX9234_OK/1-Main/All/IX9234_08.jpg" TargetMode="External"/><Relationship Id="rId167" Type="http://schemas.openxmlformats.org/officeDocument/2006/relationships/hyperlink" Target="https://tpimage.91app.com/adidas/JD6401_OK/1-Main/All/JD6401_07.jpg" TargetMode="External"/><Relationship Id="rId188" Type="http://schemas.openxmlformats.org/officeDocument/2006/relationships/hyperlink" Target="https://tpimage.91app.com/adidas/IV5441_OK/1-Main/All/IV5441_06.jpg" TargetMode="External"/><Relationship Id="rId311" Type="http://schemas.openxmlformats.org/officeDocument/2006/relationships/hyperlink" Target="https://tpimage.91app.com/adidas/IV9293_OK/1-Main/All/IV9293_01.jpg" TargetMode="External"/><Relationship Id="rId332" Type="http://schemas.openxmlformats.org/officeDocument/2006/relationships/hyperlink" Target="https://tpimage.91app.com/adidas/II3178_OK/1-Main/All/II3178_01.jpg" TargetMode="External"/><Relationship Id="rId353" Type="http://schemas.openxmlformats.org/officeDocument/2006/relationships/hyperlink" Target="https://tpimage.91app.com/adidas/IW0837_OK/1-Main/All/IW0837_04.jpg" TargetMode="External"/><Relationship Id="rId374" Type="http://schemas.openxmlformats.org/officeDocument/2006/relationships/hyperlink" Target="https://tpimage.91app.com/adidas/IB9110_OK/1-Main/All/IB9110_05.jpg" TargetMode="External"/><Relationship Id="rId395" Type="http://schemas.openxmlformats.org/officeDocument/2006/relationships/hyperlink" Target="https://tpimage.91app.com/adidas/IW5762_OK/1-Main/All/IW5762_03.jpg" TargetMode="External"/><Relationship Id="rId71" Type="http://schemas.openxmlformats.org/officeDocument/2006/relationships/hyperlink" Target="https://tpimage.91app.com/adidas/IX4216_OK/1-Main/All/IX4216_06.jpg" TargetMode="External"/><Relationship Id="rId92" Type="http://schemas.openxmlformats.org/officeDocument/2006/relationships/hyperlink" Target="https://tpimage.91app.com/adidas/IP4970_OK/1-Main/All/IP4970_05.jpg" TargetMode="External"/><Relationship Id="rId213" Type="http://schemas.openxmlformats.org/officeDocument/2006/relationships/hyperlink" Target="https://tpimage.91app.com/adidas/IM4574_OK/1-Main/All/IM4574_02.jpg" TargetMode="External"/><Relationship Id="rId234" Type="http://schemas.openxmlformats.org/officeDocument/2006/relationships/hyperlink" Target="https://tpimage.91app.com/adidas/IX8856_OK/1-Main/All/IX8856_01.jpg" TargetMode="External"/><Relationship Id="rId2" Type="http://schemas.openxmlformats.org/officeDocument/2006/relationships/hyperlink" Target="https://tpimage.91app.com/adidas/JE3070_OK/1-Main/All/JE3070_01.jpg" TargetMode="External"/><Relationship Id="rId29" Type="http://schemas.openxmlformats.org/officeDocument/2006/relationships/hyperlink" Target="https://tpimage.91app.com/adidas/IX5613_OK/1-Main/All/IX5613_06.jpg" TargetMode="External"/><Relationship Id="rId255" Type="http://schemas.openxmlformats.org/officeDocument/2006/relationships/hyperlink" Target="https://tpimage.91app.com/adidas/IX7979_OK/1-Main/All/IX7979_01.jpg" TargetMode="External"/><Relationship Id="rId276" Type="http://schemas.openxmlformats.org/officeDocument/2006/relationships/hyperlink" Target="https://tpimage.91app.com/adidas/IN8379_OK/1-Main/All/IN8379_02.jpg" TargetMode="External"/><Relationship Id="rId297" Type="http://schemas.openxmlformats.org/officeDocument/2006/relationships/hyperlink" Target="https://tpimage.91app.com/adidas/IA2138_OK/1-Main/All/IA2138_01.jpg" TargetMode="External"/><Relationship Id="rId40" Type="http://schemas.openxmlformats.org/officeDocument/2006/relationships/hyperlink" Target="https://tpimage.91app.com/adidas/IY7810_OK/1-Main/All/IY7810_03.jpg" TargetMode="External"/><Relationship Id="rId115" Type="http://schemas.openxmlformats.org/officeDocument/2006/relationships/hyperlink" Target="https://tpimage.91app.com/adidas/IX1524_OK/1-Main/All/IX1524_04.jpg" TargetMode="External"/><Relationship Id="rId136" Type="http://schemas.openxmlformats.org/officeDocument/2006/relationships/hyperlink" Target="https://tpimage.91app.com/adidas/JE0529_OK/1-Main/All/JE0529_04.jpg" TargetMode="External"/><Relationship Id="rId157" Type="http://schemas.openxmlformats.org/officeDocument/2006/relationships/hyperlink" Target="https://tpimage.91app.com/adidas/IY9897_OK/1-Main/All/IY9897_03.jpg" TargetMode="External"/><Relationship Id="rId178" Type="http://schemas.openxmlformats.org/officeDocument/2006/relationships/hyperlink" Target="https://tpimage.91app.com/adidas/IW5648_OK/1-Main/All/IW5648_04.jpg" TargetMode="External"/><Relationship Id="rId301" Type="http://schemas.openxmlformats.org/officeDocument/2006/relationships/hyperlink" Target="https://tpimage.91app.com/adidas/IA2138_OK/1-Main/All/IA2138_05.jpg" TargetMode="External"/><Relationship Id="rId322" Type="http://schemas.openxmlformats.org/officeDocument/2006/relationships/hyperlink" Target="https://tpimage.91app.com/adidas/IW6325_OK/1-Main/All/IW6325_02.jpg" TargetMode="External"/><Relationship Id="rId343" Type="http://schemas.openxmlformats.org/officeDocument/2006/relationships/hyperlink" Target="https://tpimage.91app.com/adidas/IR5996_OK/1-Main/All/IR5996_06.jpg" TargetMode="External"/><Relationship Id="rId364" Type="http://schemas.openxmlformats.org/officeDocument/2006/relationships/hyperlink" Target="https://tpimage.91app.com/adidas/IK0505_OK/1-Main/All/IK0505_03.jpg" TargetMode="External"/><Relationship Id="rId61" Type="http://schemas.openxmlformats.org/officeDocument/2006/relationships/hyperlink" Target="https://tpimage.91app.com/adidas/IW6286_OK/1-Main/All/IW6286_03.jpg" TargetMode="External"/><Relationship Id="rId82" Type="http://schemas.openxmlformats.org/officeDocument/2006/relationships/hyperlink" Target="https://tpimage.91app.com/adidas/IP4969_OK/1-Main/All/IP4969_01.jpg" TargetMode="External"/><Relationship Id="rId199" Type="http://schemas.openxmlformats.org/officeDocument/2006/relationships/hyperlink" Target="https://tpimage.91app.com/adidas/IZ2452_OK/1-Main/All/IZ2452_05.jpg" TargetMode="External"/><Relationship Id="rId203" Type="http://schemas.openxmlformats.org/officeDocument/2006/relationships/hyperlink" Target="https://tpimage.91app.com/adidas/JI9762_OK/1-Main/All/JI9762_04.jpg" TargetMode="External"/><Relationship Id="rId385" Type="http://schemas.openxmlformats.org/officeDocument/2006/relationships/hyperlink" Target="https://tpimage.91app.com/adidas/IA7037_OK/1-Main/All/IA7037_01.jpg" TargetMode="External"/><Relationship Id="rId19" Type="http://schemas.openxmlformats.org/officeDocument/2006/relationships/hyperlink" Target="https://tpimage.91app.com/adidas/IN4241_OK/1-Main/All/IN4241_01.jpg" TargetMode="External"/><Relationship Id="rId224" Type="http://schemas.openxmlformats.org/officeDocument/2006/relationships/hyperlink" Target="https://tpimage.91app.com/adidas/IN6655_OK/1-Main/All/IN6655_03.jpg" TargetMode="External"/><Relationship Id="rId245" Type="http://schemas.openxmlformats.org/officeDocument/2006/relationships/hyperlink" Target="https://tpimage.91app.com/adidas/JD9794_OK/1-Main/All/JD9794_06.jpg" TargetMode="External"/><Relationship Id="rId266" Type="http://schemas.openxmlformats.org/officeDocument/2006/relationships/hyperlink" Target="https://tpimage.91app.com/adidas/IV5476_OK/1-Main/All/IV5476_06.jpg" TargetMode="External"/><Relationship Id="rId287" Type="http://schemas.openxmlformats.org/officeDocument/2006/relationships/hyperlink" Target="https://tpimage.91app.com/adidas/HZ6117_OK/1-Main/All/HZ6117_01.jpg" TargetMode="External"/><Relationship Id="rId30" Type="http://schemas.openxmlformats.org/officeDocument/2006/relationships/hyperlink" Target="https://tpimage.91app.com/adidas/IX5613_OK/1-Main/All/IX5613_07.jpg" TargetMode="External"/><Relationship Id="rId105" Type="http://schemas.openxmlformats.org/officeDocument/2006/relationships/hyperlink" Target="https://tpimage.91app.com/adidas/IX5219_OK/1-Main/All/IX5219_06.jpg" TargetMode="External"/><Relationship Id="rId126" Type="http://schemas.openxmlformats.org/officeDocument/2006/relationships/hyperlink" Target="https://tpimage.91app.com/adidas/IT0875_OK/1-Main/All/IT0875_09.jpg" TargetMode="External"/><Relationship Id="rId147" Type="http://schemas.openxmlformats.org/officeDocument/2006/relationships/hyperlink" Target="https://tpimage.91app.com/adidas/HR3453_OK/1-Main/All/HR3453_01.jpg" TargetMode="External"/><Relationship Id="rId168" Type="http://schemas.openxmlformats.org/officeDocument/2006/relationships/hyperlink" Target="https://tpimage.91app.com/adidas/JD6401_OK/1-Main/All/JD6401_08.jpg" TargetMode="External"/><Relationship Id="rId312" Type="http://schemas.openxmlformats.org/officeDocument/2006/relationships/hyperlink" Target="https://tpimage.91app.com/adidas/IV9293_OK/1-Main/All/IV9293_02.jpg" TargetMode="External"/><Relationship Id="rId333" Type="http://schemas.openxmlformats.org/officeDocument/2006/relationships/hyperlink" Target="https://tpimage.91app.com/adidas/II3178_OK/1-Main/All/II3178_02.jpg" TargetMode="External"/><Relationship Id="rId354" Type="http://schemas.openxmlformats.org/officeDocument/2006/relationships/hyperlink" Target="https://tpimage.91app.com/adidas/IW0837_OK/1-Main/All/IW0837_05.jpg" TargetMode="External"/><Relationship Id="rId51" Type="http://schemas.openxmlformats.org/officeDocument/2006/relationships/hyperlink" Target="https://tpimage.91app.com/adidas/JE9188_OK/1-Main/All/JE9188_01.jpg" TargetMode="External"/><Relationship Id="rId72" Type="http://schemas.openxmlformats.org/officeDocument/2006/relationships/hyperlink" Target="https://tpimage.91app.com/adidas/IX4216_OK/1-Main/All/IX4216_07.jpg" TargetMode="External"/><Relationship Id="rId93" Type="http://schemas.openxmlformats.org/officeDocument/2006/relationships/hyperlink" Target="https://tpimage.91app.com/adidas/IP4970_OK/1-Main/All/IP4970_06.jpg" TargetMode="External"/><Relationship Id="rId189" Type="http://schemas.openxmlformats.org/officeDocument/2006/relationships/hyperlink" Target="https://tpimage.91app.com/adidas/HZ0713_OK/1-Main/All/HZ0713_01.jpg" TargetMode="External"/><Relationship Id="rId375" Type="http://schemas.openxmlformats.org/officeDocument/2006/relationships/hyperlink" Target="https://tpimage.91app.com/adidas/IP4194_OK/1-Main/All/IP4194_01.jpg" TargetMode="External"/><Relationship Id="rId396" Type="http://schemas.openxmlformats.org/officeDocument/2006/relationships/hyperlink" Target="https://tpimage.91app.com/adidas/IW5762_OK/1-Main/All/IW5762_04.jpg" TargetMode="External"/><Relationship Id="rId3" Type="http://schemas.openxmlformats.org/officeDocument/2006/relationships/hyperlink" Target="https://tpimage.91app.com/adidas/IK7923_OK/1-Main/All/IK7923_01.jpg" TargetMode="External"/><Relationship Id="rId214" Type="http://schemas.openxmlformats.org/officeDocument/2006/relationships/hyperlink" Target="https://tpimage.91app.com/adidas/IM4574_OK/1-Main/All/IM4574_03.jpg" TargetMode="External"/><Relationship Id="rId235" Type="http://schemas.openxmlformats.org/officeDocument/2006/relationships/hyperlink" Target="https://tpimage.91app.com/adidas/IX8856_OK/1-Main/All/IX8856_02.jpg" TargetMode="External"/><Relationship Id="rId256" Type="http://schemas.openxmlformats.org/officeDocument/2006/relationships/hyperlink" Target="https://tpimage.91app.com/adidas/IX7979_OK/1-Main/All/IX7979_02.jpg" TargetMode="External"/><Relationship Id="rId277" Type="http://schemas.openxmlformats.org/officeDocument/2006/relationships/hyperlink" Target="https://tpimage.91app.com/adidas/IN8379_OK/1-Main/All/IN8379_03.jpg" TargetMode="External"/><Relationship Id="rId298" Type="http://schemas.openxmlformats.org/officeDocument/2006/relationships/hyperlink" Target="https://tpimage.91app.com/adidas/IA2138_OK/1-Main/All/IA2138_02.jpg" TargetMode="External"/><Relationship Id="rId116" Type="http://schemas.openxmlformats.org/officeDocument/2006/relationships/hyperlink" Target="https://tpimage.91app.com/adidas/IX1524_OK/1-Main/All/IX1524_05.jpg" TargetMode="External"/><Relationship Id="rId137" Type="http://schemas.openxmlformats.org/officeDocument/2006/relationships/hyperlink" Target="https://tpimage.91app.com/adidas/JE0529_OK/1-Main/All/JE0529_05.jpg" TargetMode="External"/><Relationship Id="rId158" Type="http://schemas.openxmlformats.org/officeDocument/2006/relationships/hyperlink" Target="https://tpimage.91app.com/adidas/IY9897_OK/1-Main/All/IY9897_04.jpg" TargetMode="External"/><Relationship Id="rId302" Type="http://schemas.openxmlformats.org/officeDocument/2006/relationships/hyperlink" Target="https://tpimage.91app.com/adidas/IA2138_OK/1-Main/All/IA2138_06.jpg" TargetMode="External"/><Relationship Id="rId323" Type="http://schemas.openxmlformats.org/officeDocument/2006/relationships/hyperlink" Target="https://tpimage.91app.com/adidas/IW6325_OK/1-Main/All/IW6325_03.jpg" TargetMode="External"/><Relationship Id="rId344" Type="http://schemas.openxmlformats.org/officeDocument/2006/relationships/hyperlink" Target="https://tpimage.91app.com/adidas/IW3188_OK/1-Main/All/IW3188_01.jpg" TargetMode="External"/><Relationship Id="rId20" Type="http://schemas.openxmlformats.org/officeDocument/2006/relationships/hyperlink" Target="https://tpimage.91app.com/adidas/IN4241_OK/1-Main/All/IN4241_02.jpg" TargetMode="External"/><Relationship Id="rId41" Type="http://schemas.openxmlformats.org/officeDocument/2006/relationships/hyperlink" Target="https://tpimage.91app.com/adidas/IY7810_OK/1-Main/All/IY7810_04.jpg" TargetMode="External"/><Relationship Id="rId62" Type="http://schemas.openxmlformats.org/officeDocument/2006/relationships/hyperlink" Target="https://tpimage.91app.com/adidas/IW6286_OK/1-Main/All/IW6286_04.jpg" TargetMode="External"/><Relationship Id="rId83" Type="http://schemas.openxmlformats.org/officeDocument/2006/relationships/hyperlink" Target="https://tpimage.91app.com/adidas/IP4969_OK/1-Main/All/IP4969_02.jpg" TargetMode="External"/><Relationship Id="rId179" Type="http://schemas.openxmlformats.org/officeDocument/2006/relationships/hyperlink" Target="https://tpimage.91app.com/adidas/IW5648_OK/1-Main/All/IW5648_05.jpg" TargetMode="External"/><Relationship Id="rId365" Type="http://schemas.openxmlformats.org/officeDocument/2006/relationships/hyperlink" Target="https://tpimage.91app.com/adidas/IK0505_OK/1-Main/All/IK0505_04.jpg" TargetMode="External"/><Relationship Id="rId386" Type="http://schemas.openxmlformats.org/officeDocument/2006/relationships/hyperlink" Target="https://tpimage.91app.com/adidas/IA7037_OK/1-Main/All/IA7037_02.jpg" TargetMode="External"/><Relationship Id="rId190" Type="http://schemas.openxmlformats.org/officeDocument/2006/relationships/hyperlink" Target="https://tpimage.91app.com/adidas/HZ0713_OK/1-Main/All/HZ0713_02.jpg" TargetMode="External"/><Relationship Id="rId204" Type="http://schemas.openxmlformats.org/officeDocument/2006/relationships/hyperlink" Target="https://tpimage.91app.com/adidas/JI9762_OK/1-Main/All/JI9762_05.jpg" TargetMode="External"/><Relationship Id="rId225" Type="http://schemas.openxmlformats.org/officeDocument/2006/relationships/hyperlink" Target="https://tpimage.91app.com/adidas/IN6655_OK/1-Main/All/IN6655_04.jpg" TargetMode="External"/><Relationship Id="rId246" Type="http://schemas.openxmlformats.org/officeDocument/2006/relationships/hyperlink" Target="https://tpimage.91app.com/adidas/JD9794_OK/1-Main/All/JD9794_07.jpg" TargetMode="External"/><Relationship Id="rId267" Type="http://schemas.openxmlformats.org/officeDocument/2006/relationships/hyperlink" Target="https://tpimage.91app.com/adidas/IV5476_OK/1-Main/All/IV5476_07.jpg" TargetMode="External"/><Relationship Id="rId288" Type="http://schemas.openxmlformats.org/officeDocument/2006/relationships/hyperlink" Target="https://tpimage.91app.com/adidas/HZ6117_OK/1-Main/All/HZ6117_02.jpg" TargetMode="External"/><Relationship Id="rId106" Type="http://schemas.openxmlformats.org/officeDocument/2006/relationships/hyperlink" Target="https://tpimage.91app.com/adidas/JI6634_OK/1-Main/All/JI6634_01.jpg" TargetMode="External"/><Relationship Id="rId127" Type="http://schemas.openxmlformats.org/officeDocument/2006/relationships/hyperlink" Target="https://tpimage.91app.com/adidas/IT0872_OK/1-Main/All/IT0872_01.jpg" TargetMode="External"/><Relationship Id="rId313" Type="http://schemas.openxmlformats.org/officeDocument/2006/relationships/hyperlink" Target="https://tpimage.91app.com/adidas/IW5671_OK/1-Main/All/IW5671_01.jpg" TargetMode="External"/><Relationship Id="rId10" Type="http://schemas.openxmlformats.org/officeDocument/2006/relationships/hyperlink" Target="https://tpimage.91app.com/adidas/IX7953_OK/1-Main/All/IX7953_01.jpg" TargetMode="External"/><Relationship Id="rId31" Type="http://schemas.openxmlformats.org/officeDocument/2006/relationships/hyperlink" Target="https://tpimage.91app.com/adidas/IX5613_OK/1-Main/All/IX5613_08.jpg" TargetMode="External"/><Relationship Id="rId52" Type="http://schemas.openxmlformats.org/officeDocument/2006/relationships/hyperlink" Target="https://tpimage.91app.com/adidas/JE9188_OK/1-Main/All/JE9188_02.jpg" TargetMode="External"/><Relationship Id="rId73" Type="http://schemas.openxmlformats.org/officeDocument/2006/relationships/hyperlink" Target="https://tpimage.91app.com/adidas/IX4216_OK/1-Main/All/IX4216_08.jpg" TargetMode="External"/><Relationship Id="rId94" Type="http://schemas.openxmlformats.org/officeDocument/2006/relationships/hyperlink" Target="https://tpimage.91app.com/adidas/IM4449_OK/1-Main/All/IM4449_01.jpg" TargetMode="External"/><Relationship Id="rId148" Type="http://schemas.openxmlformats.org/officeDocument/2006/relationships/hyperlink" Target="https://tpimage.91app.com/adidas/HR3453_OK/1-Main/All/HR3453_02.jpg" TargetMode="External"/><Relationship Id="rId169" Type="http://schemas.openxmlformats.org/officeDocument/2006/relationships/hyperlink" Target="https://tpimage.91app.com/adidas/IX8113_OK/1-Main/All/IX8113_01.jpg" TargetMode="External"/><Relationship Id="rId334" Type="http://schemas.openxmlformats.org/officeDocument/2006/relationships/hyperlink" Target="https://tpimage.91app.com/adidas/II3178_OK/1-Main/All/II3178_03.jpg" TargetMode="External"/><Relationship Id="rId355" Type="http://schemas.openxmlformats.org/officeDocument/2006/relationships/hyperlink" Target="https://tpimage.91app.com/adidas/IW0837_OK/1-Main/All/IW0837_06.jpg" TargetMode="External"/><Relationship Id="rId376" Type="http://schemas.openxmlformats.org/officeDocument/2006/relationships/hyperlink" Target="https://tpimage.91app.com/adidas/IP4194_OK/1-Main/All/IP4194_02.jpg" TargetMode="External"/><Relationship Id="rId397" Type="http://schemas.openxmlformats.org/officeDocument/2006/relationships/hyperlink" Target="https://tpimage.91app.com/adidas/IW5762_OK/1-Main/All/IW5762_05.jpg" TargetMode="External"/><Relationship Id="rId4" Type="http://schemas.openxmlformats.org/officeDocument/2006/relationships/hyperlink" Target="https://tpimage.91app.com/adidas/IV5486_OK/1-Main/All/IV5486_02.jpg" TargetMode="External"/><Relationship Id="rId180" Type="http://schemas.openxmlformats.org/officeDocument/2006/relationships/hyperlink" Target="https://tpimage.91app.com/adidas/IW5648_OK/1-Main/All/IW5648_06.jpg" TargetMode="External"/><Relationship Id="rId215" Type="http://schemas.openxmlformats.org/officeDocument/2006/relationships/hyperlink" Target="https://tpimage.91app.com/adidas/IM4574_OK/1-Main/All/IM4574_04.jpg" TargetMode="External"/><Relationship Id="rId236" Type="http://schemas.openxmlformats.org/officeDocument/2006/relationships/hyperlink" Target="https://tpimage.91app.com/adidas/IX8856_OK/1-Main/All/IX8856_03.jpg" TargetMode="External"/><Relationship Id="rId257" Type="http://schemas.openxmlformats.org/officeDocument/2006/relationships/hyperlink" Target="https://tpimage.91app.com/adidas/IX7979_OK/1-Main/All/IX7979_03.jpg" TargetMode="External"/><Relationship Id="rId278" Type="http://schemas.openxmlformats.org/officeDocument/2006/relationships/hyperlink" Target="https://tpimage.91app.com/adidas/IN8379_OK/1-Main/All/IN8379_04.jpg" TargetMode="External"/><Relationship Id="rId303" Type="http://schemas.openxmlformats.org/officeDocument/2006/relationships/hyperlink" Target="https://tpimage.91app.com/adidas/IN4142_OK/1-Main/All/IN4142_01.jpg" TargetMode="External"/><Relationship Id="rId42" Type="http://schemas.openxmlformats.org/officeDocument/2006/relationships/hyperlink" Target="https://tpimage.91app.com/adidas/IY7810_OK/1-Main/All/IY7810_05.jpg" TargetMode="External"/><Relationship Id="rId84" Type="http://schemas.openxmlformats.org/officeDocument/2006/relationships/hyperlink" Target="https://tpimage.91app.com/adidas/IP4969_OK/1-Main/All/IP4969_03.jpg" TargetMode="External"/><Relationship Id="rId138" Type="http://schemas.openxmlformats.org/officeDocument/2006/relationships/hyperlink" Target="https://tpimage.91app.com/adidas/JE0529_OK/1-Main/All/JE0529_06.jpg" TargetMode="External"/><Relationship Id="rId345" Type="http://schemas.openxmlformats.org/officeDocument/2006/relationships/hyperlink" Target="https://tpimage.91app.com/adidas/IW3188_OK/1-Main/All/IW3188_02.jpg" TargetMode="External"/><Relationship Id="rId387" Type="http://schemas.openxmlformats.org/officeDocument/2006/relationships/hyperlink" Target="https://tpimage.91app.com/adidas/IA7037_OK/1-Main/All/IA7037_03.jpg" TargetMode="External"/><Relationship Id="rId191" Type="http://schemas.openxmlformats.org/officeDocument/2006/relationships/hyperlink" Target="https://tpimage.91app.com/adidas/HZ0713_OK/1-Main/All/HZ0713_03.jpg" TargetMode="External"/><Relationship Id="rId205" Type="http://schemas.openxmlformats.org/officeDocument/2006/relationships/hyperlink" Target="https://tpimage.91app.com/adidas/JI9762_OK/1-Main/All/JI9762_06.jpg" TargetMode="External"/><Relationship Id="rId247" Type="http://schemas.openxmlformats.org/officeDocument/2006/relationships/hyperlink" Target="https://tpimage.91app.com/adidas/JD9794_OK/1-Main/All/JD9794_08.jpg" TargetMode="External"/><Relationship Id="rId107" Type="http://schemas.openxmlformats.org/officeDocument/2006/relationships/hyperlink" Target="https://tpimage.91app.com/adidas/JI6634_OK/1-Main/All/JI6634_02.jpg" TargetMode="External"/><Relationship Id="rId289" Type="http://schemas.openxmlformats.org/officeDocument/2006/relationships/hyperlink" Target="https://tpimage.91app.com/adidas/HZ6117_OK/1-Main/All/HZ6117_03.jpg" TargetMode="External"/><Relationship Id="rId11" Type="http://schemas.openxmlformats.org/officeDocument/2006/relationships/hyperlink" Target="https://tpimage.91app.com/adidas/IX7953_OK/1-Main/All/IX7953_02.jpg" TargetMode="External"/><Relationship Id="rId53" Type="http://schemas.openxmlformats.org/officeDocument/2006/relationships/hyperlink" Target="https://tpimage.91app.com/adidas/JE9188_OK/1-Main/All/JE9188_03.jpg" TargetMode="External"/><Relationship Id="rId149" Type="http://schemas.openxmlformats.org/officeDocument/2006/relationships/hyperlink" Target="https://tpimage.91app.com/adidas/HR3453_OK/1-Main/All/HR3453_03.jpg" TargetMode="External"/><Relationship Id="rId314" Type="http://schemas.openxmlformats.org/officeDocument/2006/relationships/hyperlink" Target="https://tpimage.91app.com/adidas/IW5671_OK/1-Main/All/IW5671_02.jpg" TargetMode="External"/><Relationship Id="rId356" Type="http://schemas.openxmlformats.org/officeDocument/2006/relationships/hyperlink" Target="https://tpimage.91app.com/adidas/IS2434_OK/1-Main/All/IS2434_01.jpg" TargetMode="External"/><Relationship Id="rId398" Type="http://schemas.openxmlformats.org/officeDocument/2006/relationships/hyperlink" Target="https://tpimage.91app.com/adidas/IW5762_OK/1-Main/All/IW5762_06.jpg" TargetMode="External"/><Relationship Id="rId95" Type="http://schemas.openxmlformats.org/officeDocument/2006/relationships/hyperlink" Target="https://tpimage.91app.com/adidas/IM4449_OK/1-Main/All/IM4449_02.jpg" TargetMode="External"/><Relationship Id="rId160" Type="http://schemas.openxmlformats.org/officeDocument/2006/relationships/hyperlink" Target="https://tpimage.91app.com/adidas/IY9897_OK/1-Main/All/IY9897_06.jpg" TargetMode="External"/><Relationship Id="rId216" Type="http://schemas.openxmlformats.org/officeDocument/2006/relationships/hyperlink" Target="https://tpimage.91app.com/adidas/IM4574_OK/1-Main/All/IM4574_05.jpg" TargetMode="External"/><Relationship Id="rId258" Type="http://schemas.openxmlformats.org/officeDocument/2006/relationships/hyperlink" Target="https://tpimage.91app.com/adidas/IX7979_OK/1-Main/All/IX7979_04.jpg" TargetMode="External"/><Relationship Id="rId22" Type="http://schemas.openxmlformats.org/officeDocument/2006/relationships/hyperlink" Target="https://tpimage.91app.com/adidas/IN4241_OK/1-Main/All/IN4241_04.jpg" TargetMode="External"/><Relationship Id="rId64" Type="http://schemas.openxmlformats.org/officeDocument/2006/relationships/hyperlink" Target="https://tpimage.91app.com/adidas/IW6286_OK/1-Main/All/IW6286_06.jpg" TargetMode="External"/><Relationship Id="rId118" Type="http://schemas.openxmlformats.org/officeDocument/2006/relationships/hyperlink" Target="https://tpimage.91app.com/adidas/IX1524_OK/1-Main/All/IX1524_07.jpg" TargetMode="External"/><Relationship Id="rId325" Type="http://schemas.openxmlformats.org/officeDocument/2006/relationships/hyperlink" Target="https://tpimage.91app.com/adidas/IW6325_OK/1-Main/All/IW6325_05.jpg" TargetMode="External"/><Relationship Id="rId367" Type="http://schemas.openxmlformats.org/officeDocument/2006/relationships/hyperlink" Target="https://tpimage.91app.com/adidas/IK0505_OK/1-Main/All/IK0505_06.jpg" TargetMode="External"/><Relationship Id="rId171" Type="http://schemas.openxmlformats.org/officeDocument/2006/relationships/hyperlink" Target="https://tpimage.91app.com/adidas/IX8113_OK/1-Main/All/IX8113_03.jpg" TargetMode="External"/><Relationship Id="rId227" Type="http://schemas.openxmlformats.org/officeDocument/2006/relationships/hyperlink" Target="https://tpimage.91app.com/adidas/IN6655_OK/1-Main/All/IN6655_06.jpg" TargetMode="External"/><Relationship Id="rId269" Type="http://schemas.openxmlformats.org/officeDocument/2006/relationships/hyperlink" Target="https://tpimage.91app.com/adidas/IP0679_OK/1-Main/All/IP0679_02.jpg" TargetMode="External"/><Relationship Id="rId33" Type="http://schemas.openxmlformats.org/officeDocument/2006/relationships/hyperlink" Target="https://tpimage.91app.com/adidas/JE6702_OK/1-Main/All/JE6702_02.jpg" TargetMode="External"/><Relationship Id="rId129" Type="http://schemas.openxmlformats.org/officeDocument/2006/relationships/hyperlink" Target="https://tpimage.91app.com/adidas/IT0872_OK/1-Main/All/IT0872_03.jpg" TargetMode="External"/><Relationship Id="rId280" Type="http://schemas.openxmlformats.org/officeDocument/2006/relationships/hyperlink" Target="https://tpimage.91app.com/adidas/IN8379_OK/1-Main/All/IN8379_06.jpg" TargetMode="External"/><Relationship Id="rId336" Type="http://schemas.openxmlformats.org/officeDocument/2006/relationships/hyperlink" Target="https://tpimage.91app.com/adidas/II3178_OK/1-Main/All/II3178_05.jpg" TargetMode="External"/><Relationship Id="rId75" Type="http://schemas.openxmlformats.org/officeDocument/2006/relationships/hyperlink" Target="https://tpimage.91app.com/adidas/JE9189_OK/1-Main/All/JE9189_02.jpg" TargetMode="External"/><Relationship Id="rId140" Type="http://schemas.openxmlformats.org/officeDocument/2006/relationships/hyperlink" Target="https://tpimage.91app.com/adidas/IX9234_OK/1-Main/All/IX9234_02.jpg" TargetMode="External"/><Relationship Id="rId182" Type="http://schemas.openxmlformats.org/officeDocument/2006/relationships/hyperlink" Target="https://tpimage.91app.com/adidas/IW5648_OK/1-Main/All/IW5648_08.jpg" TargetMode="External"/><Relationship Id="rId378" Type="http://schemas.openxmlformats.org/officeDocument/2006/relationships/hyperlink" Target="https://tpimage.91app.com/adidas/IP4194_OK/1-Main/All/IP4194_04.jpg" TargetMode="External"/><Relationship Id="rId6" Type="http://schemas.openxmlformats.org/officeDocument/2006/relationships/hyperlink" Target="https://tpimage.91app.com/adidas/JE6721_OK/1-Main/All/JE6721_01.jpg" TargetMode="External"/><Relationship Id="rId238" Type="http://schemas.openxmlformats.org/officeDocument/2006/relationships/hyperlink" Target="https://tpimage.91app.com/adidas/IX8856_OK/1-Main/All/IX8856_05.jpg" TargetMode="External"/><Relationship Id="rId291" Type="http://schemas.openxmlformats.org/officeDocument/2006/relationships/hyperlink" Target="https://tpimage.91app.com/adidas/HZ6117_OK/1-Main/All/HZ6117_05.jpg" TargetMode="External"/><Relationship Id="rId305" Type="http://schemas.openxmlformats.org/officeDocument/2006/relationships/hyperlink" Target="https://tpimage.91app.com/adidas/IN4142_OK/1-Main/All/IN4142_03.jpg" TargetMode="External"/><Relationship Id="rId347" Type="http://schemas.openxmlformats.org/officeDocument/2006/relationships/hyperlink" Target="https://tpimage.91app.com/adidas/IW3188_OK/1-Main/All/IW3188_04.jpg" TargetMode="External"/><Relationship Id="rId44" Type="http://schemas.openxmlformats.org/officeDocument/2006/relationships/hyperlink" Target="https://tpimage.91app.com/adidas/IY7810_OK/1-Main/All/IY7810_07.jpg" TargetMode="External"/><Relationship Id="rId86" Type="http://schemas.openxmlformats.org/officeDocument/2006/relationships/hyperlink" Target="https://tpimage.91app.com/adidas/IP4969_OK/1-Main/All/IP4969_05.jpg" TargetMode="External"/><Relationship Id="rId151" Type="http://schemas.openxmlformats.org/officeDocument/2006/relationships/hyperlink" Target="https://tpimage.91app.com/adidas/HR3453_OK/1-Main/All/HR3453_05.jpg" TargetMode="External"/><Relationship Id="rId389" Type="http://schemas.openxmlformats.org/officeDocument/2006/relationships/hyperlink" Target="https://tpimage.91app.com/adidas/IA7037_OK/1-Main/All/IA7037_05.jpg" TargetMode="External"/><Relationship Id="rId193" Type="http://schemas.openxmlformats.org/officeDocument/2006/relationships/hyperlink" Target="https://tpimage.91app.com/adidas/HZ0713_OK/1-Main/All/HZ0713_05.jpg" TargetMode="External"/><Relationship Id="rId207" Type="http://schemas.openxmlformats.org/officeDocument/2006/relationships/hyperlink" Target="https://tpimage.91app.com/adidas/IS1697_OK/1-Main/All/IS1697_02.jpg" TargetMode="External"/><Relationship Id="rId249" Type="http://schemas.openxmlformats.org/officeDocument/2006/relationships/hyperlink" Target="https://tpimage.91app.com/adidas/JN5975_OK/1-Main/All/JN5975_01.jpg" TargetMode="External"/><Relationship Id="rId13" Type="http://schemas.openxmlformats.org/officeDocument/2006/relationships/hyperlink" Target="https://tpimage.91app.com/adidas/IX7953_OK/1-Main/All/IX7953_04.jpg" TargetMode="External"/><Relationship Id="rId109" Type="http://schemas.openxmlformats.org/officeDocument/2006/relationships/hyperlink" Target="https://tpimage.91app.com/adidas/IT0875_OK/1-Main/All/IT0875_01.jpg" TargetMode="External"/><Relationship Id="rId260" Type="http://schemas.openxmlformats.org/officeDocument/2006/relationships/hyperlink" Target="https://tpimage.91app.com/adidas/IX7979_OK/1-Main/All/IX7979_06.jpg" TargetMode="External"/><Relationship Id="rId316" Type="http://schemas.openxmlformats.org/officeDocument/2006/relationships/hyperlink" Target="https://tpimage.91app.com/adidas/IW5671_OK/1-Main/All/IW5671_04.jpg" TargetMode="External"/><Relationship Id="rId55" Type="http://schemas.openxmlformats.org/officeDocument/2006/relationships/hyperlink" Target="https://tpimage.91app.com/adidas/JE9188_OK/1-Main/All/JE9188_05.jpg" TargetMode="External"/><Relationship Id="rId97" Type="http://schemas.openxmlformats.org/officeDocument/2006/relationships/hyperlink" Target="https://tpimage.91app.com/adidas/IM4449_OK/1-Main/All/IM4449_04.jpg" TargetMode="External"/><Relationship Id="rId120" Type="http://schemas.openxmlformats.org/officeDocument/2006/relationships/hyperlink" Target="https://tpimage.91app.com/adidas/IX1524_OK/1-Main/All/IX1524_09.jpg" TargetMode="External"/><Relationship Id="rId358" Type="http://schemas.openxmlformats.org/officeDocument/2006/relationships/hyperlink" Target="https://tpimage.91app.com/adidas/IS2434_OK/1-Main/All/IS2434_03.jpg" TargetMode="External"/><Relationship Id="rId162" Type="http://schemas.openxmlformats.org/officeDocument/2006/relationships/hyperlink" Target="https://tpimage.91app.com/adidas/JD6401_OK/1-Main/All/JD6401_02.jpg" TargetMode="External"/><Relationship Id="rId218" Type="http://schemas.openxmlformats.org/officeDocument/2006/relationships/hyperlink" Target="https://tpimage.91app.com/adidas/IT2360_OK/1-Main/All/IT2360_01.jpg" TargetMode="External"/><Relationship Id="rId271" Type="http://schemas.openxmlformats.org/officeDocument/2006/relationships/hyperlink" Target="https://tpimage.91app.com/adidas/IP0679_OK/1-Main/All/IP0679_04.jpg" TargetMode="External"/><Relationship Id="rId24" Type="http://schemas.openxmlformats.org/officeDocument/2006/relationships/hyperlink" Target="https://tpimage.91app.com/adidas/IX5613_OK/1-Main/All/IX5613_01.jpg" TargetMode="External"/><Relationship Id="rId66" Type="http://schemas.openxmlformats.org/officeDocument/2006/relationships/hyperlink" Target="https://tpimage.91app.com/adidas/IX4216_OK/1-Main/All/IX4216_01.jpg" TargetMode="External"/><Relationship Id="rId131" Type="http://schemas.openxmlformats.org/officeDocument/2006/relationships/hyperlink" Target="https://tpimage.91app.com/adidas/IT0872_OK/1-Main/All/IT0872_05.jpg" TargetMode="External"/><Relationship Id="rId327" Type="http://schemas.openxmlformats.org/officeDocument/2006/relationships/hyperlink" Target="https://tpimage.91app.com/adidas/IW5675_OK/1-Main/All/IW5675_02.jpg" TargetMode="External"/><Relationship Id="rId369" Type="http://schemas.openxmlformats.org/officeDocument/2006/relationships/hyperlink" Target="https://tpimage.91app.com/adidas/IV9292_OK/1-Main/All/IV9292_02.jpg" TargetMode="External"/><Relationship Id="rId173" Type="http://schemas.openxmlformats.org/officeDocument/2006/relationships/hyperlink" Target="https://tpimage.91app.com/adidas/IX8113_OK/1-Main/All/IX8113_05.jpg" TargetMode="External"/><Relationship Id="rId229" Type="http://schemas.openxmlformats.org/officeDocument/2006/relationships/hyperlink" Target="https://tpimage.91app.com/adidas/HR2950_OK/1-Main/All/HR2950_02.jpg" TargetMode="External"/><Relationship Id="rId380" Type="http://schemas.openxmlformats.org/officeDocument/2006/relationships/hyperlink" Target="https://tpimage.91app.com/adidas/IP4194_OK/1-Main/All/IP4194_06.jpg" TargetMode="External"/><Relationship Id="rId240" Type="http://schemas.openxmlformats.org/officeDocument/2006/relationships/hyperlink" Target="https://tpimage.91app.com/adidas/JD9794_OK/1-Main/All/JD9794_01.jpg" TargetMode="External"/><Relationship Id="rId35" Type="http://schemas.openxmlformats.org/officeDocument/2006/relationships/hyperlink" Target="https://tpimage.91app.com/adidas/JE6702_OK/1-Main/All/JE6702_04.jpg" TargetMode="External"/><Relationship Id="rId77" Type="http://schemas.openxmlformats.org/officeDocument/2006/relationships/hyperlink" Target="https://tpimage.91app.com/adidas/JE9189_OK/1-Main/All/JE9189_04.jpg" TargetMode="External"/><Relationship Id="rId100" Type="http://schemas.openxmlformats.org/officeDocument/2006/relationships/hyperlink" Target="https://tpimage.91app.com/adidas/IX5219_OK/1-Main/All/IX5219_01.jpg" TargetMode="External"/><Relationship Id="rId282" Type="http://schemas.openxmlformats.org/officeDocument/2006/relationships/hyperlink" Target="https://tpimage.91app.com/adidas/IJ8257_OK/1-Main/All/IJ8257_02.jpg" TargetMode="External"/><Relationship Id="rId338" Type="http://schemas.openxmlformats.org/officeDocument/2006/relationships/hyperlink" Target="https://tpimage.91app.com/adidas/IR5996_OK/1-Main/All/IR5996_01.jpg" TargetMode="External"/><Relationship Id="rId8" Type="http://schemas.openxmlformats.org/officeDocument/2006/relationships/hyperlink" Target="https://tpimage.91app.com/adidas/IU2810_OK/1-Main/All/IU2810_01.jpg" TargetMode="External"/><Relationship Id="rId142" Type="http://schemas.openxmlformats.org/officeDocument/2006/relationships/hyperlink" Target="https://tpimage.91app.com/adidas/IX9234_OK/1-Main/All/IX9234_04.jpg" TargetMode="External"/><Relationship Id="rId184" Type="http://schemas.openxmlformats.org/officeDocument/2006/relationships/hyperlink" Target="https://tpimage.91app.com/adidas/IV5441_OK/1-Main/All/IV5441_02.jpg" TargetMode="External"/><Relationship Id="rId391" Type="http://schemas.openxmlformats.org/officeDocument/2006/relationships/hyperlink" Target="https://tpimage.91app.com/adidas/JM9259_OK/1-Main/All/JM9259_01.jpg" TargetMode="External"/><Relationship Id="rId251" Type="http://schemas.openxmlformats.org/officeDocument/2006/relationships/hyperlink" Target="https://tpimage.91app.com/adidas/JN5975_OK/1-Main/All/JN5975_03.jpg" TargetMode="External"/><Relationship Id="rId46" Type="http://schemas.openxmlformats.org/officeDocument/2006/relationships/hyperlink" Target="https://tpimage.91app.com/adidas/IB9944_OK/1-Main/All/IB9944_02.jpg" TargetMode="External"/><Relationship Id="rId293" Type="http://schemas.openxmlformats.org/officeDocument/2006/relationships/hyperlink" Target="https://tpimage.91app.com/adidas/HZ6117_OK/1-Main/All/HZ6117_07.jpg" TargetMode="External"/><Relationship Id="rId307" Type="http://schemas.openxmlformats.org/officeDocument/2006/relationships/hyperlink" Target="https://tpimage.91app.com/adidas/IN4142_OK/1-Main/All/IN4142_05.jpg" TargetMode="External"/><Relationship Id="rId349" Type="http://schemas.openxmlformats.org/officeDocument/2006/relationships/hyperlink" Target="https://tpimage.91app.com/adidas/IW3188_OK/1-Main/All/IW3188_06.jpg" TargetMode="External"/><Relationship Id="rId88" Type="http://schemas.openxmlformats.org/officeDocument/2006/relationships/hyperlink" Target="https://tpimage.91app.com/adidas/IP4970_OK/1-Main/All/IP4970_01.jpg" TargetMode="External"/><Relationship Id="rId111" Type="http://schemas.openxmlformats.org/officeDocument/2006/relationships/hyperlink" Target="https://tpimage.91app.com/adidas/IT0875_OK/1-Main/All/IT0875_03.jpg" TargetMode="External"/><Relationship Id="rId153" Type="http://schemas.openxmlformats.org/officeDocument/2006/relationships/hyperlink" Target="https://tpimage.91app.com/adidas/HR3453_OK/1-Main/All/HR3453_07.jpg" TargetMode="External"/><Relationship Id="rId195" Type="http://schemas.openxmlformats.org/officeDocument/2006/relationships/hyperlink" Target="https://tpimage.91app.com/adidas/IZ2452_OK/1-Main/All/IZ2452_01.jpg" TargetMode="External"/><Relationship Id="rId209" Type="http://schemas.openxmlformats.org/officeDocument/2006/relationships/hyperlink" Target="https://tpimage.91app.com/adidas/IS1697_OK/1-Main/All/IS1697_04.jpg" TargetMode="External"/><Relationship Id="rId360" Type="http://schemas.openxmlformats.org/officeDocument/2006/relationships/hyperlink" Target="https://tpimage.91app.com/adidas/IS2434_OK/1-Main/All/IS2434_05.jpg" TargetMode="External"/><Relationship Id="rId220" Type="http://schemas.openxmlformats.org/officeDocument/2006/relationships/hyperlink" Target="https://tpimage.91app.com/adidas/IT2360_OK/1-Main/All/IT2360_03.jpg" TargetMode="External"/><Relationship Id="rId15" Type="http://schemas.openxmlformats.org/officeDocument/2006/relationships/hyperlink" Target="https://tpimage.91app.com/adidas/IX7953_OK/1-Main/All/IX7953_06.jpg" TargetMode="External"/><Relationship Id="rId57" Type="http://schemas.openxmlformats.org/officeDocument/2006/relationships/hyperlink" Target="https://tpimage.91app.com/adidas/JE9188_OK/1-Main/All/JE9188_07.jpg" TargetMode="External"/><Relationship Id="rId262" Type="http://schemas.openxmlformats.org/officeDocument/2006/relationships/hyperlink" Target="https://tpimage.91app.com/adidas/IV5476_OK/1-Main/All/IV5476_02.jpg" TargetMode="External"/><Relationship Id="rId318" Type="http://schemas.openxmlformats.org/officeDocument/2006/relationships/hyperlink" Target="https://tpimage.91app.com/adidas/IW5671_OK/1-Main/All/IW5671_06.jpg" TargetMode="External"/><Relationship Id="rId99" Type="http://schemas.openxmlformats.org/officeDocument/2006/relationships/hyperlink" Target="https://tpimage.91app.com/adidas/IM4449_OK/1-Main/All/IM4449_06.jpg" TargetMode="External"/><Relationship Id="rId122" Type="http://schemas.openxmlformats.org/officeDocument/2006/relationships/hyperlink" Target="https://tpimage.91app.com/adidas/IT0875_OK/1-Main/All/IT0875_05.jpg" TargetMode="External"/><Relationship Id="rId164" Type="http://schemas.openxmlformats.org/officeDocument/2006/relationships/hyperlink" Target="https://tpimage.91app.com/adidas/JD6401_OK/1-Main/All/JD6401_04.jpg" TargetMode="External"/><Relationship Id="rId371" Type="http://schemas.openxmlformats.org/officeDocument/2006/relationships/hyperlink" Target="https://tpimage.91app.com/adidas/IB9110_OK/1-Main/All/IB9110_02.jpg" TargetMode="External"/><Relationship Id="rId26" Type="http://schemas.openxmlformats.org/officeDocument/2006/relationships/hyperlink" Target="https://tpimage.91app.com/adidas/IX5613_OK/1-Main/All/IX5613_03.jpg" TargetMode="External"/><Relationship Id="rId231" Type="http://schemas.openxmlformats.org/officeDocument/2006/relationships/hyperlink" Target="https://tpimage.91app.com/adidas/HR2950_OK/1-Main/All/HR2950_04.jpg" TargetMode="External"/><Relationship Id="rId273" Type="http://schemas.openxmlformats.org/officeDocument/2006/relationships/hyperlink" Target="https://tpimage.91app.com/adidas/IP0679_OK/1-Main/All/IP0679_06.jpg" TargetMode="External"/><Relationship Id="rId329" Type="http://schemas.openxmlformats.org/officeDocument/2006/relationships/hyperlink" Target="https://tpimage.91app.com/adidas/IW5675_OK/1-Main/All/IW5675_04.jpg" TargetMode="External"/><Relationship Id="rId68" Type="http://schemas.openxmlformats.org/officeDocument/2006/relationships/hyperlink" Target="https://tpimage.91app.com/adidas/IX4216_OK/1-Main/All/IX4216_03.jpg" TargetMode="External"/><Relationship Id="rId133" Type="http://schemas.openxmlformats.org/officeDocument/2006/relationships/hyperlink" Target="https://tpimage.91app.com/adidas/JE0529_OK/1-Main/All/JE0529_01.jpg" TargetMode="External"/><Relationship Id="rId175" Type="http://schemas.openxmlformats.org/officeDocument/2006/relationships/hyperlink" Target="https://tpimage.91app.com/adidas/IW5648_OK/1-Main/All/IW5648_01.jpg" TargetMode="External"/><Relationship Id="rId340" Type="http://schemas.openxmlformats.org/officeDocument/2006/relationships/hyperlink" Target="https://tpimage.91app.com/adidas/IR5996_OK/1-Main/All/IR5996_03.jpg" TargetMode="External"/><Relationship Id="rId200" Type="http://schemas.openxmlformats.org/officeDocument/2006/relationships/hyperlink" Target="https://tpimage.91app.com/adidas/JI9762_OK/1-Main/All/JI9762_01.jpg" TargetMode="External"/><Relationship Id="rId382" Type="http://schemas.openxmlformats.org/officeDocument/2006/relationships/hyperlink" Target="https://tpimage.91app.com/adidas/IP8664_OK/1-Main/All/IP8664_02.jpg" TargetMode="External"/><Relationship Id="rId242" Type="http://schemas.openxmlformats.org/officeDocument/2006/relationships/hyperlink" Target="https://tpimage.91app.com/adidas/JD9794_OK/1-Main/All/JD9794_03.jpg" TargetMode="External"/><Relationship Id="rId284" Type="http://schemas.openxmlformats.org/officeDocument/2006/relationships/hyperlink" Target="https://tpimage.91app.com/adidas/IJ8257_OK/1-Main/All/IJ8257_0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346"/>
  <sheetViews>
    <sheetView tabSelected="1" zoomScale="110" zoomScaleNormal="110" workbookViewId="0">
      <pane ySplit="1" topLeftCell="A2117" activePane="bottomLeft" state="frozen"/>
      <selection pane="bottomLeft" activeCell="F2132" sqref="F2132"/>
    </sheetView>
  </sheetViews>
  <sheetFormatPr defaultColWidth="12.6328125" defaultRowHeight="20" customHeight="1"/>
  <cols>
    <col min="1" max="1" width="66.1796875" style="3" customWidth="1"/>
    <col min="2" max="2" width="6.81640625" style="3" customWidth="1"/>
    <col min="3" max="3" width="12.6328125" style="3"/>
    <col min="4" max="4" width="25.1796875" style="3" bestFit="1" customWidth="1"/>
    <col min="5" max="16384" width="12.6328125" style="3"/>
  </cols>
  <sheetData>
    <row r="1" spans="1:5" ht="15.75" customHeight="1">
      <c r="A1" s="3" t="s">
        <v>0</v>
      </c>
      <c r="B1" s="3" t="s">
        <v>3</v>
      </c>
      <c r="C1" s="3" t="s">
        <v>1</v>
      </c>
      <c r="D1" s="3" t="s">
        <v>2</v>
      </c>
      <c r="E1" s="3" t="s">
        <v>1653</v>
      </c>
    </row>
    <row r="2" spans="1:5" ht="20" customHeight="1">
      <c r="A2" s="3" t="s">
        <v>1826</v>
      </c>
      <c r="B2" s="4" t="s">
        <v>7</v>
      </c>
      <c r="C2" s="3" t="s">
        <v>415</v>
      </c>
      <c r="D2" s="3" t="s">
        <v>8</v>
      </c>
      <c r="E2" s="3" cm="1">
        <f t="array" ref="E2">IF(C2="", "", IFERROR(INDEX(工作表2!C:C, MATCH(1, (工作表2!A:A=C2)*(工作表2!B:B=D2), 0)),""))</f>
        <v>11</v>
      </c>
    </row>
    <row r="3" spans="1:5" ht="20" customHeight="1">
      <c r="A3" s="3" t="s">
        <v>1827</v>
      </c>
      <c r="B3" s="4" t="s">
        <v>7</v>
      </c>
      <c r="C3" s="3" t="s">
        <v>415</v>
      </c>
      <c r="D3" s="3" t="s">
        <v>414</v>
      </c>
      <c r="E3" s="3" cm="1">
        <f t="array" ref="E3">IF(C3="", "", IFERROR(INDEX(工作表2!C:C, MATCH(1, (工作表2!A:A=C3)*(工作表2!B:B=D3), 0)),""))</f>
        <v>12</v>
      </c>
    </row>
    <row r="4" spans="1:5" ht="20" customHeight="1">
      <c r="A4" s="3" t="s">
        <v>1828</v>
      </c>
      <c r="B4" s="4" t="s">
        <v>7</v>
      </c>
      <c r="C4" s="3" t="s">
        <v>415</v>
      </c>
      <c r="D4" s="3" t="s">
        <v>8</v>
      </c>
      <c r="E4" s="3" cm="1">
        <f t="array" ref="E4">IF(C4="", "", IFERROR(INDEX(工作表2!C:C, MATCH(1, (工作表2!A:A=C4)*(工作表2!B:B=D4), 0)),""))</f>
        <v>11</v>
      </c>
    </row>
    <row r="5" spans="1:5" ht="20" customHeight="1">
      <c r="A5" s="3" t="s">
        <v>1829</v>
      </c>
      <c r="B5" s="4" t="s">
        <v>7</v>
      </c>
      <c r="C5" s="3" t="s">
        <v>415</v>
      </c>
      <c r="D5" s="3" t="s">
        <v>9</v>
      </c>
      <c r="E5" s="3" cm="1">
        <f t="array" ref="E5">IF(C5="", "", IFERROR(INDEX(工作表2!C:C, MATCH(1, (工作表2!A:A=C5)*(工作表2!B:B=D5), 0)),""))</f>
        <v>13</v>
      </c>
    </row>
    <row r="6" spans="1:5" ht="20" customHeight="1">
      <c r="A6" s="3" t="s">
        <v>1830</v>
      </c>
      <c r="B6" s="4" t="s">
        <v>7</v>
      </c>
      <c r="C6" s="3" t="s">
        <v>415</v>
      </c>
      <c r="D6" s="3" t="s">
        <v>231</v>
      </c>
      <c r="E6" s="3" cm="1">
        <f t="array" ref="E6">IF(C6="", "", IFERROR(INDEX(工作表2!C:C, MATCH(1, (工作表2!A:A=C6)*(工作表2!B:B=D6), 0)),""))</f>
        <v>15</v>
      </c>
    </row>
    <row r="7" spans="1:5" ht="20" customHeight="1">
      <c r="A7" s="3" t="s">
        <v>1831</v>
      </c>
      <c r="B7" s="4" t="s">
        <v>7</v>
      </c>
      <c r="C7" s="3" t="s">
        <v>415</v>
      </c>
      <c r="D7" s="3" t="s">
        <v>10</v>
      </c>
      <c r="E7" s="3" cm="1">
        <f t="array" ref="E7">IF(C7="", "", IFERROR(INDEX(工作表2!C:C, MATCH(1, (工作表2!A:A=C7)*(工作表2!B:B=D7), 0)),""))</f>
        <v>16</v>
      </c>
    </row>
    <row r="8" spans="1:5" ht="20" customHeight="1">
      <c r="A8" s="3" t="s">
        <v>1832</v>
      </c>
      <c r="B8" s="4" t="s">
        <v>7</v>
      </c>
      <c r="C8" s="3" t="s">
        <v>415</v>
      </c>
      <c r="D8" s="3" t="s">
        <v>11</v>
      </c>
      <c r="E8" s="3" cm="1">
        <f t="array" ref="E8">IF(C8="", "", IFERROR(INDEX(工作表2!C:C, MATCH(1, (工作表2!A:A=C8)*(工作表2!B:B=D8), 0)),""))</f>
        <v>17</v>
      </c>
    </row>
    <row r="9" spans="1:5" ht="20" customHeight="1">
      <c r="A9" s="3" t="s">
        <v>1833</v>
      </c>
      <c r="B9" s="4" t="s">
        <v>7</v>
      </c>
      <c r="C9" s="3" t="s">
        <v>415</v>
      </c>
      <c r="D9" s="3" t="s">
        <v>11</v>
      </c>
      <c r="E9" s="3" cm="1">
        <f t="array" ref="E9">IF(C9="", "", IFERROR(INDEX(工作表2!C:C, MATCH(1, (工作表2!A:A=C9)*(工作表2!B:B=D9), 0)),""))</f>
        <v>17</v>
      </c>
    </row>
    <row r="10" spans="1:5" ht="20" customHeight="1">
      <c r="A10" s="3" t="s">
        <v>1834</v>
      </c>
      <c r="B10" s="4" t="s">
        <v>7</v>
      </c>
      <c r="C10" s="3" t="s">
        <v>415</v>
      </c>
      <c r="D10" s="3" t="s">
        <v>12</v>
      </c>
      <c r="E10" s="3" cm="1">
        <f t="array" ref="E10">IF(C10="", "", IFERROR(INDEX(工作表2!C:C, MATCH(1, (工作表2!A:A=C10)*(工作表2!B:B=D10), 0)),""))</f>
        <v>18</v>
      </c>
    </row>
    <row r="11" spans="1:5" ht="20" customHeight="1">
      <c r="A11" s="3" t="s">
        <v>1835</v>
      </c>
      <c r="B11" s="4" t="s">
        <v>7</v>
      </c>
      <c r="C11" s="3" t="s">
        <v>415</v>
      </c>
      <c r="D11" s="3" t="s">
        <v>4</v>
      </c>
      <c r="E11" s="3" cm="1">
        <f t="array" ref="E11">IF(C11="", "", IFERROR(INDEX(工作表2!C:C, MATCH(1, (工作表2!A:A=C11)*(工作表2!B:B=D11), 0)),""))</f>
        <v>21</v>
      </c>
    </row>
    <row r="12" spans="1:5" ht="20" customHeight="1">
      <c r="A12" s="3" t="s">
        <v>1836</v>
      </c>
      <c r="B12" s="4" t="s">
        <v>7</v>
      </c>
      <c r="C12" s="3" t="s">
        <v>415</v>
      </c>
      <c r="D12" s="3" t="s">
        <v>4</v>
      </c>
      <c r="E12" s="3" cm="1">
        <f t="array" ref="E12">IF(C12="", "", IFERROR(INDEX(工作表2!C:C, MATCH(1, (工作表2!A:A=C12)*(工作表2!B:B=D12), 0)),""))</f>
        <v>21</v>
      </c>
    </row>
    <row r="13" spans="1:5" ht="20" customHeight="1">
      <c r="A13" s="3" t="s">
        <v>1837</v>
      </c>
      <c r="B13" s="4" t="s">
        <v>7</v>
      </c>
      <c r="C13" s="3" t="s">
        <v>415</v>
      </c>
      <c r="D13" s="3" t="s">
        <v>4</v>
      </c>
      <c r="E13" s="3" cm="1">
        <f t="array" ref="E13">IF(C13="", "", IFERROR(INDEX(工作表2!C:C, MATCH(1, (工作表2!A:A=C13)*(工作表2!B:B=D13), 0)),""))</f>
        <v>21</v>
      </c>
    </row>
    <row r="14" spans="1:5" ht="20" customHeight="1">
      <c r="A14" s="3" t="s">
        <v>1838</v>
      </c>
      <c r="B14" s="4" t="s">
        <v>7</v>
      </c>
      <c r="C14" s="3" t="s">
        <v>415</v>
      </c>
      <c r="D14" s="3" t="s">
        <v>4</v>
      </c>
      <c r="E14" s="3" cm="1">
        <f t="array" ref="E14">IF(C14="", "", IFERROR(INDEX(工作表2!C:C, MATCH(1, (工作表2!A:A=C14)*(工作表2!B:B=D14), 0)),""))</f>
        <v>21</v>
      </c>
    </row>
    <row r="15" spans="1:5" ht="20" customHeight="1">
      <c r="A15" s="3" t="s">
        <v>1839</v>
      </c>
      <c r="B15" s="4" t="s">
        <v>7</v>
      </c>
      <c r="C15" s="3" t="s">
        <v>415</v>
      </c>
      <c r="D15" s="3" t="s">
        <v>1823</v>
      </c>
      <c r="E15" s="3" cm="1">
        <f t="array" ref="E15">IF(C15="", "", IFERROR(INDEX(工作表2!C:C, MATCH(1, (工作表2!A:A=C15)*(工作表2!B:B=D15), 0)),""))</f>
        <v>22</v>
      </c>
    </row>
    <row r="16" spans="1:5" ht="20" customHeight="1">
      <c r="A16" s="3" t="s">
        <v>1840</v>
      </c>
      <c r="B16" s="4" t="s">
        <v>7</v>
      </c>
      <c r="C16" s="3" t="s">
        <v>415</v>
      </c>
      <c r="D16" s="3" t="s">
        <v>1824</v>
      </c>
      <c r="E16" s="3" cm="1">
        <f t="array" ref="E16">IF(C16="", "", IFERROR(INDEX(工作表2!C:C, MATCH(1, (工作表2!A:A=C16)*(工作表2!B:B=D16), 0)),""))</f>
        <v>23</v>
      </c>
    </row>
    <row r="17" spans="1:5" ht="20" customHeight="1">
      <c r="A17" s="3" t="s">
        <v>1841</v>
      </c>
      <c r="B17" s="4" t="s">
        <v>7</v>
      </c>
      <c r="C17" s="3" t="s">
        <v>415</v>
      </c>
      <c r="D17" s="3" t="s">
        <v>1823</v>
      </c>
      <c r="E17" s="3" cm="1">
        <f t="array" ref="E17">IF(C17="", "", IFERROR(INDEX(工作表2!C:C, MATCH(1, (工作表2!A:A=C17)*(工作表2!B:B=D17), 0)),""))</f>
        <v>22</v>
      </c>
    </row>
    <row r="18" spans="1:5" ht="20" customHeight="1">
      <c r="A18" s="3" t="s">
        <v>1842</v>
      </c>
      <c r="B18" s="4" t="s">
        <v>7</v>
      </c>
      <c r="C18" s="3" t="s">
        <v>415</v>
      </c>
      <c r="D18" s="3" t="s">
        <v>1824</v>
      </c>
      <c r="E18" s="3" cm="1">
        <f t="array" ref="E18">IF(C18="", "", IFERROR(INDEX(工作表2!C:C, MATCH(1, (工作表2!A:A=C18)*(工作表2!B:B=D18), 0)),""))</f>
        <v>23</v>
      </c>
    </row>
    <row r="19" spans="1:5" ht="20" customHeight="1">
      <c r="A19" s="3" t="s">
        <v>1843</v>
      </c>
      <c r="B19" s="4" t="s">
        <v>7</v>
      </c>
      <c r="C19" s="3" t="s">
        <v>415</v>
      </c>
      <c r="D19" s="3" t="s">
        <v>13</v>
      </c>
      <c r="E19" s="3" cm="1">
        <f t="array" ref="E19">IF(C19="", "", IFERROR(INDEX(工作表2!C:C, MATCH(1, (工作表2!A:A=C19)*(工作表2!B:B=D19), 0)),""))</f>
        <v>24</v>
      </c>
    </row>
    <row r="20" spans="1:5" ht="20" customHeight="1">
      <c r="A20" s="3" t="s">
        <v>1844</v>
      </c>
      <c r="B20" s="4" t="s">
        <v>7</v>
      </c>
      <c r="C20" s="3" t="s">
        <v>415</v>
      </c>
      <c r="D20" s="3" t="s">
        <v>13</v>
      </c>
      <c r="E20" s="3" cm="1">
        <f t="array" ref="E20">IF(C20="", "", IFERROR(INDEX(工作表2!C:C, MATCH(1, (工作表2!A:A=C20)*(工作表2!B:B=D20), 0)),""))</f>
        <v>24</v>
      </c>
    </row>
    <row r="21" spans="1:5" ht="20" customHeight="1">
      <c r="A21" s="3" t="s">
        <v>1845</v>
      </c>
      <c r="B21" s="4" t="s">
        <v>7</v>
      </c>
      <c r="C21" s="3" t="s">
        <v>415</v>
      </c>
      <c r="D21" s="3" t="s">
        <v>14</v>
      </c>
      <c r="E21" s="3" cm="1">
        <f t="array" ref="E21">IF(C21="", "", IFERROR(INDEX(工作表2!C:C, MATCH(1, (工作表2!A:A=C21)*(工作表2!B:B=D21), 0)),""))</f>
        <v>26</v>
      </c>
    </row>
    <row r="22" spans="1:5" ht="20" customHeight="1">
      <c r="A22" s="3" t="s">
        <v>1846</v>
      </c>
      <c r="B22" s="4" t="s">
        <v>7</v>
      </c>
      <c r="C22" s="3" t="s">
        <v>415</v>
      </c>
      <c r="D22" s="3" t="s">
        <v>1654</v>
      </c>
      <c r="E22" s="3" cm="1">
        <f t="array" ref="E22">IF(C22="", "", IFERROR(INDEX(工作表2!C:C, MATCH(1, (工作表2!A:A=C22)*(工作表2!B:B=D22), 0)),""))</f>
        <v>27</v>
      </c>
    </row>
    <row r="23" spans="1:5" ht="20" customHeight="1">
      <c r="A23" s="3" t="s">
        <v>1847</v>
      </c>
      <c r="B23" s="4" t="s">
        <v>7</v>
      </c>
      <c r="C23" s="3" t="s">
        <v>415</v>
      </c>
      <c r="D23" s="3" t="s">
        <v>1655</v>
      </c>
      <c r="E23" s="3" cm="1">
        <f t="array" ref="E23">IF(C23="", "", IFERROR(INDEX(工作表2!C:C, MATCH(1, (工作表2!A:A=C23)*(工作表2!B:B=D23), 0)),""))</f>
        <v>28</v>
      </c>
    </row>
    <row r="24" spans="1:5" ht="20" customHeight="1">
      <c r="A24" s="3" t="s">
        <v>1848</v>
      </c>
      <c r="B24" s="4" t="s">
        <v>7</v>
      </c>
      <c r="C24" s="3" t="s">
        <v>415</v>
      </c>
      <c r="D24" s="4" t="s">
        <v>5</v>
      </c>
      <c r="E24" s="3" cm="1">
        <f t="array" ref="E24">IF(C24="", "", IFERROR(INDEX(工作表2!C:C, MATCH(1, (工作表2!A:A=C24)*(工作表2!B:B=D24), 0)),""))</f>
        <v>34</v>
      </c>
    </row>
    <row r="25" spans="1:5" ht="20" customHeight="1">
      <c r="A25" s="3" t="s">
        <v>1849</v>
      </c>
      <c r="B25" s="4" t="s">
        <v>7</v>
      </c>
      <c r="C25" s="3" t="s">
        <v>415</v>
      </c>
      <c r="D25" s="4" t="s">
        <v>5</v>
      </c>
      <c r="E25" s="3" cm="1">
        <f t="array" ref="E25">IF(C25="", "", IFERROR(INDEX(工作表2!C:C, MATCH(1, (工作表2!A:A=C25)*(工作表2!B:B=D25), 0)),""))</f>
        <v>34</v>
      </c>
    </row>
    <row r="26" spans="1:5" ht="20" customHeight="1">
      <c r="A26" s="3" t="s">
        <v>17</v>
      </c>
      <c r="B26" s="3" t="s">
        <v>7</v>
      </c>
      <c r="C26" s="3" t="s">
        <v>415</v>
      </c>
      <c r="D26" s="3" t="s">
        <v>13</v>
      </c>
      <c r="E26" s="3" cm="1">
        <f t="array" ref="E26">IF(C26="", "", IFERROR(INDEX(工作表2!C:C, MATCH(1, (工作表2!A:A=C26)*(工作表2!B:B=D26), 0)),""))</f>
        <v>24</v>
      </c>
    </row>
    <row r="27" spans="1:5" ht="20" customHeight="1">
      <c r="A27" s="3" t="s">
        <v>18</v>
      </c>
      <c r="B27" s="3" t="s">
        <v>7</v>
      </c>
      <c r="C27" s="3" t="s">
        <v>415</v>
      </c>
      <c r="D27" s="3" t="s">
        <v>19</v>
      </c>
      <c r="E27" s="3" cm="1">
        <f t="array" ref="E27">IF(C27="", "", IFERROR(INDEX(工作表2!C:C, MATCH(1, (工作表2!A:A=C27)*(工作表2!B:B=D27), 0)),""))</f>
        <v>25</v>
      </c>
    </row>
    <row r="28" spans="1:5" ht="20" customHeight="1">
      <c r="A28" s="3" t="s">
        <v>20</v>
      </c>
      <c r="B28" s="3" t="s">
        <v>7</v>
      </c>
      <c r="C28" s="3" t="s">
        <v>415</v>
      </c>
      <c r="D28" s="3" t="s">
        <v>1824</v>
      </c>
      <c r="E28" s="3" cm="1">
        <f t="array" ref="E28">IF(C28="", "", IFERROR(INDEX(工作表2!C:C, MATCH(1, (工作表2!A:A=C28)*(工作表2!B:B=D28), 0)),""))</f>
        <v>23</v>
      </c>
    </row>
    <row r="29" spans="1:5" ht="20" customHeight="1">
      <c r="A29" s="3" t="s">
        <v>21</v>
      </c>
      <c r="B29" s="3" t="s">
        <v>7</v>
      </c>
      <c r="C29" s="3" t="s">
        <v>415</v>
      </c>
      <c r="D29" s="3" t="s">
        <v>14</v>
      </c>
      <c r="E29" s="3" cm="1">
        <f t="array" ref="E29">IF(C29="", "", IFERROR(INDEX(工作表2!C:C, MATCH(1, (工作表2!A:A=C29)*(工作表2!B:B=D29), 0)),""))</f>
        <v>26</v>
      </c>
    </row>
    <row r="30" spans="1:5" ht="20" customHeight="1">
      <c r="A30" s="3" t="s">
        <v>22</v>
      </c>
      <c r="B30" s="3" t="s">
        <v>7</v>
      </c>
      <c r="C30" s="3" t="s">
        <v>415</v>
      </c>
      <c r="D30" s="3" t="s">
        <v>15</v>
      </c>
      <c r="E30" s="3" cm="1">
        <f t="array" ref="E30">IF(C30="", "", IFERROR(INDEX(工作表2!C:C, MATCH(1, (工作表2!A:A=C30)*(工作表2!B:B=D30), 0)),""))</f>
        <v>27</v>
      </c>
    </row>
    <row r="31" spans="1:5" ht="20" customHeight="1">
      <c r="A31" s="3" t="s">
        <v>23</v>
      </c>
      <c r="B31" s="3" t="s">
        <v>7</v>
      </c>
      <c r="C31" s="3" t="s">
        <v>415</v>
      </c>
      <c r="D31" s="3" t="s">
        <v>5</v>
      </c>
      <c r="E31" s="3" cm="1">
        <f t="array" ref="E31">IF(C31="", "", IFERROR(INDEX(工作表2!C:C, MATCH(1, (工作表2!A:A=C31)*(工作表2!B:B=D31), 0)),""))</f>
        <v>34</v>
      </c>
    </row>
    <row r="32" spans="1:5" ht="20" customHeight="1">
      <c r="A32" s="3" t="s">
        <v>24</v>
      </c>
      <c r="B32" s="3" t="s">
        <v>7</v>
      </c>
      <c r="C32" s="3" t="s">
        <v>415</v>
      </c>
      <c r="D32" s="3" t="s">
        <v>5</v>
      </c>
      <c r="E32" s="3" cm="1">
        <f t="array" ref="E32">IF(C32="", "", IFERROR(INDEX(工作表2!C:C, MATCH(1, (工作表2!A:A=C32)*(工作表2!B:B=D32), 0)),""))</f>
        <v>34</v>
      </c>
    </row>
    <row r="33" spans="1:5" ht="20" customHeight="1">
      <c r="A33" s="3" t="s">
        <v>25</v>
      </c>
      <c r="B33" s="3" t="s">
        <v>7</v>
      </c>
      <c r="C33" s="3" t="s">
        <v>415</v>
      </c>
      <c r="D33" s="3" t="s">
        <v>13</v>
      </c>
      <c r="E33" s="3" cm="1">
        <f t="array" ref="E33">IF(C33="", "", IFERROR(INDEX(工作表2!C:C, MATCH(1, (工作表2!A:A=C33)*(工作表2!B:B=D33), 0)),""))</f>
        <v>24</v>
      </c>
    </row>
    <row r="34" spans="1:5" ht="20" customHeight="1">
      <c r="A34" s="3" t="s">
        <v>26</v>
      </c>
      <c r="B34" s="3" t="s">
        <v>7</v>
      </c>
      <c r="C34" s="3" t="s">
        <v>415</v>
      </c>
      <c r="D34" s="3" t="s">
        <v>19</v>
      </c>
      <c r="E34" s="3" cm="1">
        <f t="array" ref="E34">IF(C34="", "", IFERROR(INDEX(工作表2!C:C, MATCH(1, (工作表2!A:A=C34)*(工作表2!B:B=D34), 0)),""))</f>
        <v>25</v>
      </c>
    </row>
    <row r="35" spans="1:5" ht="20" customHeight="1">
      <c r="A35" s="3" t="s">
        <v>27</v>
      </c>
      <c r="B35" s="3" t="s">
        <v>7</v>
      </c>
      <c r="C35" s="3" t="s">
        <v>415</v>
      </c>
      <c r="D35" s="3" t="s">
        <v>1824</v>
      </c>
      <c r="E35" s="3" cm="1">
        <f t="array" ref="E35">IF(C35="", "", IFERROR(INDEX(工作表2!C:C, MATCH(1, (工作表2!A:A=C35)*(工作表2!B:B=D35), 0)),""))</f>
        <v>23</v>
      </c>
    </row>
    <row r="36" spans="1:5" ht="20" customHeight="1">
      <c r="A36" s="3" t="s">
        <v>28</v>
      </c>
      <c r="B36" s="3" t="s">
        <v>7</v>
      </c>
      <c r="C36" s="3" t="s">
        <v>415</v>
      </c>
      <c r="D36" s="3" t="s">
        <v>14</v>
      </c>
      <c r="E36" s="3" cm="1">
        <f t="array" ref="E36">IF(C36="", "", IFERROR(INDEX(工作表2!C:C, MATCH(1, (工作表2!A:A=C36)*(工作表2!B:B=D36), 0)),""))</f>
        <v>26</v>
      </c>
    </row>
    <row r="37" spans="1:5" ht="20" customHeight="1">
      <c r="A37" s="3" t="s">
        <v>29</v>
      </c>
      <c r="B37" s="3" t="s">
        <v>7</v>
      </c>
      <c r="C37" s="3" t="s">
        <v>415</v>
      </c>
      <c r="D37" s="3" t="s">
        <v>15</v>
      </c>
      <c r="E37" s="3" cm="1">
        <f t="array" ref="E37">IF(C37="", "", IFERROR(INDEX(工作表2!C:C, MATCH(1, (工作表2!A:A=C37)*(工作表2!B:B=D37), 0)),""))</f>
        <v>27</v>
      </c>
    </row>
    <row r="38" spans="1:5" ht="20" customHeight="1">
      <c r="A38" s="3" t="s">
        <v>30</v>
      </c>
      <c r="B38" s="3" t="s">
        <v>7</v>
      </c>
      <c r="C38" s="3" t="s">
        <v>415</v>
      </c>
      <c r="D38" s="3" t="s">
        <v>5</v>
      </c>
      <c r="E38" s="3" cm="1">
        <f t="array" ref="E38">IF(C38="", "", IFERROR(INDEX(工作表2!C:C, MATCH(1, (工作表2!A:A=C38)*(工作表2!B:B=D38), 0)),""))</f>
        <v>34</v>
      </c>
    </row>
    <row r="39" spans="1:5" ht="20" customHeight="1">
      <c r="A39" s="3" t="s">
        <v>31</v>
      </c>
      <c r="B39" s="3" t="s">
        <v>7</v>
      </c>
      <c r="C39" s="3" t="s">
        <v>415</v>
      </c>
      <c r="D39" s="3" t="s">
        <v>5</v>
      </c>
      <c r="E39" s="3" cm="1">
        <f t="array" ref="E39">IF(C39="", "", IFERROR(INDEX(工作表2!C:C, MATCH(1, (工作表2!A:A=C39)*(工作表2!B:B=D39), 0)),""))</f>
        <v>34</v>
      </c>
    </row>
    <row r="40" spans="1:5" ht="20" customHeight="1">
      <c r="A40" s="3" t="s">
        <v>32</v>
      </c>
      <c r="B40" s="3" t="s">
        <v>7</v>
      </c>
      <c r="C40" s="3" t="s">
        <v>415</v>
      </c>
      <c r="D40" s="3" t="s">
        <v>13</v>
      </c>
      <c r="E40" s="3" cm="1">
        <f t="array" ref="E40">IF(C40="", "", IFERROR(INDEX(工作表2!C:C, MATCH(1, (工作表2!A:A=C40)*(工作表2!B:B=D40), 0)),""))</f>
        <v>24</v>
      </c>
    </row>
    <row r="41" spans="1:5" ht="20" customHeight="1">
      <c r="A41" s="3" t="s">
        <v>33</v>
      </c>
      <c r="B41" s="3" t="s">
        <v>7</v>
      </c>
      <c r="C41" s="3" t="s">
        <v>415</v>
      </c>
      <c r="D41" s="3" t="s">
        <v>19</v>
      </c>
      <c r="E41" s="3" cm="1">
        <f t="array" ref="E41">IF(C41="", "", IFERROR(INDEX(工作表2!C:C, MATCH(1, (工作表2!A:A=C41)*(工作表2!B:B=D41), 0)),""))</f>
        <v>25</v>
      </c>
    </row>
    <row r="42" spans="1:5" ht="20" customHeight="1">
      <c r="A42" s="3" t="s">
        <v>34</v>
      </c>
      <c r="B42" s="3" t="s">
        <v>7</v>
      </c>
      <c r="C42" s="3" t="s">
        <v>415</v>
      </c>
      <c r="D42" s="3" t="s">
        <v>1824</v>
      </c>
      <c r="E42" s="3" cm="1">
        <f t="array" ref="E42">IF(C42="", "", IFERROR(INDEX(工作表2!C:C, MATCH(1, (工作表2!A:A=C42)*(工作表2!B:B=D42), 0)),""))</f>
        <v>23</v>
      </c>
    </row>
    <row r="43" spans="1:5" ht="20" customHeight="1">
      <c r="A43" s="3" t="s">
        <v>35</v>
      </c>
      <c r="B43" s="3" t="s">
        <v>7</v>
      </c>
      <c r="C43" s="3" t="s">
        <v>415</v>
      </c>
      <c r="D43" s="3" t="s">
        <v>14</v>
      </c>
      <c r="E43" s="3" cm="1">
        <f t="array" ref="E43">IF(C43="", "", IFERROR(INDEX(工作表2!C:C, MATCH(1, (工作表2!A:A=C43)*(工作表2!B:B=D43), 0)),""))</f>
        <v>26</v>
      </c>
    </row>
    <row r="44" spans="1:5" ht="20" customHeight="1">
      <c r="A44" s="3" t="s">
        <v>36</v>
      </c>
      <c r="B44" s="3" t="s">
        <v>7</v>
      </c>
      <c r="C44" s="3" t="s">
        <v>415</v>
      </c>
      <c r="D44" s="3" t="s">
        <v>15</v>
      </c>
      <c r="E44" s="3" cm="1">
        <f t="array" ref="E44">IF(C44="", "", IFERROR(INDEX(工作表2!C:C, MATCH(1, (工作表2!A:A=C44)*(工作表2!B:B=D44), 0)),""))</f>
        <v>27</v>
      </c>
    </row>
    <row r="45" spans="1:5" ht="20" customHeight="1">
      <c r="A45" s="3" t="s">
        <v>37</v>
      </c>
      <c r="B45" s="3" t="s">
        <v>7</v>
      </c>
      <c r="C45" s="3" t="s">
        <v>415</v>
      </c>
      <c r="D45" s="3" t="s">
        <v>5</v>
      </c>
      <c r="E45" s="3" cm="1">
        <f t="array" ref="E45">IF(C45="", "", IFERROR(INDEX(工作表2!C:C, MATCH(1, (工作表2!A:A=C45)*(工作表2!B:B=D45), 0)),""))</f>
        <v>34</v>
      </c>
    </row>
    <row r="46" spans="1:5" ht="20" customHeight="1">
      <c r="A46" s="3" t="s">
        <v>38</v>
      </c>
      <c r="B46" s="3" t="s">
        <v>7</v>
      </c>
      <c r="C46" s="3" t="s">
        <v>415</v>
      </c>
      <c r="D46" s="3" t="s">
        <v>5</v>
      </c>
      <c r="E46" s="3" cm="1">
        <f t="array" ref="E46">IF(C46="", "", IFERROR(INDEX(工作表2!C:C, MATCH(1, (工作表2!A:A=C46)*(工作表2!B:B=D46), 0)),""))</f>
        <v>34</v>
      </c>
    </row>
    <row r="47" spans="1:5" ht="20" customHeight="1">
      <c r="A47" s="3" t="s">
        <v>1112</v>
      </c>
      <c r="B47" s="3" t="s">
        <v>7</v>
      </c>
      <c r="C47" s="3" t="s">
        <v>415</v>
      </c>
      <c r="D47" s="3" t="s">
        <v>1109</v>
      </c>
      <c r="E47" s="3" cm="1">
        <f t="array" ref="E47">IF(C47="", "", IFERROR(INDEX(工作表2!C:C, MATCH(1, (工作表2!A:A=C47)*(工作表2!B:B=D47), 0)),""))</f>
        <v>19</v>
      </c>
    </row>
    <row r="48" spans="1:5" ht="20" customHeight="1">
      <c r="A48" s="3" t="s">
        <v>39</v>
      </c>
      <c r="B48" s="3" t="s">
        <v>7</v>
      </c>
      <c r="C48" s="3" t="s">
        <v>415</v>
      </c>
      <c r="D48" s="3" t="s">
        <v>15</v>
      </c>
      <c r="E48" s="3" cm="1">
        <f t="array" ref="E48">IF(C48="", "", IFERROR(INDEX(工作表2!C:C, MATCH(1, (工作表2!A:A=C48)*(工作表2!B:B=D48), 0)),""))</f>
        <v>27</v>
      </c>
    </row>
    <row r="49" spans="1:5" ht="20" customHeight="1">
      <c r="A49" s="3" t="s">
        <v>40</v>
      </c>
      <c r="B49" s="3" t="s">
        <v>7</v>
      </c>
      <c r="C49" s="3" t="s">
        <v>415</v>
      </c>
      <c r="D49" s="3" t="s">
        <v>16</v>
      </c>
      <c r="E49" s="3" cm="1">
        <f t="array" ref="E49">IF(C49="", "", IFERROR(INDEX(工作表2!C:C, MATCH(1, (工作表2!A:A=C49)*(工作表2!B:B=D49), 0)),""))</f>
        <v>28</v>
      </c>
    </row>
    <row r="50" spans="1:5" ht="20" customHeight="1">
      <c r="A50" s="3" t="s">
        <v>41</v>
      </c>
      <c r="B50" s="3" t="s">
        <v>7</v>
      </c>
      <c r="C50" s="3" t="s">
        <v>415</v>
      </c>
      <c r="D50" s="3" t="s">
        <v>13</v>
      </c>
      <c r="E50" s="3" cm="1">
        <f t="array" ref="E50">IF(C50="", "", IFERROR(INDEX(工作表2!C:C, MATCH(1, (工作表2!A:A=C50)*(工作表2!B:B=D50), 0)),""))</f>
        <v>24</v>
      </c>
    </row>
    <row r="51" spans="1:5" ht="20" customHeight="1">
      <c r="A51" s="3" t="s">
        <v>42</v>
      </c>
      <c r="B51" s="3" t="s">
        <v>7</v>
      </c>
      <c r="C51" s="3" t="s">
        <v>415</v>
      </c>
      <c r="D51" s="3" t="s">
        <v>19</v>
      </c>
      <c r="E51" s="3" cm="1">
        <f t="array" ref="E51">IF(C51="", "", IFERROR(INDEX(工作表2!C:C, MATCH(1, (工作表2!A:A=C51)*(工作表2!B:B=D51), 0)),""))</f>
        <v>25</v>
      </c>
    </row>
    <row r="52" spans="1:5" ht="20" customHeight="1">
      <c r="A52" s="3" t="s">
        <v>43</v>
      </c>
      <c r="B52" s="3" t="s">
        <v>7</v>
      </c>
      <c r="C52" s="3" t="s">
        <v>415</v>
      </c>
      <c r="D52" s="3" t="s">
        <v>14</v>
      </c>
      <c r="E52" s="3" cm="1">
        <f t="array" ref="E52">IF(C52="", "", IFERROR(INDEX(工作表2!C:C, MATCH(1, (工作表2!A:A=C52)*(工作表2!B:B=D52), 0)),""))</f>
        <v>26</v>
      </c>
    </row>
    <row r="53" spans="1:5" ht="20" customHeight="1">
      <c r="A53" s="3" t="s">
        <v>44</v>
      </c>
      <c r="B53" s="3" t="s">
        <v>7</v>
      </c>
      <c r="C53" s="3" t="s">
        <v>415</v>
      </c>
      <c r="D53" s="3" t="s">
        <v>15</v>
      </c>
      <c r="E53" s="3" cm="1">
        <f t="array" ref="E53">IF(C53="", "", IFERROR(INDEX(工作表2!C:C, MATCH(1, (工作表2!A:A=C53)*(工作表2!B:B=D53), 0)),""))</f>
        <v>27</v>
      </c>
    </row>
    <row r="54" spans="1:5" ht="20" customHeight="1">
      <c r="A54" s="3" t="s">
        <v>45</v>
      </c>
      <c r="B54" s="3" t="s">
        <v>7</v>
      </c>
      <c r="C54" s="3" t="s">
        <v>415</v>
      </c>
      <c r="D54" s="3" t="s">
        <v>5</v>
      </c>
      <c r="E54" s="3" cm="1">
        <f t="array" ref="E54">IF(C54="", "", IFERROR(INDEX(工作表2!C:C, MATCH(1, (工作表2!A:A=C54)*(工作表2!B:B=D54), 0)),""))</f>
        <v>34</v>
      </c>
    </row>
    <row r="55" spans="1:5" ht="20" customHeight="1">
      <c r="A55" s="3" t="s">
        <v>46</v>
      </c>
      <c r="B55" s="3" t="s">
        <v>7</v>
      </c>
      <c r="C55" s="3" t="s">
        <v>415</v>
      </c>
      <c r="D55" s="3" t="s">
        <v>5</v>
      </c>
      <c r="E55" s="3" cm="1">
        <f t="array" ref="E55">IF(C55="", "", IFERROR(INDEX(工作表2!C:C, MATCH(1, (工作表2!A:A=C55)*(工作表2!B:B=D55), 0)),""))</f>
        <v>34</v>
      </c>
    </row>
    <row r="56" spans="1:5" ht="20" customHeight="1">
      <c r="A56" s="3" t="s">
        <v>47</v>
      </c>
      <c r="B56" s="3" t="s">
        <v>7</v>
      </c>
      <c r="C56" s="3" t="s">
        <v>415</v>
      </c>
      <c r="D56" s="3" t="s">
        <v>13</v>
      </c>
      <c r="E56" s="3" cm="1">
        <f t="array" ref="E56">IF(C56="", "", IFERROR(INDEX(工作表2!C:C, MATCH(1, (工作表2!A:A=C56)*(工作表2!B:B=D56), 0)),""))</f>
        <v>24</v>
      </c>
    </row>
    <row r="57" spans="1:5" ht="20" customHeight="1">
      <c r="A57" s="3" t="s">
        <v>48</v>
      </c>
      <c r="B57" s="3" t="s">
        <v>7</v>
      </c>
      <c r="C57" s="3" t="s">
        <v>415</v>
      </c>
      <c r="D57" s="3" t="s">
        <v>19</v>
      </c>
      <c r="E57" s="3" cm="1">
        <f t="array" ref="E57">IF(C57="", "", IFERROR(INDEX(工作表2!C:C, MATCH(1, (工作表2!A:A=C57)*(工作表2!B:B=D57), 0)),""))</f>
        <v>25</v>
      </c>
    </row>
    <row r="58" spans="1:5" ht="20" customHeight="1">
      <c r="A58" s="3" t="s">
        <v>49</v>
      </c>
      <c r="B58" s="3" t="s">
        <v>7</v>
      </c>
      <c r="C58" s="3" t="s">
        <v>415</v>
      </c>
      <c r="D58" s="3" t="s">
        <v>14</v>
      </c>
      <c r="E58" s="3" cm="1">
        <f t="array" ref="E58">IF(C58="", "", IFERROR(INDEX(工作表2!C:C, MATCH(1, (工作表2!A:A=C58)*(工作表2!B:B=D58), 0)),""))</f>
        <v>26</v>
      </c>
    </row>
    <row r="59" spans="1:5" ht="20" customHeight="1">
      <c r="A59" s="3" t="s">
        <v>50</v>
      </c>
      <c r="B59" s="3" t="s">
        <v>7</v>
      </c>
      <c r="C59" s="3" t="s">
        <v>415</v>
      </c>
      <c r="D59" s="3" t="s">
        <v>15</v>
      </c>
      <c r="E59" s="3" cm="1">
        <f t="array" ref="E59">IF(C59="", "", IFERROR(INDEX(工作表2!C:C, MATCH(1, (工作表2!A:A=C59)*(工作表2!B:B=D59), 0)),""))</f>
        <v>27</v>
      </c>
    </row>
    <row r="60" spans="1:5" ht="20" customHeight="1">
      <c r="A60" s="3" t="s">
        <v>51</v>
      </c>
      <c r="B60" s="3" t="s">
        <v>7</v>
      </c>
      <c r="C60" s="3" t="s">
        <v>415</v>
      </c>
      <c r="D60" s="3" t="s">
        <v>5</v>
      </c>
      <c r="E60" s="3" cm="1">
        <f t="array" ref="E60">IF(C60="", "", IFERROR(INDEX(工作表2!C:C, MATCH(1, (工作表2!A:A=C60)*(工作表2!B:B=D60), 0)),""))</f>
        <v>34</v>
      </c>
    </row>
    <row r="61" spans="1:5" ht="20" customHeight="1">
      <c r="A61" s="3" t="s">
        <v>52</v>
      </c>
      <c r="B61" s="3" t="s">
        <v>7</v>
      </c>
      <c r="C61" s="3" t="s">
        <v>415</v>
      </c>
      <c r="D61" s="3" t="s">
        <v>5</v>
      </c>
      <c r="E61" s="3" cm="1">
        <f t="array" ref="E61">IF(C61="", "", IFERROR(INDEX(工作表2!C:C, MATCH(1, (工作表2!A:A=C61)*(工作表2!B:B=D61), 0)),""))</f>
        <v>34</v>
      </c>
    </row>
    <row r="62" spans="1:5" ht="20" customHeight="1">
      <c r="A62" s="3" t="s">
        <v>53</v>
      </c>
      <c r="B62" s="3" t="s">
        <v>7</v>
      </c>
      <c r="C62" s="3" t="s">
        <v>415</v>
      </c>
      <c r="D62" s="3" t="s">
        <v>13</v>
      </c>
      <c r="E62" s="3" cm="1">
        <f t="array" ref="E62">IF(C62="", "", IFERROR(INDEX(工作表2!C:C, MATCH(1, (工作表2!A:A=C62)*(工作表2!B:B=D62), 0)),""))</f>
        <v>24</v>
      </c>
    </row>
    <row r="63" spans="1:5" ht="20" customHeight="1">
      <c r="A63" s="3" t="s">
        <v>54</v>
      </c>
      <c r="B63" s="3" t="s">
        <v>7</v>
      </c>
      <c r="C63" s="3" t="s">
        <v>415</v>
      </c>
      <c r="D63" s="3" t="s">
        <v>19</v>
      </c>
      <c r="E63" s="3" cm="1">
        <f t="array" ref="E63">IF(C63="", "", IFERROR(INDEX(工作表2!C:C, MATCH(1, (工作表2!A:A=C63)*(工作表2!B:B=D63), 0)),""))</f>
        <v>25</v>
      </c>
    </row>
    <row r="64" spans="1:5" ht="20" customHeight="1">
      <c r="A64" s="3" t="s">
        <v>55</v>
      </c>
      <c r="B64" s="3" t="s">
        <v>7</v>
      </c>
      <c r="C64" s="3" t="s">
        <v>415</v>
      </c>
      <c r="D64" s="3" t="s">
        <v>14</v>
      </c>
      <c r="E64" s="3" cm="1">
        <f t="array" ref="E64">IF(C64="", "", IFERROR(INDEX(工作表2!C:C, MATCH(1, (工作表2!A:A=C64)*(工作表2!B:B=D64), 0)),""))</f>
        <v>26</v>
      </c>
    </row>
    <row r="65" spans="1:5" ht="20" customHeight="1">
      <c r="A65" s="3" t="s">
        <v>56</v>
      </c>
      <c r="B65" s="3" t="s">
        <v>7</v>
      </c>
      <c r="C65" s="3" t="s">
        <v>415</v>
      </c>
      <c r="D65" s="3" t="s">
        <v>15</v>
      </c>
      <c r="E65" s="3" cm="1">
        <f t="array" ref="E65">IF(C65="", "", IFERROR(INDEX(工作表2!C:C, MATCH(1, (工作表2!A:A=C65)*(工作表2!B:B=D65), 0)),""))</f>
        <v>27</v>
      </c>
    </row>
    <row r="66" spans="1:5" ht="20" customHeight="1">
      <c r="A66" s="3" t="s">
        <v>57</v>
      </c>
      <c r="B66" s="3" t="s">
        <v>7</v>
      </c>
      <c r="C66" s="3" t="s">
        <v>415</v>
      </c>
      <c r="D66" s="3" t="s">
        <v>5</v>
      </c>
      <c r="E66" s="3" cm="1">
        <f t="array" ref="E66">IF(C66="", "", IFERROR(INDEX(工作表2!C:C, MATCH(1, (工作表2!A:A=C66)*(工作表2!B:B=D66), 0)),""))</f>
        <v>34</v>
      </c>
    </row>
    <row r="67" spans="1:5" ht="20" customHeight="1">
      <c r="A67" s="3" t="s">
        <v>58</v>
      </c>
      <c r="B67" s="3" t="s">
        <v>7</v>
      </c>
      <c r="C67" s="3" t="s">
        <v>415</v>
      </c>
      <c r="D67" s="3" t="s">
        <v>5</v>
      </c>
      <c r="E67" s="3" cm="1">
        <f t="array" ref="E67">IF(C67="", "", IFERROR(INDEX(工作表2!C:C, MATCH(1, (工作表2!A:A=C67)*(工作表2!B:B=D67), 0)),""))</f>
        <v>34</v>
      </c>
    </row>
    <row r="68" spans="1:5" ht="20" customHeight="1">
      <c r="A68" s="3" t="s">
        <v>59</v>
      </c>
      <c r="B68" s="3" t="s">
        <v>7</v>
      </c>
      <c r="C68" s="3" t="s">
        <v>415</v>
      </c>
      <c r="D68" s="3" t="s">
        <v>19</v>
      </c>
      <c r="E68" s="3" cm="1">
        <f t="array" ref="E68">IF(C68="", "", IFERROR(INDEX(工作表2!C:C, MATCH(1, (工作表2!A:A=C68)*(工作表2!B:B=D68), 0)),""))</f>
        <v>25</v>
      </c>
    </row>
    <row r="69" spans="1:5" ht="20" customHeight="1">
      <c r="A69" s="3" t="s">
        <v>60</v>
      </c>
      <c r="B69" s="3" t="s">
        <v>7</v>
      </c>
      <c r="C69" s="3" t="s">
        <v>415</v>
      </c>
      <c r="D69" s="3" t="s">
        <v>14</v>
      </c>
      <c r="E69" s="3" cm="1">
        <f t="array" ref="E69">IF(C69="", "", IFERROR(INDEX(工作表2!C:C, MATCH(1, (工作表2!A:A=C69)*(工作表2!B:B=D69), 0)),""))</f>
        <v>26</v>
      </c>
    </row>
    <row r="70" spans="1:5" ht="20" customHeight="1">
      <c r="A70" s="3" t="s">
        <v>61</v>
      </c>
      <c r="B70" s="3" t="s">
        <v>7</v>
      </c>
      <c r="C70" s="3" t="s">
        <v>415</v>
      </c>
      <c r="D70" s="3" t="s">
        <v>15</v>
      </c>
      <c r="E70" s="3" cm="1">
        <f t="array" ref="E70">IF(C70="", "", IFERROR(INDEX(工作表2!C:C, MATCH(1, (工作表2!A:A=C70)*(工作表2!B:B=D70), 0)),""))</f>
        <v>27</v>
      </c>
    </row>
    <row r="71" spans="1:5" ht="20" customHeight="1">
      <c r="A71" s="3" t="s">
        <v>62</v>
      </c>
      <c r="B71" s="3" t="s">
        <v>7</v>
      </c>
      <c r="C71" s="3" t="s">
        <v>415</v>
      </c>
      <c r="D71" s="3" t="s">
        <v>5</v>
      </c>
      <c r="E71" s="3" cm="1">
        <f t="array" ref="E71">IF(C71="", "", IFERROR(INDEX(工作表2!C:C, MATCH(1, (工作表2!A:A=C71)*(工作表2!B:B=D71), 0)),""))</f>
        <v>34</v>
      </c>
    </row>
    <row r="72" spans="1:5" ht="20" customHeight="1">
      <c r="A72" s="3" t="s">
        <v>63</v>
      </c>
      <c r="B72" s="3" t="s">
        <v>7</v>
      </c>
      <c r="C72" s="3" t="s">
        <v>415</v>
      </c>
      <c r="D72" s="3" t="s">
        <v>5</v>
      </c>
      <c r="E72" s="3" cm="1">
        <f t="array" ref="E72">IF(C72="", "", IFERROR(INDEX(工作表2!C:C, MATCH(1, (工作表2!A:A=C72)*(工作表2!B:B=D72), 0)),""))</f>
        <v>34</v>
      </c>
    </row>
    <row r="73" spans="1:5" ht="20" customHeight="1">
      <c r="A73" s="3" t="s">
        <v>64</v>
      </c>
      <c r="B73" s="3" t="s">
        <v>7</v>
      </c>
      <c r="C73" s="3" t="s">
        <v>415</v>
      </c>
      <c r="D73" s="3" t="s">
        <v>13</v>
      </c>
      <c r="E73" s="3" cm="1">
        <f t="array" ref="E73">IF(C73="", "", IFERROR(INDEX(工作表2!C:C, MATCH(1, (工作表2!A:A=C73)*(工作表2!B:B=D73), 0)),""))</f>
        <v>24</v>
      </c>
    </row>
    <row r="74" spans="1:5" ht="20" customHeight="1">
      <c r="A74" s="3" t="s">
        <v>65</v>
      </c>
      <c r="B74" s="3" t="s">
        <v>7</v>
      </c>
      <c r="C74" s="3" t="s">
        <v>415</v>
      </c>
      <c r="D74" s="3" t="s">
        <v>19</v>
      </c>
      <c r="E74" s="3" cm="1">
        <f t="array" ref="E74">IF(C74="", "", IFERROR(INDEX(工作表2!C:C, MATCH(1, (工作表2!A:A=C74)*(工作表2!B:B=D74), 0)),""))</f>
        <v>25</v>
      </c>
    </row>
    <row r="75" spans="1:5" ht="20" customHeight="1">
      <c r="A75" s="3" t="s">
        <v>66</v>
      </c>
      <c r="B75" s="3" t="s">
        <v>7</v>
      </c>
      <c r="C75" s="3" t="s">
        <v>415</v>
      </c>
      <c r="D75" s="3" t="s">
        <v>14</v>
      </c>
      <c r="E75" s="3" cm="1">
        <f t="array" ref="E75">IF(C75="", "", IFERROR(INDEX(工作表2!C:C, MATCH(1, (工作表2!A:A=C75)*(工作表2!B:B=D75), 0)),""))</f>
        <v>26</v>
      </c>
    </row>
    <row r="76" spans="1:5" ht="20" customHeight="1">
      <c r="A76" s="3" t="s">
        <v>67</v>
      </c>
      <c r="B76" s="3" t="s">
        <v>7</v>
      </c>
      <c r="C76" s="3" t="s">
        <v>415</v>
      </c>
      <c r="D76" s="3" t="s">
        <v>15</v>
      </c>
      <c r="E76" s="3" cm="1">
        <f t="array" ref="E76">IF(C76="", "", IFERROR(INDEX(工作表2!C:C, MATCH(1, (工作表2!A:A=C76)*(工作表2!B:B=D76), 0)),""))</f>
        <v>27</v>
      </c>
    </row>
    <row r="77" spans="1:5" ht="20" customHeight="1">
      <c r="A77" s="3" t="s">
        <v>68</v>
      </c>
      <c r="B77" s="3" t="s">
        <v>7</v>
      </c>
      <c r="C77" s="3" t="s">
        <v>415</v>
      </c>
      <c r="D77" s="3" t="s">
        <v>5</v>
      </c>
      <c r="E77" s="3" cm="1">
        <f t="array" ref="E77">IF(C77="", "", IFERROR(INDEX(工作表2!C:C, MATCH(1, (工作表2!A:A=C77)*(工作表2!B:B=D77), 0)),""))</f>
        <v>34</v>
      </c>
    </row>
    <row r="78" spans="1:5" ht="20" customHeight="1">
      <c r="A78" s="3" t="s">
        <v>69</v>
      </c>
      <c r="B78" s="3" t="s">
        <v>7</v>
      </c>
      <c r="C78" s="3" t="s">
        <v>415</v>
      </c>
      <c r="D78" s="3" t="s">
        <v>5</v>
      </c>
      <c r="E78" s="3" cm="1">
        <f t="array" ref="E78">IF(C78="", "", IFERROR(INDEX(工作表2!C:C, MATCH(1, (工作表2!A:A=C78)*(工作表2!B:B=D78), 0)),""))</f>
        <v>34</v>
      </c>
    </row>
    <row r="79" spans="1:5" ht="20" customHeight="1">
      <c r="A79" s="3" t="s">
        <v>70</v>
      </c>
      <c r="B79" s="3" t="s">
        <v>7</v>
      </c>
      <c r="C79" s="3" t="s">
        <v>415</v>
      </c>
      <c r="D79" s="3" t="s">
        <v>13</v>
      </c>
      <c r="E79" s="3" cm="1">
        <f t="array" ref="E79">IF(C79="", "", IFERROR(INDEX(工作表2!C:C, MATCH(1, (工作表2!A:A=C79)*(工作表2!B:B=D79), 0)),""))</f>
        <v>24</v>
      </c>
    </row>
    <row r="80" spans="1:5" ht="20" customHeight="1">
      <c r="A80" s="3" t="s">
        <v>71</v>
      </c>
      <c r="B80" s="3" t="s">
        <v>7</v>
      </c>
      <c r="C80" s="3" t="s">
        <v>415</v>
      </c>
      <c r="D80" s="3" t="s">
        <v>19</v>
      </c>
      <c r="E80" s="3" cm="1">
        <f t="array" ref="E80">IF(C80="", "", IFERROR(INDEX(工作表2!C:C, MATCH(1, (工作表2!A:A=C80)*(工作表2!B:B=D80), 0)),""))</f>
        <v>25</v>
      </c>
    </row>
    <row r="81" spans="1:5" ht="20" customHeight="1">
      <c r="A81" s="3" t="s">
        <v>72</v>
      </c>
      <c r="B81" s="3" t="s">
        <v>7</v>
      </c>
      <c r="C81" s="3" t="s">
        <v>415</v>
      </c>
      <c r="D81" s="3" t="s">
        <v>14</v>
      </c>
      <c r="E81" s="3" cm="1">
        <f t="array" ref="E81">IF(C81="", "", IFERROR(INDEX(工作表2!C:C, MATCH(1, (工作表2!A:A=C81)*(工作表2!B:B=D81), 0)),""))</f>
        <v>26</v>
      </c>
    </row>
    <row r="82" spans="1:5" ht="20" customHeight="1">
      <c r="A82" s="3" t="s">
        <v>73</v>
      </c>
      <c r="B82" s="3" t="s">
        <v>7</v>
      </c>
      <c r="C82" s="3" t="s">
        <v>415</v>
      </c>
      <c r="D82" s="3" t="s">
        <v>15</v>
      </c>
      <c r="E82" s="3" cm="1">
        <f t="array" ref="E82">IF(C82="", "", IFERROR(INDEX(工作表2!C:C, MATCH(1, (工作表2!A:A=C82)*(工作表2!B:B=D82), 0)),""))</f>
        <v>27</v>
      </c>
    </row>
    <row r="83" spans="1:5" ht="20" customHeight="1">
      <c r="A83" s="3" t="s">
        <v>74</v>
      </c>
      <c r="B83" s="3" t="s">
        <v>7</v>
      </c>
      <c r="C83" s="3" t="s">
        <v>415</v>
      </c>
      <c r="D83" s="3" t="s">
        <v>5</v>
      </c>
      <c r="E83" s="3" cm="1">
        <f t="array" ref="E83">IF(C83="", "", IFERROR(INDEX(工作表2!C:C, MATCH(1, (工作表2!A:A=C83)*(工作表2!B:B=D83), 0)),""))</f>
        <v>34</v>
      </c>
    </row>
    <row r="84" spans="1:5" ht="20" customHeight="1">
      <c r="A84" s="3" t="s">
        <v>75</v>
      </c>
      <c r="B84" s="3" t="s">
        <v>7</v>
      </c>
      <c r="C84" s="3" t="s">
        <v>415</v>
      </c>
      <c r="D84" s="3" t="s">
        <v>5</v>
      </c>
      <c r="E84" s="3" cm="1">
        <f t="array" ref="E84">IF(C84="", "", IFERROR(INDEX(工作表2!C:C, MATCH(1, (工作表2!A:A=C84)*(工作表2!B:B=D84), 0)),""))</f>
        <v>34</v>
      </c>
    </row>
    <row r="85" spans="1:5" ht="20" customHeight="1">
      <c r="A85" s="3" t="s">
        <v>76</v>
      </c>
      <c r="B85" s="3" t="s">
        <v>7</v>
      </c>
      <c r="C85" s="3" t="s">
        <v>415</v>
      </c>
      <c r="D85" s="3" t="s">
        <v>13</v>
      </c>
      <c r="E85" s="3" cm="1">
        <f t="array" ref="E85">IF(C85="", "", IFERROR(INDEX(工作表2!C:C, MATCH(1, (工作表2!A:A=C85)*(工作表2!B:B=D85), 0)),""))</f>
        <v>24</v>
      </c>
    </row>
    <row r="86" spans="1:5" ht="20" customHeight="1">
      <c r="A86" s="3" t="s">
        <v>77</v>
      </c>
      <c r="B86" s="3" t="s">
        <v>7</v>
      </c>
      <c r="C86" s="3" t="s">
        <v>415</v>
      </c>
      <c r="D86" s="3" t="s">
        <v>14</v>
      </c>
      <c r="E86" s="3" cm="1">
        <f t="array" ref="E86">IF(C86="", "", IFERROR(INDEX(工作表2!C:C, MATCH(1, (工作表2!A:A=C86)*(工作表2!B:B=D86), 0)),""))</f>
        <v>26</v>
      </c>
    </row>
    <row r="87" spans="1:5" ht="20" customHeight="1">
      <c r="A87" s="3" t="s">
        <v>78</v>
      </c>
      <c r="B87" s="3" t="s">
        <v>7</v>
      </c>
      <c r="C87" s="3" t="s">
        <v>415</v>
      </c>
      <c r="D87" s="3" t="s">
        <v>15</v>
      </c>
      <c r="E87" s="3" cm="1">
        <f t="array" ref="E87">IF(C87="", "", IFERROR(INDEX(工作表2!C:C, MATCH(1, (工作表2!A:A=C87)*(工作表2!B:B=D87), 0)),""))</f>
        <v>27</v>
      </c>
    </row>
    <row r="88" spans="1:5" ht="20" customHeight="1">
      <c r="A88" s="3" t="s">
        <v>79</v>
      </c>
      <c r="B88" s="3" t="s">
        <v>7</v>
      </c>
      <c r="C88" s="3" t="s">
        <v>415</v>
      </c>
      <c r="D88" s="3" t="s">
        <v>5</v>
      </c>
      <c r="E88" s="3" cm="1">
        <f t="array" ref="E88">IF(C88="", "", IFERROR(INDEX(工作表2!C:C, MATCH(1, (工作表2!A:A=C88)*(工作表2!B:B=D88), 0)),""))</f>
        <v>34</v>
      </c>
    </row>
    <row r="89" spans="1:5" ht="20" customHeight="1">
      <c r="A89" s="3" t="s">
        <v>80</v>
      </c>
      <c r="B89" s="3" t="s">
        <v>7</v>
      </c>
      <c r="C89" s="3" t="s">
        <v>415</v>
      </c>
      <c r="D89" s="3" t="s">
        <v>5</v>
      </c>
      <c r="E89" s="3" cm="1">
        <f t="array" ref="E89">IF(C89="", "", IFERROR(INDEX(工作表2!C:C, MATCH(1, (工作表2!A:A=C89)*(工作表2!B:B=D89), 0)),""))</f>
        <v>34</v>
      </c>
    </row>
    <row r="90" spans="1:5" ht="20" customHeight="1">
      <c r="A90" s="3" t="s">
        <v>81</v>
      </c>
      <c r="B90" s="3" t="s">
        <v>7</v>
      </c>
      <c r="C90" s="3" t="s">
        <v>415</v>
      </c>
      <c r="D90" s="3" t="s">
        <v>13</v>
      </c>
      <c r="E90" s="3" cm="1">
        <f t="array" ref="E90">IF(C90="", "", IFERROR(INDEX(工作表2!C:C, MATCH(1, (工作表2!A:A=C90)*(工作表2!B:B=D90), 0)),""))</f>
        <v>24</v>
      </c>
    </row>
    <row r="91" spans="1:5" ht="20" customHeight="1">
      <c r="A91" s="3" t="s">
        <v>82</v>
      </c>
      <c r="B91" s="3" t="s">
        <v>7</v>
      </c>
      <c r="C91" s="3" t="s">
        <v>415</v>
      </c>
      <c r="D91" s="3" t="s">
        <v>19</v>
      </c>
      <c r="E91" s="3" cm="1">
        <f t="array" ref="E91">IF(C91="", "", IFERROR(INDEX(工作表2!C:C, MATCH(1, (工作表2!A:A=C91)*(工作表2!B:B=D91), 0)),""))</f>
        <v>25</v>
      </c>
    </row>
    <row r="92" spans="1:5" ht="20" customHeight="1">
      <c r="A92" s="3" t="s">
        <v>83</v>
      </c>
      <c r="B92" s="3" t="s">
        <v>7</v>
      </c>
      <c r="C92" s="3" t="s">
        <v>415</v>
      </c>
      <c r="D92" s="3" t="s">
        <v>14</v>
      </c>
      <c r="E92" s="3" cm="1">
        <f t="array" ref="E92">IF(C92="", "", IFERROR(INDEX(工作表2!C:C, MATCH(1, (工作表2!A:A=C92)*(工作表2!B:B=D92), 0)),""))</f>
        <v>26</v>
      </c>
    </row>
    <row r="93" spans="1:5" ht="20" customHeight="1">
      <c r="A93" s="3" t="s">
        <v>84</v>
      </c>
      <c r="B93" s="3" t="s">
        <v>7</v>
      </c>
      <c r="C93" s="3" t="s">
        <v>415</v>
      </c>
      <c r="D93" s="3" t="s">
        <v>15</v>
      </c>
      <c r="E93" s="3" cm="1">
        <f t="array" ref="E93">IF(C93="", "", IFERROR(INDEX(工作表2!C:C, MATCH(1, (工作表2!A:A=C93)*(工作表2!B:B=D93), 0)),""))</f>
        <v>27</v>
      </c>
    </row>
    <row r="94" spans="1:5" ht="20" customHeight="1">
      <c r="A94" s="3" t="s">
        <v>85</v>
      </c>
      <c r="B94" s="3" t="s">
        <v>7</v>
      </c>
      <c r="C94" s="3" t="s">
        <v>415</v>
      </c>
      <c r="D94" s="3" t="s">
        <v>5</v>
      </c>
      <c r="E94" s="3" cm="1">
        <f t="array" ref="E94">IF(C94="", "", IFERROR(INDEX(工作表2!C:C, MATCH(1, (工作表2!A:A=C94)*(工作表2!B:B=D94), 0)),""))</f>
        <v>34</v>
      </c>
    </row>
    <row r="95" spans="1:5" ht="20" customHeight="1">
      <c r="A95" s="3" t="s">
        <v>86</v>
      </c>
      <c r="B95" s="3" t="s">
        <v>7</v>
      </c>
      <c r="C95" s="3" t="s">
        <v>415</v>
      </c>
      <c r="D95" s="3" t="s">
        <v>5</v>
      </c>
      <c r="E95" s="3" cm="1">
        <f t="array" ref="E95">IF(C95="", "", IFERROR(INDEX(工作表2!C:C, MATCH(1, (工作表2!A:A=C95)*(工作表2!B:B=D95), 0)),""))</f>
        <v>34</v>
      </c>
    </row>
    <row r="96" spans="1:5" ht="20" customHeight="1">
      <c r="A96" s="3" t="s">
        <v>87</v>
      </c>
      <c r="B96" s="3" t="s">
        <v>7</v>
      </c>
      <c r="C96" s="3" t="s">
        <v>415</v>
      </c>
      <c r="D96" s="3" t="s">
        <v>13</v>
      </c>
      <c r="E96" s="3" cm="1">
        <f t="array" ref="E96">IF(C96="", "", IFERROR(INDEX(工作表2!C:C, MATCH(1, (工作表2!A:A=C96)*(工作表2!B:B=D96), 0)),""))</f>
        <v>24</v>
      </c>
    </row>
    <row r="97" spans="1:5" ht="20" customHeight="1">
      <c r="A97" s="3" t="s">
        <v>88</v>
      </c>
      <c r="B97" s="3" t="s">
        <v>7</v>
      </c>
      <c r="C97" s="3" t="s">
        <v>415</v>
      </c>
      <c r="D97" s="3" t="s">
        <v>19</v>
      </c>
      <c r="E97" s="3" cm="1">
        <f t="array" ref="E97">IF(C97="", "", IFERROR(INDEX(工作表2!C:C, MATCH(1, (工作表2!A:A=C97)*(工作表2!B:B=D97), 0)),""))</f>
        <v>25</v>
      </c>
    </row>
    <row r="98" spans="1:5" ht="20" customHeight="1">
      <c r="A98" s="3" t="s">
        <v>89</v>
      </c>
      <c r="B98" s="3" t="s">
        <v>7</v>
      </c>
      <c r="C98" s="3" t="s">
        <v>415</v>
      </c>
      <c r="D98" s="3" t="s">
        <v>14</v>
      </c>
      <c r="E98" s="3" cm="1">
        <f t="array" ref="E98">IF(C98="", "", IFERROR(INDEX(工作表2!C:C, MATCH(1, (工作表2!A:A=C98)*(工作表2!B:B=D98), 0)),""))</f>
        <v>26</v>
      </c>
    </row>
    <row r="99" spans="1:5" ht="20" customHeight="1">
      <c r="A99" s="3" t="s">
        <v>90</v>
      </c>
      <c r="B99" s="3" t="s">
        <v>7</v>
      </c>
      <c r="C99" s="3" t="s">
        <v>415</v>
      </c>
      <c r="D99" s="3" t="s">
        <v>15</v>
      </c>
      <c r="E99" s="3" cm="1">
        <f t="array" ref="E99">IF(C99="", "", IFERROR(INDEX(工作表2!C:C, MATCH(1, (工作表2!A:A=C99)*(工作表2!B:B=D99), 0)),""))</f>
        <v>27</v>
      </c>
    </row>
    <row r="100" spans="1:5" ht="20" customHeight="1">
      <c r="A100" s="3" t="s">
        <v>91</v>
      </c>
      <c r="B100" s="3" t="s">
        <v>7</v>
      </c>
      <c r="C100" s="3" t="s">
        <v>415</v>
      </c>
      <c r="D100" s="3" t="s">
        <v>5</v>
      </c>
      <c r="E100" s="3" cm="1">
        <f t="array" ref="E100">IF(C100="", "", IFERROR(INDEX(工作表2!C:C, MATCH(1, (工作表2!A:A=C100)*(工作表2!B:B=D100), 0)),""))</f>
        <v>34</v>
      </c>
    </row>
    <row r="101" spans="1:5" ht="20" customHeight="1">
      <c r="A101" s="3" t="s">
        <v>92</v>
      </c>
      <c r="B101" s="3" t="s">
        <v>7</v>
      </c>
      <c r="C101" s="3" t="s">
        <v>415</v>
      </c>
      <c r="D101" s="3" t="s">
        <v>5</v>
      </c>
      <c r="E101" s="3" cm="1">
        <f t="array" ref="E101">IF(C101="", "", IFERROR(INDEX(工作表2!C:C, MATCH(1, (工作表2!A:A=C101)*(工作表2!B:B=D101), 0)),""))</f>
        <v>34</v>
      </c>
    </row>
    <row r="102" spans="1:5" ht="20" customHeight="1">
      <c r="A102" s="3" t="s">
        <v>93</v>
      </c>
      <c r="B102" s="3" t="s">
        <v>7</v>
      </c>
      <c r="C102" s="3" t="s">
        <v>415</v>
      </c>
      <c r="D102" s="3" t="s">
        <v>13</v>
      </c>
      <c r="E102" s="3" cm="1">
        <f t="array" ref="E102">IF(C102="", "", IFERROR(INDEX(工作表2!C:C, MATCH(1, (工作表2!A:A=C102)*(工作表2!B:B=D102), 0)),""))</f>
        <v>24</v>
      </c>
    </row>
    <row r="103" spans="1:5" ht="20" customHeight="1">
      <c r="A103" s="3" t="s">
        <v>94</v>
      </c>
      <c r="B103" s="3" t="s">
        <v>7</v>
      </c>
      <c r="C103" s="3" t="s">
        <v>415</v>
      </c>
      <c r="D103" s="3" t="s">
        <v>19</v>
      </c>
      <c r="E103" s="3" cm="1">
        <f t="array" ref="E103">IF(C103="", "", IFERROR(INDEX(工作表2!C:C, MATCH(1, (工作表2!A:A=C103)*(工作表2!B:B=D103), 0)),""))</f>
        <v>25</v>
      </c>
    </row>
    <row r="104" spans="1:5" ht="20" customHeight="1">
      <c r="A104" s="3" t="s">
        <v>95</v>
      </c>
      <c r="B104" s="3" t="s">
        <v>7</v>
      </c>
      <c r="C104" s="3" t="s">
        <v>415</v>
      </c>
      <c r="D104" s="3" t="s">
        <v>14</v>
      </c>
      <c r="E104" s="3" cm="1">
        <f t="array" ref="E104">IF(C104="", "", IFERROR(INDEX(工作表2!C:C, MATCH(1, (工作表2!A:A=C104)*(工作表2!B:B=D104), 0)),""))</f>
        <v>26</v>
      </c>
    </row>
    <row r="105" spans="1:5" ht="20" customHeight="1">
      <c r="A105" s="3" t="s">
        <v>96</v>
      </c>
      <c r="B105" s="3" t="s">
        <v>7</v>
      </c>
      <c r="C105" s="3" t="s">
        <v>415</v>
      </c>
      <c r="D105" s="3" t="s">
        <v>15</v>
      </c>
      <c r="E105" s="3" cm="1">
        <f t="array" ref="E105">IF(C105="", "", IFERROR(INDEX(工作表2!C:C, MATCH(1, (工作表2!A:A=C105)*(工作表2!B:B=D105), 0)),""))</f>
        <v>27</v>
      </c>
    </row>
    <row r="106" spans="1:5" ht="20" customHeight="1">
      <c r="A106" s="3" t="s">
        <v>97</v>
      </c>
      <c r="B106" s="3" t="s">
        <v>7</v>
      </c>
      <c r="C106" s="3" t="s">
        <v>415</v>
      </c>
      <c r="D106" s="3" t="s">
        <v>5</v>
      </c>
      <c r="E106" s="3" cm="1">
        <f t="array" ref="E106">IF(C106="", "", IFERROR(INDEX(工作表2!C:C, MATCH(1, (工作表2!A:A=C106)*(工作表2!B:B=D106), 0)),""))</f>
        <v>34</v>
      </c>
    </row>
    <row r="107" spans="1:5" ht="20" customHeight="1">
      <c r="A107" s="3" t="s">
        <v>98</v>
      </c>
      <c r="B107" s="3" t="s">
        <v>7</v>
      </c>
      <c r="C107" s="3" t="s">
        <v>415</v>
      </c>
      <c r="D107" s="3" t="s">
        <v>5</v>
      </c>
      <c r="E107" s="3" cm="1">
        <f t="array" ref="E107">IF(C107="", "", IFERROR(INDEX(工作表2!C:C, MATCH(1, (工作表2!A:A=C107)*(工作表2!B:B=D107), 0)),""))</f>
        <v>34</v>
      </c>
    </row>
    <row r="108" spans="1:5" ht="20" customHeight="1">
      <c r="A108" s="8" t="s">
        <v>104</v>
      </c>
      <c r="B108" s="3" t="s">
        <v>7</v>
      </c>
      <c r="C108" s="3" t="s">
        <v>415</v>
      </c>
      <c r="D108" s="3" t="s">
        <v>13</v>
      </c>
      <c r="E108" s="3" cm="1">
        <f t="array" ref="E108">IF(C108="", "", IFERROR(INDEX(工作表2!C:C, MATCH(1, (工作表2!A:A=C108)*(工作表2!B:B=D108), 0)),""))</f>
        <v>24</v>
      </c>
    </row>
    <row r="109" spans="1:5" ht="20" customHeight="1">
      <c r="A109" s="3" t="s">
        <v>99</v>
      </c>
      <c r="B109" s="3" t="s">
        <v>7</v>
      </c>
      <c r="C109" s="3" t="s">
        <v>415</v>
      </c>
      <c r="D109" s="3" t="s">
        <v>19</v>
      </c>
      <c r="E109" s="3" cm="1">
        <f t="array" ref="E109">IF(C109="", "", IFERROR(INDEX(工作表2!C:C, MATCH(1, (工作表2!A:A=C109)*(工作表2!B:B=D109), 0)),""))</f>
        <v>25</v>
      </c>
    </row>
    <row r="110" spans="1:5" ht="20" customHeight="1">
      <c r="A110" s="3" t="s">
        <v>100</v>
      </c>
      <c r="B110" s="3" t="s">
        <v>7</v>
      </c>
      <c r="C110" s="3" t="s">
        <v>415</v>
      </c>
      <c r="D110" s="3" t="s">
        <v>14</v>
      </c>
      <c r="E110" s="3" cm="1">
        <f t="array" ref="E110">IF(C110="", "", IFERROR(INDEX(工作表2!C:C, MATCH(1, (工作表2!A:A=C110)*(工作表2!B:B=D110), 0)),""))</f>
        <v>26</v>
      </c>
    </row>
    <row r="111" spans="1:5" ht="20" customHeight="1">
      <c r="A111" s="3" t="s">
        <v>101</v>
      </c>
      <c r="B111" s="3" t="s">
        <v>7</v>
      </c>
      <c r="C111" s="3" t="s">
        <v>415</v>
      </c>
      <c r="D111" s="3" t="s">
        <v>15</v>
      </c>
      <c r="E111" s="3" cm="1">
        <f t="array" ref="E111">IF(C111="", "", IFERROR(INDEX(工作表2!C:C, MATCH(1, (工作表2!A:A=C111)*(工作表2!B:B=D111), 0)),""))</f>
        <v>27</v>
      </c>
    </row>
    <row r="112" spans="1:5" ht="20" customHeight="1">
      <c r="A112" s="3" t="s">
        <v>102</v>
      </c>
      <c r="B112" s="3" t="s">
        <v>7</v>
      </c>
      <c r="C112" s="3" t="s">
        <v>415</v>
      </c>
      <c r="D112" s="3" t="s">
        <v>5</v>
      </c>
      <c r="E112" s="3" cm="1">
        <f t="array" ref="E112">IF(C112="", "", IFERROR(INDEX(工作表2!C:C, MATCH(1, (工作表2!A:A=C112)*(工作表2!B:B=D112), 0)),""))</f>
        <v>34</v>
      </c>
    </row>
    <row r="113" spans="1:5" ht="20" customHeight="1">
      <c r="A113" s="3" t="s">
        <v>103</v>
      </c>
      <c r="B113" s="3" t="s">
        <v>7</v>
      </c>
      <c r="C113" s="3" t="s">
        <v>415</v>
      </c>
      <c r="D113" s="3" t="s">
        <v>5</v>
      </c>
      <c r="E113" s="3" cm="1">
        <f t="array" ref="E113">IF(C113="", "", IFERROR(INDEX(工作表2!C:C, MATCH(1, (工作表2!A:A=C113)*(工作表2!B:B=D113), 0)),""))</f>
        <v>34</v>
      </c>
    </row>
    <row r="114" spans="1:5" ht="20" customHeight="1">
      <c r="A114" s="3" t="s">
        <v>105</v>
      </c>
      <c r="B114" s="3" t="s">
        <v>7</v>
      </c>
      <c r="C114" s="3" t="s">
        <v>415</v>
      </c>
      <c r="D114" s="3" t="s">
        <v>13</v>
      </c>
      <c r="E114" s="3" cm="1">
        <f t="array" ref="E114">IF(C114="", "", IFERROR(INDEX(工作表2!C:C, MATCH(1, (工作表2!A:A=C114)*(工作表2!B:B=D114), 0)),""))</f>
        <v>24</v>
      </c>
    </row>
    <row r="115" spans="1:5" ht="20" customHeight="1">
      <c r="A115" s="3" t="s">
        <v>106</v>
      </c>
      <c r="B115" s="3" t="s">
        <v>7</v>
      </c>
      <c r="C115" s="3" t="s">
        <v>415</v>
      </c>
      <c r="D115" s="3" t="s">
        <v>19</v>
      </c>
      <c r="E115" s="3" cm="1">
        <f t="array" ref="E115">IF(C115="", "", IFERROR(INDEX(工作表2!C:C, MATCH(1, (工作表2!A:A=C115)*(工作表2!B:B=D115), 0)),""))</f>
        <v>25</v>
      </c>
    </row>
    <row r="116" spans="1:5" ht="20" customHeight="1">
      <c r="A116" s="3" t="s">
        <v>107</v>
      </c>
      <c r="B116" s="3" t="s">
        <v>7</v>
      </c>
      <c r="C116" s="3" t="s">
        <v>415</v>
      </c>
      <c r="D116" s="3" t="s">
        <v>14</v>
      </c>
      <c r="E116" s="3" cm="1">
        <f t="array" ref="E116">IF(C116="", "", IFERROR(INDEX(工作表2!C:C, MATCH(1, (工作表2!A:A=C116)*(工作表2!B:B=D116), 0)),""))</f>
        <v>26</v>
      </c>
    </row>
    <row r="117" spans="1:5" ht="20" customHeight="1">
      <c r="A117" s="3" t="s">
        <v>108</v>
      </c>
      <c r="B117" s="3" t="s">
        <v>7</v>
      </c>
      <c r="C117" s="3" t="s">
        <v>415</v>
      </c>
      <c r="D117" s="3" t="s">
        <v>15</v>
      </c>
      <c r="E117" s="3" cm="1">
        <f t="array" ref="E117">IF(C117="", "", IFERROR(INDEX(工作表2!C:C, MATCH(1, (工作表2!A:A=C117)*(工作表2!B:B=D117), 0)),""))</f>
        <v>27</v>
      </c>
    </row>
    <row r="118" spans="1:5" ht="20" customHeight="1">
      <c r="A118" s="3" t="s">
        <v>109</v>
      </c>
      <c r="B118" s="3" t="s">
        <v>7</v>
      </c>
      <c r="C118" s="3" t="s">
        <v>415</v>
      </c>
      <c r="D118" s="3" t="s">
        <v>5</v>
      </c>
      <c r="E118" s="3" cm="1">
        <f t="array" ref="E118">IF(C118="", "", IFERROR(INDEX(工作表2!C:C, MATCH(1, (工作表2!A:A=C118)*(工作表2!B:B=D118), 0)),""))</f>
        <v>34</v>
      </c>
    </row>
    <row r="119" spans="1:5" ht="20" customHeight="1">
      <c r="A119" s="3" t="s">
        <v>110</v>
      </c>
      <c r="B119" s="3" t="s">
        <v>7</v>
      </c>
      <c r="C119" s="3" t="s">
        <v>415</v>
      </c>
      <c r="D119" s="3" t="s">
        <v>5</v>
      </c>
      <c r="E119" s="3" cm="1">
        <f t="array" ref="E119">IF(C119="", "", IFERROR(INDEX(工作表2!C:C, MATCH(1, (工作表2!A:A=C119)*(工作表2!B:B=D119), 0)),""))</f>
        <v>34</v>
      </c>
    </row>
    <row r="120" spans="1:5" ht="20" customHeight="1">
      <c r="A120" s="3" t="s">
        <v>111</v>
      </c>
      <c r="B120" s="3" t="s">
        <v>7</v>
      </c>
      <c r="C120" s="3" t="s">
        <v>415</v>
      </c>
      <c r="D120" s="3" t="s">
        <v>13</v>
      </c>
      <c r="E120" s="3" cm="1">
        <f t="array" ref="E120">IF(C120="", "", IFERROR(INDEX(工作表2!C:C, MATCH(1, (工作表2!A:A=C120)*(工作表2!B:B=D120), 0)),""))</f>
        <v>24</v>
      </c>
    </row>
    <row r="121" spans="1:5" ht="20" customHeight="1">
      <c r="A121" s="3" t="s">
        <v>112</v>
      </c>
      <c r="B121" s="3" t="s">
        <v>7</v>
      </c>
      <c r="C121" s="3" t="s">
        <v>415</v>
      </c>
      <c r="D121" s="3" t="s">
        <v>19</v>
      </c>
      <c r="E121" s="3" cm="1">
        <f t="array" ref="E121">IF(C121="", "", IFERROR(INDEX(工作表2!C:C, MATCH(1, (工作表2!A:A=C121)*(工作表2!B:B=D121), 0)),""))</f>
        <v>25</v>
      </c>
    </row>
    <row r="122" spans="1:5" ht="20" customHeight="1">
      <c r="A122" s="3" t="s">
        <v>113</v>
      </c>
      <c r="B122" s="3" t="s">
        <v>7</v>
      </c>
      <c r="C122" s="3" t="s">
        <v>415</v>
      </c>
      <c r="D122" s="3" t="s">
        <v>14</v>
      </c>
      <c r="E122" s="3" cm="1">
        <f t="array" ref="E122">IF(C122="", "", IFERROR(INDEX(工作表2!C:C, MATCH(1, (工作表2!A:A=C122)*(工作表2!B:B=D122), 0)),""))</f>
        <v>26</v>
      </c>
    </row>
    <row r="123" spans="1:5" ht="20" customHeight="1">
      <c r="A123" s="3" t="s">
        <v>114</v>
      </c>
      <c r="B123" s="3" t="s">
        <v>7</v>
      </c>
      <c r="C123" s="3" t="s">
        <v>415</v>
      </c>
      <c r="D123" s="3" t="s">
        <v>15</v>
      </c>
      <c r="E123" s="3" cm="1">
        <f t="array" ref="E123">IF(C123="", "", IFERROR(INDEX(工作表2!C:C, MATCH(1, (工作表2!A:A=C123)*(工作表2!B:B=D123), 0)),""))</f>
        <v>27</v>
      </c>
    </row>
    <row r="124" spans="1:5" ht="20" customHeight="1">
      <c r="A124" s="3" t="s">
        <v>115</v>
      </c>
      <c r="B124" s="3" t="s">
        <v>7</v>
      </c>
      <c r="C124" s="3" t="s">
        <v>415</v>
      </c>
      <c r="D124" s="3" t="s">
        <v>5</v>
      </c>
      <c r="E124" s="3" cm="1">
        <f t="array" ref="E124">IF(C124="", "", IFERROR(INDEX(工作表2!C:C, MATCH(1, (工作表2!A:A=C124)*(工作表2!B:B=D124), 0)),""))</f>
        <v>34</v>
      </c>
    </row>
    <row r="125" spans="1:5" ht="20" customHeight="1">
      <c r="A125" s="3" t="s">
        <v>116</v>
      </c>
      <c r="B125" s="3" t="s">
        <v>7</v>
      </c>
      <c r="C125" s="3" t="s">
        <v>415</v>
      </c>
      <c r="D125" s="3" t="s">
        <v>5</v>
      </c>
      <c r="E125" s="3" cm="1">
        <f t="array" ref="E125">IF(C125="", "", IFERROR(INDEX(工作表2!C:C, MATCH(1, (工作表2!A:A=C125)*(工作表2!B:B=D125), 0)),""))</f>
        <v>34</v>
      </c>
    </row>
    <row r="126" spans="1:5" ht="20" customHeight="1">
      <c r="A126" s="3" t="s">
        <v>117</v>
      </c>
      <c r="B126" s="3" t="s">
        <v>7</v>
      </c>
      <c r="C126" s="3" t="s">
        <v>415</v>
      </c>
      <c r="D126" s="3" t="s">
        <v>13</v>
      </c>
      <c r="E126" s="3" cm="1">
        <f t="array" ref="E126">IF(C126="", "", IFERROR(INDEX(工作表2!C:C, MATCH(1, (工作表2!A:A=C126)*(工作表2!B:B=D126), 0)),""))</f>
        <v>24</v>
      </c>
    </row>
    <row r="127" spans="1:5" ht="20" customHeight="1">
      <c r="A127" s="3" t="s">
        <v>118</v>
      </c>
      <c r="B127" s="3" t="s">
        <v>7</v>
      </c>
      <c r="C127" s="3" t="s">
        <v>415</v>
      </c>
      <c r="D127" s="3" t="s">
        <v>19</v>
      </c>
      <c r="E127" s="3" cm="1">
        <f t="array" ref="E127">IF(C127="", "", IFERROR(INDEX(工作表2!C:C, MATCH(1, (工作表2!A:A=C127)*(工作表2!B:B=D127), 0)),""))</f>
        <v>25</v>
      </c>
    </row>
    <row r="128" spans="1:5" ht="20" customHeight="1">
      <c r="A128" s="3" t="s">
        <v>119</v>
      </c>
      <c r="B128" s="3" t="s">
        <v>7</v>
      </c>
      <c r="C128" s="3" t="s">
        <v>415</v>
      </c>
      <c r="D128" s="3" t="s">
        <v>14</v>
      </c>
      <c r="E128" s="3" cm="1">
        <f t="array" ref="E128">IF(C128="", "", IFERROR(INDEX(工作表2!C:C, MATCH(1, (工作表2!A:A=C128)*(工作表2!B:B=D128), 0)),""))</f>
        <v>26</v>
      </c>
    </row>
    <row r="129" spans="1:5" ht="20" customHeight="1">
      <c r="A129" s="3" t="s">
        <v>120</v>
      </c>
      <c r="B129" s="3" t="s">
        <v>7</v>
      </c>
      <c r="C129" s="3" t="s">
        <v>415</v>
      </c>
      <c r="D129" s="3" t="s">
        <v>15</v>
      </c>
      <c r="E129" s="3" cm="1">
        <f t="array" ref="E129">IF(C129="", "", IFERROR(INDEX(工作表2!C:C, MATCH(1, (工作表2!A:A=C129)*(工作表2!B:B=D129), 0)),""))</f>
        <v>27</v>
      </c>
    </row>
    <row r="130" spans="1:5" ht="20" customHeight="1">
      <c r="A130" s="3" t="s">
        <v>121</v>
      </c>
      <c r="B130" s="3" t="s">
        <v>7</v>
      </c>
      <c r="C130" s="3" t="s">
        <v>415</v>
      </c>
      <c r="D130" s="3" t="s">
        <v>5</v>
      </c>
      <c r="E130" s="3" cm="1">
        <f t="array" ref="E130">IF(C130="", "", IFERROR(INDEX(工作表2!C:C, MATCH(1, (工作表2!A:A=C130)*(工作表2!B:B=D130), 0)),""))</f>
        <v>34</v>
      </c>
    </row>
    <row r="131" spans="1:5" ht="20" customHeight="1">
      <c r="A131" s="3" t="s">
        <v>122</v>
      </c>
      <c r="B131" s="3" t="s">
        <v>7</v>
      </c>
      <c r="C131" s="3" t="s">
        <v>415</v>
      </c>
      <c r="D131" s="3" t="s">
        <v>5</v>
      </c>
      <c r="E131" s="3" cm="1">
        <f t="array" ref="E131">IF(C131="", "", IFERROR(INDEX(工作表2!C:C, MATCH(1, (工作表2!A:A=C131)*(工作表2!B:B=D131), 0)),""))</f>
        <v>34</v>
      </c>
    </row>
    <row r="132" spans="1:5" ht="20" customHeight="1">
      <c r="A132" s="3" t="s">
        <v>123</v>
      </c>
      <c r="B132" s="3" t="s">
        <v>7</v>
      </c>
      <c r="C132" s="3" t="s">
        <v>415</v>
      </c>
      <c r="D132" s="3" t="s">
        <v>13</v>
      </c>
      <c r="E132" s="3" cm="1">
        <f t="array" ref="E132">IF(C132="", "", IFERROR(INDEX(工作表2!C:C, MATCH(1, (工作表2!A:A=C132)*(工作表2!B:B=D132), 0)),""))</f>
        <v>24</v>
      </c>
    </row>
    <row r="133" spans="1:5" ht="20" customHeight="1">
      <c r="A133" s="3" t="s">
        <v>124</v>
      </c>
      <c r="B133" s="3" t="s">
        <v>7</v>
      </c>
      <c r="C133" s="3" t="s">
        <v>415</v>
      </c>
      <c r="D133" s="3" t="s">
        <v>19</v>
      </c>
      <c r="E133" s="3" cm="1">
        <f t="array" ref="E133">IF(C133="", "", IFERROR(INDEX(工作表2!C:C, MATCH(1, (工作表2!A:A=C133)*(工作表2!B:B=D133), 0)),""))</f>
        <v>25</v>
      </c>
    </row>
    <row r="134" spans="1:5" ht="20" customHeight="1">
      <c r="A134" s="3" t="s">
        <v>125</v>
      </c>
      <c r="B134" s="3" t="s">
        <v>7</v>
      </c>
      <c r="C134" s="3" t="s">
        <v>415</v>
      </c>
      <c r="D134" s="3" t="s">
        <v>14</v>
      </c>
      <c r="E134" s="3" cm="1">
        <f t="array" ref="E134">IF(C134="", "", IFERROR(INDEX(工作表2!C:C, MATCH(1, (工作表2!A:A=C134)*(工作表2!B:B=D134), 0)),""))</f>
        <v>26</v>
      </c>
    </row>
    <row r="135" spans="1:5" ht="20" customHeight="1">
      <c r="A135" s="3" t="s">
        <v>126</v>
      </c>
      <c r="B135" s="3" t="s">
        <v>7</v>
      </c>
      <c r="C135" s="3" t="s">
        <v>415</v>
      </c>
      <c r="D135" s="3" t="s">
        <v>15</v>
      </c>
      <c r="E135" s="3" cm="1">
        <f t="array" ref="E135">IF(C135="", "", IFERROR(INDEX(工作表2!C:C, MATCH(1, (工作表2!A:A=C135)*(工作表2!B:B=D135), 0)),""))</f>
        <v>27</v>
      </c>
    </row>
    <row r="136" spans="1:5" ht="20" customHeight="1">
      <c r="A136" s="3" t="s">
        <v>127</v>
      </c>
      <c r="B136" s="3" t="s">
        <v>7</v>
      </c>
      <c r="C136" s="3" t="s">
        <v>415</v>
      </c>
      <c r="D136" s="3" t="s">
        <v>5</v>
      </c>
      <c r="E136" s="3" cm="1">
        <f t="array" ref="E136">IF(C136="", "", IFERROR(INDEX(工作表2!C:C, MATCH(1, (工作表2!A:A=C136)*(工作表2!B:B=D136), 0)),""))</f>
        <v>34</v>
      </c>
    </row>
    <row r="137" spans="1:5" ht="20" customHeight="1">
      <c r="A137" s="3" t="s">
        <v>128</v>
      </c>
      <c r="B137" s="3" t="s">
        <v>7</v>
      </c>
      <c r="C137" s="3" t="s">
        <v>415</v>
      </c>
      <c r="D137" s="3" t="s">
        <v>13</v>
      </c>
      <c r="E137" s="3" cm="1">
        <f t="array" ref="E137">IF(C137="", "", IFERROR(INDEX(工作表2!C:C, MATCH(1, (工作表2!A:A=C137)*(工作表2!B:B=D137), 0)),""))</f>
        <v>24</v>
      </c>
    </row>
    <row r="138" spans="1:5" ht="20" customHeight="1">
      <c r="A138" s="3" t="s">
        <v>129</v>
      </c>
      <c r="B138" s="3" t="s">
        <v>7</v>
      </c>
      <c r="C138" s="3" t="s">
        <v>415</v>
      </c>
      <c r="D138" s="3" t="s">
        <v>19</v>
      </c>
      <c r="E138" s="3" cm="1">
        <f t="array" ref="E138">IF(C138="", "", IFERROR(INDEX(工作表2!C:C, MATCH(1, (工作表2!A:A=C138)*(工作表2!B:B=D138), 0)),""))</f>
        <v>25</v>
      </c>
    </row>
    <row r="139" spans="1:5" ht="20" customHeight="1">
      <c r="A139" s="3" t="s">
        <v>130</v>
      </c>
      <c r="B139" s="3" t="s">
        <v>7</v>
      </c>
      <c r="C139" s="3" t="s">
        <v>415</v>
      </c>
      <c r="D139" s="3" t="s">
        <v>14</v>
      </c>
      <c r="E139" s="3" cm="1">
        <f t="array" ref="E139">IF(C139="", "", IFERROR(INDEX(工作表2!C:C, MATCH(1, (工作表2!A:A=C139)*(工作表2!B:B=D139), 0)),""))</f>
        <v>26</v>
      </c>
    </row>
    <row r="140" spans="1:5" ht="20" customHeight="1">
      <c r="A140" s="3" t="s">
        <v>131</v>
      </c>
      <c r="B140" s="3" t="s">
        <v>7</v>
      </c>
      <c r="C140" s="3" t="s">
        <v>415</v>
      </c>
      <c r="D140" s="3" t="s">
        <v>15</v>
      </c>
      <c r="E140" s="3" cm="1">
        <f t="array" ref="E140">IF(C140="", "", IFERROR(INDEX(工作表2!C:C, MATCH(1, (工作表2!A:A=C140)*(工作表2!B:B=D140), 0)),""))</f>
        <v>27</v>
      </c>
    </row>
    <row r="141" spans="1:5" ht="20" customHeight="1">
      <c r="A141" s="3" t="s">
        <v>132</v>
      </c>
      <c r="B141" s="3" t="s">
        <v>7</v>
      </c>
      <c r="C141" s="3" t="s">
        <v>415</v>
      </c>
      <c r="D141" s="3" t="s">
        <v>5</v>
      </c>
      <c r="E141" s="3" cm="1">
        <f t="array" ref="E141">IF(C141="", "", IFERROR(INDEX(工作表2!C:C, MATCH(1, (工作表2!A:A=C141)*(工作表2!B:B=D141), 0)),""))</f>
        <v>34</v>
      </c>
    </row>
    <row r="142" spans="1:5" ht="20" customHeight="1">
      <c r="A142" s="3" t="s">
        <v>133</v>
      </c>
      <c r="B142" s="3" t="s">
        <v>7</v>
      </c>
      <c r="C142" s="3" t="s">
        <v>415</v>
      </c>
      <c r="D142" s="3" t="s">
        <v>5</v>
      </c>
      <c r="E142" s="3" cm="1">
        <f t="array" ref="E142">IF(C142="", "", IFERROR(INDEX(工作表2!C:C, MATCH(1, (工作表2!A:A=C142)*(工作表2!B:B=D142), 0)),""))</f>
        <v>34</v>
      </c>
    </row>
    <row r="143" spans="1:5" ht="20" customHeight="1">
      <c r="A143" s="3" t="s">
        <v>134</v>
      </c>
      <c r="B143" s="3" t="s">
        <v>7</v>
      </c>
      <c r="C143" s="3" t="s">
        <v>415</v>
      </c>
      <c r="D143" s="3" t="s">
        <v>13</v>
      </c>
      <c r="E143" s="3" cm="1">
        <f t="array" ref="E143">IF(C143="", "", IFERROR(INDEX(工作表2!C:C, MATCH(1, (工作表2!A:A=C143)*(工作表2!B:B=D143), 0)),""))</f>
        <v>24</v>
      </c>
    </row>
    <row r="144" spans="1:5" ht="20" customHeight="1">
      <c r="A144" s="3" t="s">
        <v>135</v>
      </c>
      <c r="B144" s="3" t="s">
        <v>7</v>
      </c>
      <c r="C144" s="3" t="s">
        <v>415</v>
      </c>
      <c r="D144" s="3" t="s">
        <v>19</v>
      </c>
      <c r="E144" s="3" cm="1">
        <f t="array" ref="E144">IF(C144="", "", IFERROR(INDEX(工作表2!C:C, MATCH(1, (工作表2!A:A=C144)*(工作表2!B:B=D144), 0)),""))</f>
        <v>25</v>
      </c>
    </row>
    <row r="145" spans="1:5" ht="20" customHeight="1">
      <c r="A145" s="3" t="s">
        <v>136</v>
      </c>
      <c r="B145" s="3" t="s">
        <v>7</v>
      </c>
      <c r="C145" s="3" t="s">
        <v>415</v>
      </c>
      <c r="D145" s="3" t="s">
        <v>14</v>
      </c>
      <c r="E145" s="3" cm="1">
        <f t="array" ref="E145">IF(C145="", "", IFERROR(INDEX(工作表2!C:C, MATCH(1, (工作表2!A:A=C145)*(工作表2!B:B=D145), 0)),""))</f>
        <v>26</v>
      </c>
    </row>
    <row r="146" spans="1:5" ht="20" customHeight="1">
      <c r="A146" s="3" t="s">
        <v>137</v>
      </c>
      <c r="B146" s="3" t="s">
        <v>7</v>
      </c>
      <c r="C146" s="3" t="s">
        <v>415</v>
      </c>
      <c r="D146" s="3" t="s">
        <v>15</v>
      </c>
      <c r="E146" s="3" cm="1">
        <f t="array" ref="E146">IF(C146="", "", IFERROR(INDEX(工作表2!C:C, MATCH(1, (工作表2!A:A=C146)*(工作表2!B:B=D146), 0)),""))</f>
        <v>27</v>
      </c>
    </row>
    <row r="147" spans="1:5" ht="20" customHeight="1">
      <c r="A147" s="3" t="s">
        <v>138</v>
      </c>
      <c r="B147" s="3" t="s">
        <v>7</v>
      </c>
      <c r="C147" s="3" t="s">
        <v>415</v>
      </c>
      <c r="D147" s="3" t="s">
        <v>5</v>
      </c>
      <c r="E147" s="3" cm="1">
        <f t="array" ref="E147">IF(C147="", "", IFERROR(INDEX(工作表2!C:C, MATCH(1, (工作表2!A:A=C147)*(工作表2!B:B=D147), 0)),""))</f>
        <v>34</v>
      </c>
    </row>
    <row r="148" spans="1:5" ht="20" customHeight="1">
      <c r="A148" s="3" t="s">
        <v>139</v>
      </c>
      <c r="B148" s="3" t="s">
        <v>7</v>
      </c>
      <c r="C148" s="3" t="s">
        <v>415</v>
      </c>
      <c r="D148" s="3" t="s">
        <v>5</v>
      </c>
      <c r="E148" s="3" cm="1">
        <f t="array" ref="E148">IF(C148="", "", IFERROR(INDEX(工作表2!C:C, MATCH(1, (工作表2!A:A=C148)*(工作表2!B:B=D148), 0)),""))</f>
        <v>34</v>
      </c>
    </row>
    <row r="149" spans="1:5" ht="20" customHeight="1">
      <c r="A149" s="3" t="s">
        <v>140</v>
      </c>
      <c r="B149" s="3" t="s">
        <v>7</v>
      </c>
      <c r="C149" s="3" t="s">
        <v>415</v>
      </c>
      <c r="D149" s="3" t="s">
        <v>13</v>
      </c>
      <c r="E149" s="3" cm="1">
        <f t="array" ref="E149">IF(C149="", "", IFERROR(INDEX(工作表2!C:C, MATCH(1, (工作表2!A:A=C149)*(工作表2!B:B=D149), 0)),""))</f>
        <v>24</v>
      </c>
    </row>
    <row r="150" spans="1:5" ht="20" customHeight="1">
      <c r="A150" s="3" t="s">
        <v>141</v>
      </c>
      <c r="B150" s="3" t="s">
        <v>7</v>
      </c>
      <c r="C150" s="3" t="s">
        <v>415</v>
      </c>
      <c r="D150" s="3" t="s">
        <v>19</v>
      </c>
      <c r="E150" s="3" cm="1">
        <f t="array" ref="E150">IF(C150="", "", IFERROR(INDEX(工作表2!C:C, MATCH(1, (工作表2!A:A=C150)*(工作表2!B:B=D150), 0)),""))</f>
        <v>25</v>
      </c>
    </row>
    <row r="151" spans="1:5" ht="20" customHeight="1">
      <c r="A151" s="3" t="s">
        <v>142</v>
      </c>
      <c r="B151" s="3" t="s">
        <v>7</v>
      </c>
      <c r="C151" s="3" t="s">
        <v>415</v>
      </c>
      <c r="D151" s="3" t="s">
        <v>14</v>
      </c>
      <c r="E151" s="3" cm="1">
        <f t="array" ref="E151">IF(C151="", "", IFERROR(INDEX(工作表2!C:C, MATCH(1, (工作表2!A:A=C151)*(工作表2!B:B=D151), 0)),""))</f>
        <v>26</v>
      </c>
    </row>
    <row r="152" spans="1:5" ht="20" customHeight="1">
      <c r="A152" s="3" t="s">
        <v>143</v>
      </c>
      <c r="B152" s="3" t="s">
        <v>7</v>
      </c>
      <c r="C152" s="3" t="s">
        <v>415</v>
      </c>
      <c r="D152" s="3" t="s">
        <v>15</v>
      </c>
      <c r="E152" s="3" cm="1">
        <f t="array" ref="E152">IF(C152="", "", IFERROR(INDEX(工作表2!C:C, MATCH(1, (工作表2!A:A=C152)*(工作表2!B:B=D152), 0)),""))</f>
        <v>27</v>
      </c>
    </row>
    <row r="153" spans="1:5" ht="20" customHeight="1">
      <c r="A153" s="3" t="s">
        <v>144</v>
      </c>
      <c r="B153" s="3" t="s">
        <v>7</v>
      </c>
      <c r="C153" s="3" t="s">
        <v>415</v>
      </c>
      <c r="D153" s="3" t="s">
        <v>5</v>
      </c>
      <c r="E153" s="3" cm="1">
        <f t="array" ref="E153">IF(C153="", "", IFERROR(INDEX(工作表2!C:C, MATCH(1, (工作表2!A:A=C153)*(工作表2!B:B=D153), 0)),""))</f>
        <v>34</v>
      </c>
    </row>
    <row r="154" spans="1:5" ht="20" customHeight="1">
      <c r="A154" s="3" t="s">
        <v>145</v>
      </c>
      <c r="B154" s="3" t="s">
        <v>7</v>
      </c>
      <c r="C154" s="3" t="s">
        <v>415</v>
      </c>
      <c r="D154" s="3" t="s">
        <v>5</v>
      </c>
      <c r="E154" s="3" cm="1">
        <f t="array" ref="E154">IF(C154="", "", IFERROR(INDEX(工作表2!C:C, MATCH(1, (工作表2!A:A=C154)*(工作表2!B:B=D154), 0)),""))</f>
        <v>34</v>
      </c>
    </row>
    <row r="155" spans="1:5" ht="20" customHeight="1">
      <c r="A155" s="3" t="s">
        <v>146</v>
      </c>
      <c r="B155" s="3" t="s">
        <v>7</v>
      </c>
      <c r="C155" s="3" t="s">
        <v>415</v>
      </c>
      <c r="D155" s="3" t="s">
        <v>13</v>
      </c>
      <c r="E155" s="3" cm="1">
        <f t="array" ref="E155">IF(C155="", "", IFERROR(INDEX(工作表2!C:C, MATCH(1, (工作表2!A:A=C155)*(工作表2!B:B=D155), 0)),""))</f>
        <v>24</v>
      </c>
    </row>
    <row r="156" spans="1:5" ht="20" customHeight="1">
      <c r="A156" s="3" t="s">
        <v>147</v>
      </c>
      <c r="B156" s="3" t="s">
        <v>7</v>
      </c>
      <c r="C156" s="3" t="s">
        <v>415</v>
      </c>
      <c r="D156" s="3" t="s">
        <v>19</v>
      </c>
      <c r="E156" s="3" cm="1">
        <f t="array" ref="E156">IF(C156="", "", IFERROR(INDEX(工作表2!C:C, MATCH(1, (工作表2!A:A=C156)*(工作表2!B:B=D156), 0)),""))</f>
        <v>25</v>
      </c>
    </row>
    <row r="157" spans="1:5" ht="20" customHeight="1">
      <c r="A157" s="3" t="s">
        <v>148</v>
      </c>
      <c r="B157" s="3" t="s">
        <v>7</v>
      </c>
      <c r="C157" s="3" t="s">
        <v>415</v>
      </c>
      <c r="D157" s="3" t="s">
        <v>14</v>
      </c>
      <c r="E157" s="3" cm="1">
        <f t="array" ref="E157">IF(C157="", "", IFERROR(INDEX(工作表2!C:C, MATCH(1, (工作表2!A:A=C157)*(工作表2!B:B=D157), 0)),""))</f>
        <v>26</v>
      </c>
    </row>
    <row r="158" spans="1:5" ht="20" customHeight="1">
      <c r="A158" s="3" t="s">
        <v>149</v>
      </c>
      <c r="B158" s="3" t="s">
        <v>7</v>
      </c>
      <c r="C158" s="3" t="s">
        <v>415</v>
      </c>
      <c r="D158" s="3" t="s">
        <v>15</v>
      </c>
      <c r="E158" s="3" cm="1">
        <f t="array" ref="E158">IF(C158="", "", IFERROR(INDEX(工作表2!C:C, MATCH(1, (工作表2!A:A=C158)*(工作表2!B:B=D158), 0)),""))</f>
        <v>27</v>
      </c>
    </row>
    <row r="159" spans="1:5" ht="20" customHeight="1">
      <c r="A159" s="3" t="s">
        <v>150</v>
      </c>
      <c r="B159" s="3" t="s">
        <v>7</v>
      </c>
      <c r="C159" s="3" t="s">
        <v>415</v>
      </c>
      <c r="D159" s="3" t="s">
        <v>5</v>
      </c>
      <c r="E159" s="3" cm="1">
        <f t="array" ref="E159">IF(C159="", "", IFERROR(INDEX(工作表2!C:C, MATCH(1, (工作表2!A:A=C159)*(工作表2!B:B=D159), 0)),""))</f>
        <v>34</v>
      </c>
    </row>
    <row r="160" spans="1:5" ht="20" customHeight="1">
      <c r="A160" s="3" t="s">
        <v>151</v>
      </c>
      <c r="B160" s="3" t="s">
        <v>7</v>
      </c>
      <c r="C160" s="3" t="s">
        <v>415</v>
      </c>
      <c r="D160" s="3" t="s">
        <v>5</v>
      </c>
      <c r="E160" s="3" cm="1">
        <f t="array" ref="E160">IF(C160="", "", IFERROR(INDEX(工作表2!C:C, MATCH(1, (工作表2!A:A=C160)*(工作表2!B:B=D160), 0)),""))</f>
        <v>34</v>
      </c>
    </row>
    <row r="161" spans="1:5" ht="20" customHeight="1">
      <c r="A161" s="3" t="s">
        <v>152</v>
      </c>
      <c r="B161" s="3" t="s">
        <v>7</v>
      </c>
      <c r="C161" s="3" t="s">
        <v>415</v>
      </c>
      <c r="D161" s="3" t="s">
        <v>13</v>
      </c>
      <c r="E161" s="3" cm="1">
        <f t="array" ref="E161">IF(C161="", "", IFERROR(INDEX(工作表2!C:C, MATCH(1, (工作表2!A:A=C161)*(工作表2!B:B=D161), 0)),""))</f>
        <v>24</v>
      </c>
    </row>
    <row r="162" spans="1:5" ht="20" customHeight="1">
      <c r="A162" s="3" t="s">
        <v>153</v>
      </c>
      <c r="B162" s="3" t="s">
        <v>7</v>
      </c>
      <c r="C162" s="3" t="s">
        <v>415</v>
      </c>
      <c r="D162" s="3" t="s">
        <v>19</v>
      </c>
      <c r="E162" s="3" cm="1">
        <f t="array" ref="E162">IF(C162="", "", IFERROR(INDEX(工作表2!C:C, MATCH(1, (工作表2!A:A=C162)*(工作表2!B:B=D162), 0)),""))</f>
        <v>25</v>
      </c>
    </row>
    <row r="163" spans="1:5" ht="20" customHeight="1">
      <c r="A163" s="3" t="s">
        <v>154</v>
      </c>
      <c r="B163" s="3" t="s">
        <v>7</v>
      </c>
      <c r="C163" s="3" t="s">
        <v>415</v>
      </c>
      <c r="D163" s="3" t="s">
        <v>14</v>
      </c>
      <c r="E163" s="3" cm="1">
        <f t="array" ref="E163">IF(C163="", "", IFERROR(INDEX(工作表2!C:C, MATCH(1, (工作表2!A:A=C163)*(工作表2!B:B=D163), 0)),""))</f>
        <v>26</v>
      </c>
    </row>
    <row r="164" spans="1:5" ht="20" customHeight="1">
      <c r="A164" s="3" t="s">
        <v>155</v>
      </c>
      <c r="B164" s="3" t="s">
        <v>7</v>
      </c>
      <c r="C164" s="3" t="s">
        <v>415</v>
      </c>
      <c r="D164" s="3" t="s">
        <v>15</v>
      </c>
      <c r="E164" s="3" cm="1">
        <f t="array" ref="E164">IF(C164="", "", IFERROR(INDEX(工作表2!C:C, MATCH(1, (工作表2!A:A=C164)*(工作表2!B:B=D164), 0)),""))</f>
        <v>27</v>
      </c>
    </row>
    <row r="165" spans="1:5" ht="20" customHeight="1">
      <c r="A165" s="3" t="s">
        <v>156</v>
      </c>
      <c r="B165" s="3" t="s">
        <v>7</v>
      </c>
      <c r="C165" s="3" t="s">
        <v>415</v>
      </c>
      <c r="D165" s="3" t="s">
        <v>5</v>
      </c>
      <c r="E165" s="3" cm="1">
        <f t="array" ref="E165">IF(C165="", "", IFERROR(INDEX(工作表2!C:C, MATCH(1, (工作表2!A:A=C165)*(工作表2!B:B=D165), 0)),""))</f>
        <v>34</v>
      </c>
    </row>
    <row r="166" spans="1:5" ht="20" customHeight="1">
      <c r="A166" s="3" t="s">
        <v>157</v>
      </c>
      <c r="B166" s="3" t="s">
        <v>7</v>
      </c>
      <c r="C166" s="3" t="s">
        <v>415</v>
      </c>
      <c r="D166" s="3" t="s">
        <v>5</v>
      </c>
      <c r="E166" s="3" cm="1">
        <f t="array" ref="E166">IF(C166="", "", IFERROR(INDEX(工作表2!C:C, MATCH(1, (工作表2!A:A=C166)*(工作表2!B:B=D166), 0)),""))</f>
        <v>34</v>
      </c>
    </row>
    <row r="167" spans="1:5" ht="20" customHeight="1">
      <c r="A167" s="3" t="s">
        <v>158</v>
      </c>
      <c r="B167" s="3" t="s">
        <v>7</v>
      </c>
      <c r="C167" s="3" t="s">
        <v>415</v>
      </c>
      <c r="D167" s="3" t="s">
        <v>15</v>
      </c>
      <c r="E167" s="3" cm="1">
        <f t="array" ref="E167">IF(C167="", "", IFERROR(INDEX(工作表2!C:C, MATCH(1, (工作表2!A:A=C167)*(工作表2!B:B=D167), 0)),""))</f>
        <v>27</v>
      </c>
    </row>
    <row r="168" spans="1:5" ht="20" customHeight="1">
      <c r="A168" s="3" t="s">
        <v>159</v>
      </c>
      <c r="B168" s="3" t="s">
        <v>7</v>
      </c>
      <c r="C168" s="3" t="s">
        <v>415</v>
      </c>
      <c r="D168" s="3" t="s">
        <v>15</v>
      </c>
      <c r="E168" s="3" cm="1">
        <f t="array" ref="E168">IF(C168="", "", IFERROR(INDEX(工作表2!C:C, MATCH(1, (工作表2!A:A=C168)*(工作表2!B:B=D168), 0)),""))</f>
        <v>27</v>
      </c>
    </row>
    <row r="169" spans="1:5" ht="20" customHeight="1">
      <c r="A169" s="3" t="s">
        <v>160</v>
      </c>
      <c r="B169" s="3" t="s">
        <v>7</v>
      </c>
      <c r="C169" s="3" t="s">
        <v>415</v>
      </c>
      <c r="D169" s="3" t="s">
        <v>13</v>
      </c>
      <c r="E169" s="3" cm="1">
        <f t="array" ref="E169">IF(C169="", "", IFERROR(INDEX(工作表2!C:C, MATCH(1, (工作表2!A:A=C169)*(工作表2!B:B=D169), 0)),""))</f>
        <v>24</v>
      </c>
    </row>
    <row r="170" spans="1:5" ht="20" customHeight="1">
      <c r="A170" s="3" t="s">
        <v>161</v>
      </c>
      <c r="B170" s="3" t="s">
        <v>7</v>
      </c>
      <c r="C170" s="3" t="s">
        <v>415</v>
      </c>
      <c r="D170" s="3" t="s">
        <v>19</v>
      </c>
      <c r="E170" s="3" cm="1">
        <f t="array" ref="E170">IF(C170="", "", IFERROR(INDEX(工作表2!C:C, MATCH(1, (工作表2!A:A=C170)*(工作表2!B:B=D170), 0)),""))</f>
        <v>25</v>
      </c>
    </row>
    <row r="171" spans="1:5" ht="20" customHeight="1">
      <c r="A171" s="3" t="s">
        <v>162</v>
      </c>
      <c r="B171" s="3" t="s">
        <v>7</v>
      </c>
      <c r="C171" s="3" t="s">
        <v>415</v>
      </c>
      <c r="D171" s="3" t="s">
        <v>14</v>
      </c>
      <c r="E171" s="3" cm="1">
        <f t="array" ref="E171">IF(C171="", "", IFERROR(INDEX(工作表2!C:C, MATCH(1, (工作表2!A:A=C171)*(工作表2!B:B=D171), 0)),""))</f>
        <v>26</v>
      </c>
    </row>
    <row r="172" spans="1:5" ht="20" customHeight="1">
      <c r="A172" s="3" t="s">
        <v>163</v>
      </c>
      <c r="B172" s="3" t="s">
        <v>7</v>
      </c>
      <c r="C172" s="3" t="s">
        <v>415</v>
      </c>
      <c r="D172" s="3" t="s">
        <v>15</v>
      </c>
      <c r="E172" s="3" cm="1">
        <f t="array" ref="E172">IF(C172="", "", IFERROR(INDEX(工作表2!C:C, MATCH(1, (工作表2!A:A=C172)*(工作表2!B:B=D172), 0)),""))</f>
        <v>27</v>
      </c>
    </row>
    <row r="173" spans="1:5" ht="20" customHeight="1">
      <c r="A173" s="3" t="s">
        <v>164</v>
      </c>
      <c r="B173" s="3" t="s">
        <v>7</v>
      </c>
      <c r="C173" s="3" t="s">
        <v>415</v>
      </c>
      <c r="D173" s="3" t="s">
        <v>5</v>
      </c>
      <c r="E173" s="3" cm="1">
        <f t="array" ref="E173">IF(C173="", "", IFERROR(INDEX(工作表2!C:C, MATCH(1, (工作表2!A:A=C173)*(工作表2!B:B=D173), 0)),""))</f>
        <v>34</v>
      </c>
    </row>
    <row r="174" spans="1:5" ht="20" customHeight="1">
      <c r="A174" s="3" t="s">
        <v>165</v>
      </c>
      <c r="B174" s="3" t="s">
        <v>7</v>
      </c>
      <c r="C174" s="3" t="s">
        <v>415</v>
      </c>
      <c r="D174" s="3" t="s">
        <v>5</v>
      </c>
      <c r="E174" s="3" cm="1">
        <f t="array" ref="E174">IF(C174="", "", IFERROR(INDEX(工作表2!C:C, MATCH(1, (工作表2!A:A=C174)*(工作表2!B:B=D174), 0)),""))</f>
        <v>34</v>
      </c>
    </row>
    <row r="175" spans="1:5" ht="20" customHeight="1">
      <c r="A175" s="3" t="s">
        <v>166</v>
      </c>
      <c r="B175" s="3" t="s">
        <v>7</v>
      </c>
      <c r="C175" s="3" t="s">
        <v>415</v>
      </c>
      <c r="D175" s="3" t="s">
        <v>13</v>
      </c>
      <c r="E175" s="3" cm="1">
        <f t="array" ref="E175">IF(C175="", "", IFERROR(INDEX(工作表2!C:C, MATCH(1, (工作表2!A:A=C175)*(工作表2!B:B=D175), 0)),""))</f>
        <v>24</v>
      </c>
    </row>
    <row r="176" spans="1:5" ht="20" customHeight="1">
      <c r="A176" s="3" t="s">
        <v>167</v>
      </c>
      <c r="B176" s="3" t="s">
        <v>7</v>
      </c>
      <c r="C176" s="3" t="s">
        <v>415</v>
      </c>
      <c r="D176" s="3" t="s">
        <v>19</v>
      </c>
      <c r="E176" s="3" cm="1">
        <f t="array" ref="E176">IF(C176="", "", IFERROR(INDEX(工作表2!C:C, MATCH(1, (工作表2!A:A=C176)*(工作表2!B:B=D176), 0)),""))</f>
        <v>25</v>
      </c>
    </row>
    <row r="177" spans="1:5" ht="20" customHeight="1">
      <c r="A177" s="3" t="s">
        <v>168</v>
      </c>
      <c r="B177" s="3" t="s">
        <v>7</v>
      </c>
      <c r="C177" s="3" t="s">
        <v>415</v>
      </c>
      <c r="D177" s="3" t="s">
        <v>14</v>
      </c>
      <c r="E177" s="3" cm="1">
        <f t="array" ref="E177">IF(C177="", "", IFERROR(INDEX(工作表2!C:C, MATCH(1, (工作表2!A:A=C177)*(工作表2!B:B=D177), 0)),""))</f>
        <v>26</v>
      </c>
    </row>
    <row r="178" spans="1:5" ht="20" customHeight="1">
      <c r="A178" s="3" t="s">
        <v>169</v>
      </c>
      <c r="B178" s="3" t="s">
        <v>7</v>
      </c>
      <c r="C178" s="3" t="s">
        <v>415</v>
      </c>
      <c r="D178" s="3" t="s">
        <v>15</v>
      </c>
      <c r="E178" s="3" cm="1">
        <f t="array" ref="E178">IF(C178="", "", IFERROR(INDEX(工作表2!C:C, MATCH(1, (工作表2!A:A=C178)*(工作表2!B:B=D178), 0)),""))</f>
        <v>27</v>
      </c>
    </row>
    <row r="179" spans="1:5" ht="20" customHeight="1">
      <c r="A179" s="3" t="s">
        <v>170</v>
      </c>
      <c r="B179" s="3" t="s">
        <v>7</v>
      </c>
      <c r="C179" s="3" t="s">
        <v>415</v>
      </c>
      <c r="D179" s="3" t="s">
        <v>5</v>
      </c>
      <c r="E179" s="3" cm="1">
        <f t="array" ref="E179">IF(C179="", "", IFERROR(INDEX(工作表2!C:C, MATCH(1, (工作表2!A:A=C179)*(工作表2!B:B=D179), 0)),""))</f>
        <v>34</v>
      </c>
    </row>
    <row r="180" spans="1:5" ht="20" customHeight="1">
      <c r="A180" s="8" t="s">
        <v>227</v>
      </c>
      <c r="B180" s="3" t="s">
        <v>7</v>
      </c>
      <c r="C180" s="3" t="s">
        <v>415</v>
      </c>
      <c r="D180" s="3" t="s">
        <v>6</v>
      </c>
      <c r="E180" s="3" cm="1">
        <f t="array" ref="E180">IF(C180="", "", IFERROR(INDEX(工作表2!C:C, MATCH(1, (工作表2!A:A=C180)*(工作表2!B:B=D180), 0)),""))</f>
        <v>36</v>
      </c>
    </row>
    <row r="181" spans="1:5" ht="20" customHeight="1">
      <c r="A181" s="3" t="s">
        <v>176</v>
      </c>
      <c r="B181" s="3" t="s">
        <v>7</v>
      </c>
      <c r="C181" s="3" t="s">
        <v>415</v>
      </c>
      <c r="D181" s="3" t="s">
        <v>13</v>
      </c>
      <c r="E181" s="3" cm="1">
        <f t="array" ref="E181">IF(C181="", "", IFERROR(INDEX(工作表2!C:C, MATCH(1, (工作表2!A:A=C181)*(工作表2!B:B=D181), 0)),""))</f>
        <v>24</v>
      </c>
    </row>
    <row r="182" spans="1:5" ht="20" customHeight="1">
      <c r="A182" s="3" t="s">
        <v>171</v>
      </c>
      <c r="B182" s="3" t="s">
        <v>7</v>
      </c>
      <c r="C182" s="3" t="s">
        <v>415</v>
      </c>
      <c r="D182" s="3" t="s">
        <v>19</v>
      </c>
      <c r="E182" s="3" cm="1">
        <f t="array" ref="E182">IF(C182="", "", IFERROR(INDEX(工作表2!C:C, MATCH(1, (工作表2!A:A=C182)*(工作表2!B:B=D182), 0)),""))</f>
        <v>25</v>
      </c>
    </row>
    <row r="183" spans="1:5" ht="20" customHeight="1">
      <c r="A183" s="3" t="s">
        <v>172</v>
      </c>
      <c r="B183" s="3" t="s">
        <v>7</v>
      </c>
      <c r="C183" s="3" t="s">
        <v>415</v>
      </c>
      <c r="D183" s="3" t="s">
        <v>14</v>
      </c>
      <c r="E183" s="3" cm="1">
        <f t="array" ref="E183">IF(C183="", "", IFERROR(INDEX(工作表2!C:C, MATCH(1, (工作表2!A:A=C183)*(工作表2!B:B=D183), 0)),""))</f>
        <v>26</v>
      </c>
    </row>
    <row r="184" spans="1:5" ht="20" customHeight="1">
      <c r="A184" s="3" t="s">
        <v>173</v>
      </c>
      <c r="B184" s="3" t="s">
        <v>7</v>
      </c>
      <c r="C184" s="3" t="s">
        <v>415</v>
      </c>
      <c r="D184" s="3" t="s">
        <v>15</v>
      </c>
      <c r="E184" s="3" cm="1">
        <f t="array" ref="E184">IF(C184="", "", IFERROR(INDEX(工作表2!C:C, MATCH(1, (工作表2!A:A=C184)*(工作表2!B:B=D184), 0)),""))</f>
        <v>27</v>
      </c>
    </row>
    <row r="185" spans="1:5" ht="20" customHeight="1">
      <c r="A185" s="3" t="s">
        <v>174</v>
      </c>
      <c r="B185" s="3" t="s">
        <v>7</v>
      </c>
      <c r="C185" s="3" t="s">
        <v>415</v>
      </c>
      <c r="D185" s="3" t="s">
        <v>5</v>
      </c>
      <c r="E185" s="3" cm="1">
        <f t="array" ref="E185">IF(C185="", "", IFERROR(INDEX(工作表2!C:C, MATCH(1, (工作表2!A:A=C185)*(工作表2!B:B=D185), 0)),""))</f>
        <v>34</v>
      </c>
    </row>
    <row r="186" spans="1:5" ht="20" customHeight="1">
      <c r="A186" s="3" t="s">
        <v>175</v>
      </c>
      <c r="B186" s="3" t="s">
        <v>7</v>
      </c>
      <c r="C186" s="3" t="s">
        <v>415</v>
      </c>
      <c r="D186" s="3" t="s">
        <v>5</v>
      </c>
      <c r="E186" s="3" cm="1">
        <f t="array" ref="E186">IF(C186="", "", IFERROR(INDEX(工作表2!C:C, MATCH(1, (工作表2!A:A=C186)*(工作表2!B:B=D186), 0)),""))</f>
        <v>34</v>
      </c>
    </row>
    <row r="187" spans="1:5" ht="20" customHeight="1">
      <c r="A187" s="3" t="s">
        <v>177</v>
      </c>
      <c r="B187" s="3" t="s">
        <v>7</v>
      </c>
      <c r="C187" s="3" t="s">
        <v>415</v>
      </c>
      <c r="D187" s="3" t="s">
        <v>13</v>
      </c>
      <c r="E187" s="3" cm="1">
        <f t="array" ref="E187">IF(C187="", "", IFERROR(INDEX(工作表2!C:C, MATCH(1, (工作表2!A:A=C187)*(工作表2!B:B=D187), 0)),""))</f>
        <v>24</v>
      </c>
    </row>
    <row r="188" spans="1:5" ht="20" customHeight="1">
      <c r="A188" s="3" t="s">
        <v>178</v>
      </c>
      <c r="B188" s="3" t="s">
        <v>7</v>
      </c>
      <c r="C188" s="3" t="s">
        <v>415</v>
      </c>
      <c r="D188" s="3" t="s">
        <v>19</v>
      </c>
      <c r="E188" s="3" cm="1">
        <f t="array" ref="E188">IF(C188="", "", IFERROR(INDEX(工作表2!C:C, MATCH(1, (工作表2!A:A=C188)*(工作表2!B:B=D188), 0)),""))</f>
        <v>25</v>
      </c>
    </row>
    <row r="189" spans="1:5" ht="20" customHeight="1">
      <c r="A189" s="3" t="s">
        <v>179</v>
      </c>
      <c r="B189" s="3" t="s">
        <v>7</v>
      </c>
      <c r="C189" s="3" t="s">
        <v>415</v>
      </c>
      <c r="D189" s="3" t="s">
        <v>14</v>
      </c>
      <c r="E189" s="3" cm="1">
        <f t="array" ref="E189">IF(C189="", "", IFERROR(INDEX(工作表2!C:C, MATCH(1, (工作表2!A:A=C189)*(工作表2!B:B=D189), 0)),""))</f>
        <v>26</v>
      </c>
    </row>
    <row r="190" spans="1:5" ht="20" customHeight="1">
      <c r="A190" s="3" t="s">
        <v>180</v>
      </c>
      <c r="B190" s="3" t="s">
        <v>7</v>
      </c>
      <c r="C190" s="3" t="s">
        <v>415</v>
      </c>
      <c r="D190" s="3" t="s">
        <v>15</v>
      </c>
      <c r="E190" s="3" cm="1">
        <f t="array" ref="E190">IF(C190="", "", IFERROR(INDEX(工作表2!C:C, MATCH(1, (工作表2!A:A=C190)*(工作表2!B:B=D190), 0)),""))</f>
        <v>27</v>
      </c>
    </row>
    <row r="191" spans="1:5" ht="20" customHeight="1">
      <c r="A191" s="3" t="s">
        <v>181</v>
      </c>
      <c r="B191" s="3" t="s">
        <v>7</v>
      </c>
      <c r="C191" s="3" t="s">
        <v>415</v>
      </c>
      <c r="D191" s="3" t="s">
        <v>5</v>
      </c>
      <c r="E191" s="3" cm="1">
        <f t="array" ref="E191">IF(C191="", "", IFERROR(INDEX(工作表2!C:C, MATCH(1, (工作表2!A:A=C191)*(工作表2!B:B=D191), 0)),""))</f>
        <v>34</v>
      </c>
    </row>
    <row r="192" spans="1:5" ht="20" customHeight="1">
      <c r="A192" s="3" t="s">
        <v>182</v>
      </c>
      <c r="B192" s="3" t="s">
        <v>7</v>
      </c>
      <c r="C192" s="3" t="s">
        <v>415</v>
      </c>
      <c r="D192" s="3" t="s">
        <v>5</v>
      </c>
      <c r="E192" s="3" cm="1">
        <f t="array" ref="E192">IF(C192="", "", IFERROR(INDEX(工作表2!C:C, MATCH(1, (工作表2!A:A=C192)*(工作表2!B:B=D192), 0)),""))</f>
        <v>34</v>
      </c>
    </row>
    <row r="193" spans="1:5" ht="20" customHeight="1">
      <c r="A193" s="8" t="s">
        <v>188</v>
      </c>
      <c r="B193" s="3" t="s">
        <v>7</v>
      </c>
      <c r="C193" s="3" t="s">
        <v>415</v>
      </c>
      <c r="D193" s="3" t="s">
        <v>13</v>
      </c>
      <c r="E193" s="3" cm="1">
        <f t="array" ref="E193">IF(C193="", "", IFERROR(INDEX(工作表2!C:C, MATCH(1, (工作表2!A:A=C193)*(工作表2!B:B=D193), 0)),""))</f>
        <v>24</v>
      </c>
    </row>
    <row r="194" spans="1:5" ht="20" customHeight="1">
      <c r="A194" s="3" t="s">
        <v>183</v>
      </c>
      <c r="B194" s="3" t="s">
        <v>7</v>
      </c>
      <c r="C194" s="3" t="s">
        <v>415</v>
      </c>
      <c r="D194" s="3" t="s">
        <v>19</v>
      </c>
      <c r="E194" s="3" cm="1">
        <f t="array" ref="E194">IF(C194="", "", IFERROR(INDEX(工作表2!C:C, MATCH(1, (工作表2!A:A=C194)*(工作表2!B:B=D194), 0)),""))</f>
        <v>25</v>
      </c>
    </row>
    <row r="195" spans="1:5" ht="20" customHeight="1">
      <c r="A195" s="3" t="s">
        <v>184</v>
      </c>
      <c r="B195" s="3" t="s">
        <v>7</v>
      </c>
      <c r="C195" s="3" t="s">
        <v>415</v>
      </c>
      <c r="D195" s="3" t="s">
        <v>14</v>
      </c>
      <c r="E195" s="3" cm="1">
        <f t="array" ref="E195">IF(C195="", "", IFERROR(INDEX(工作表2!C:C, MATCH(1, (工作表2!A:A=C195)*(工作表2!B:B=D195), 0)),""))</f>
        <v>26</v>
      </c>
    </row>
    <row r="196" spans="1:5" ht="20" customHeight="1">
      <c r="A196" s="3" t="s">
        <v>185</v>
      </c>
      <c r="B196" s="3" t="s">
        <v>7</v>
      </c>
      <c r="C196" s="3" t="s">
        <v>415</v>
      </c>
      <c r="D196" s="3" t="s">
        <v>15</v>
      </c>
      <c r="E196" s="3" cm="1">
        <f t="array" ref="E196">IF(C196="", "", IFERROR(INDEX(工作表2!C:C, MATCH(1, (工作表2!A:A=C196)*(工作表2!B:B=D196), 0)),""))</f>
        <v>27</v>
      </c>
    </row>
    <row r="197" spans="1:5" ht="20" customHeight="1">
      <c r="A197" s="3" t="s">
        <v>186</v>
      </c>
      <c r="B197" s="3" t="s">
        <v>7</v>
      </c>
      <c r="C197" s="3" t="s">
        <v>415</v>
      </c>
      <c r="D197" s="3" t="s">
        <v>5</v>
      </c>
      <c r="E197" s="3" cm="1">
        <f t="array" ref="E197">IF(C197="", "", IFERROR(INDEX(工作表2!C:C, MATCH(1, (工作表2!A:A=C197)*(工作表2!B:B=D197), 0)),""))</f>
        <v>34</v>
      </c>
    </row>
    <row r="198" spans="1:5" ht="20" customHeight="1">
      <c r="A198" s="3" t="s">
        <v>187</v>
      </c>
      <c r="B198" s="3" t="s">
        <v>7</v>
      </c>
      <c r="C198" s="3" t="s">
        <v>415</v>
      </c>
      <c r="D198" s="3" t="s">
        <v>5</v>
      </c>
      <c r="E198" s="3" cm="1">
        <f t="array" ref="E198">IF(C198="", "", IFERROR(INDEX(工作表2!C:C, MATCH(1, (工作表2!A:A=C198)*(工作表2!B:B=D198), 0)),""))</f>
        <v>34</v>
      </c>
    </row>
    <row r="199" spans="1:5" ht="20" customHeight="1">
      <c r="A199" s="3" t="s">
        <v>189</v>
      </c>
      <c r="B199" s="3" t="s">
        <v>7</v>
      </c>
      <c r="C199" s="3" t="s">
        <v>415</v>
      </c>
      <c r="D199" s="3" t="s">
        <v>13</v>
      </c>
      <c r="E199" s="3" cm="1">
        <f t="array" ref="E199">IF(C199="", "", IFERROR(INDEX(工作表2!C:C, MATCH(1, (工作表2!A:A=C199)*(工作表2!B:B=D199), 0)),""))</f>
        <v>24</v>
      </c>
    </row>
    <row r="200" spans="1:5" ht="20" customHeight="1">
      <c r="A200" s="3" t="s">
        <v>190</v>
      </c>
      <c r="B200" s="3" t="s">
        <v>7</v>
      </c>
      <c r="C200" s="3" t="s">
        <v>415</v>
      </c>
      <c r="D200" s="3" t="s">
        <v>19</v>
      </c>
      <c r="E200" s="3" cm="1">
        <f t="array" ref="E200">IF(C200="", "", IFERROR(INDEX(工作表2!C:C, MATCH(1, (工作表2!A:A=C200)*(工作表2!B:B=D200), 0)),""))</f>
        <v>25</v>
      </c>
    </row>
    <row r="201" spans="1:5" ht="20" customHeight="1">
      <c r="A201" s="3" t="s">
        <v>191</v>
      </c>
      <c r="B201" s="3" t="s">
        <v>7</v>
      </c>
      <c r="C201" s="3" t="s">
        <v>415</v>
      </c>
      <c r="D201" s="3" t="s">
        <v>14</v>
      </c>
      <c r="E201" s="3" cm="1">
        <f t="array" ref="E201">IF(C201="", "", IFERROR(INDEX(工作表2!C:C, MATCH(1, (工作表2!A:A=C201)*(工作表2!B:B=D201), 0)),""))</f>
        <v>26</v>
      </c>
    </row>
    <row r="202" spans="1:5" ht="20" customHeight="1">
      <c r="A202" s="3" t="s">
        <v>192</v>
      </c>
      <c r="B202" s="3" t="s">
        <v>7</v>
      </c>
      <c r="C202" s="3" t="s">
        <v>415</v>
      </c>
      <c r="D202" s="3" t="s">
        <v>15</v>
      </c>
      <c r="E202" s="3" cm="1">
        <f t="array" ref="E202">IF(C202="", "", IFERROR(INDEX(工作表2!C:C, MATCH(1, (工作表2!A:A=C202)*(工作表2!B:B=D202), 0)),""))</f>
        <v>27</v>
      </c>
    </row>
    <row r="203" spans="1:5" ht="20" customHeight="1">
      <c r="A203" s="3" t="s">
        <v>193</v>
      </c>
      <c r="B203" s="3" t="s">
        <v>7</v>
      </c>
      <c r="C203" s="3" t="s">
        <v>415</v>
      </c>
      <c r="D203" s="3" t="s">
        <v>5</v>
      </c>
      <c r="E203" s="3" cm="1">
        <f t="array" ref="E203">IF(C203="", "", IFERROR(INDEX(工作表2!C:C, MATCH(1, (工作表2!A:A=C203)*(工作表2!B:B=D203), 0)),""))</f>
        <v>34</v>
      </c>
    </row>
    <row r="204" spans="1:5" ht="20" customHeight="1">
      <c r="A204" s="3" t="s">
        <v>194</v>
      </c>
      <c r="B204" s="3" t="s">
        <v>7</v>
      </c>
      <c r="C204" s="3" t="s">
        <v>415</v>
      </c>
      <c r="D204" s="3" t="s">
        <v>5</v>
      </c>
      <c r="E204" s="3" cm="1">
        <f t="array" ref="E204">IF(C204="", "", IFERROR(INDEX(工作表2!C:C, MATCH(1, (工作表2!A:A=C204)*(工作表2!B:B=D204), 0)),""))</f>
        <v>34</v>
      </c>
    </row>
    <row r="205" spans="1:5" ht="20" customHeight="1">
      <c r="A205" s="3" t="s">
        <v>195</v>
      </c>
      <c r="B205" s="3" t="s">
        <v>7</v>
      </c>
      <c r="C205" s="3" t="s">
        <v>415</v>
      </c>
      <c r="D205" s="3" t="s">
        <v>13</v>
      </c>
      <c r="E205" s="3" cm="1">
        <f t="array" ref="E205">IF(C205="", "", IFERROR(INDEX(工作表2!C:C, MATCH(1, (工作表2!A:A=C205)*(工作表2!B:B=D205), 0)),""))</f>
        <v>24</v>
      </c>
    </row>
    <row r="206" spans="1:5" ht="20" customHeight="1">
      <c r="A206" s="3" t="s">
        <v>196</v>
      </c>
      <c r="B206" s="3" t="s">
        <v>7</v>
      </c>
      <c r="C206" s="3" t="s">
        <v>415</v>
      </c>
      <c r="D206" s="3" t="s">
        <v>19</v>
      </c>
      <c r="E206" s="3" cm="1">
        <f t="array" ref="E206">IF(C206="", "", IFERROR(INDEX(工作表2!C:C, MATCH(1, (工作表2!A:A=C206)*(工作表2!B:B=D206), 0)),""))</f>
        <v>25</v>
      </c>
    </row>
    <row r="207" spans="1:5" ht="20" customHeight="1">
      <c r="A207" s="3" t="s">
        <v>197</v>
      </c>
      <c r="B207" s="3" t="s">
        <v>7</v>
      </c>
      <c r="C207" s="3" t="s">
        <v>415</v>
      </c>
      <c r="D207" s="3" t="s">
        <v>14</v>
      </c>
      <c r="E207" s="3" cm="1">
        <f t="array" ref="E207">IF(C207="", "", IFERROR(INDEX(工作表2!C:C, MATCH(1, (工作表2!A:A=C207)*(工作表2!B:B=D207), 0)),""))</f>
        <v>26</v>
      </c>
    </row>
    <row r="208" spans="1:5" ht="20" customHeight="1">
      <c r="A208" s="3" t="s">
        <v>198</v>
      </c>
      <c r="B208" s="3" t="s">
        <v>7</v>
      </c>
      <c r="C208" s="3" t="s">
        <v>415</v>
      </c>
      <c r="D208" s="3" t="s">
        <v>15</v>
      </c>
      <c r="E208" s="3" cm="1">
        <f t="array" ref="E208">IF(C208="", "", IFERROR(INDEX(工作表2!C:C, MATCH(1, (工作表2!A:A=C208)*(工作表2!B:B=D208), 0)),""))</f>
        <v>27</v>
      </c>
    </row>
    <row r="209" spans="1:5" ht="20" customHeight="1">
      <c r="A209" s="3" t="s">
        <v>199</v>
      </c>
      <c r="B209" s="3" t="s">
        <v>7</v>
      </c>
      <c r="C209" s="3" t="s">
        <v>415</v>
      </c>
      <c r="D209" s="3" t="s">
        <v>5</v>
      </c>
      <c r="E209" s="3" cm="1">
        <f t="array" ref="E209">IF(C209="", "", IFERROR(INDEX(工作表2!C:C, MATCH(1, (工作表2!A:A=C209)*(工作表2!B:B=D209), 0)),""))</f>
        <v>34</v>
      </c>
    </row>
    <row r="210" spans="1:5" ht="20" customHeight="1">
      <c r="A210" s="3" t="s">
        <v>200</v>
      </c>
      <c r="B210" s="3" t="s">
        <v>7</v>
      </c>
      <c r="C210" s="3" t="s">
        <v>415</v>
      </c>
      <c r="D210" s="3" t="s">
        <v>5</v>
      </c>
      <c r="E210" s="3" cm="1">
        <f t="array" ref="E210">IF(C210="", "", IFERROR(INDEX(工作表2!C:C, MATCH(1, (工作表2!A:A=C210)*(工作表2!B:B=D210), 0)),""))</f>
        <v>34</v>
      </c>
    </row>
    <row r="211" spans="1:5" ht="20" customHeight="1">
      <c r="A211" s="3" t="s">
        <v>201</v>
      </c>
      <c r="B211" s="3" t="s">
        <v>7</v>
      </c>
      <c r="C211" s="3" t="s">
        <v>415</v>
      </c>
      <c r="D211" s="3" t="s">
        <v>13</v>
      </c>
      <c r="E211" s="3" cm="1">
        <f t="array" ref="E211">IF(C211="", "", IFERROR(INDEX(工作表2!C:C, MATCH(1, (工作表2!A:A=C211)*(工作表2!B:B=D211), 0)),""))</f>
        <v>24</v>
      </c>
    </row>
    <row r="212" spans="1:5" ht="20" customHeight="1">
      <c r="A212" s="3" t="s">
        <v>202</v>
      </c>
      <c r="B212" s="3" t="s">
        <v>7</v>
      </c>
      <c r="C212" s="3" t="s">
        <v>415</v>
      </c>
      <c r="D212" s="3" t="s">
        <v>19</v>
      </c>
      <c r="E212" s="3" cm="1">
        <f t="array" ref="E212">IF(C212="", "", IFERROR(INDEX(工作表2!C:C, MATCH(1, (工作表2!A:A=C212)*(工作表2!B:B=D212), 0)),""))</f>
        <v>25</v>
      </c>
    </row>
    <row r="213" spans="1:5" ht="20" customHeight="1">
      <c r="A213" s="3" t="s">
        <v>203</v>
      </c>
      <c r="B213" s="3" t="s">
        <v>7</v>
      </c>
      <c r="C213" s="3" t="s">
        <v>415</v>
      </c>
      <c r="D213" s="3" t="s">
        <v>14</v>
      </c>
      <c r="E213" s="3" cm="1">
        <f t="array" ref="E213">IF(C213="", "", IFERROR(INDEX(工作表2!C:C, MATCH(1, (工作表2!A:A=C213)*(工作表2!B:B=D213), 0)),""))</f>
        <v>26</v>
      </c>
    </row>
    <row r="214" spans="1:5" ht="20" customHeight="1">
      <c r="A214" s="3" t="s">
        <v>204</v>
      </c>
      <c r="B214" s="3" t="s">
        <v>7</v>
      </c>
      <c r="C214" s="3" t="s">
        <v>415</v>
      </c>
      <c r="D214" s="3" t="s">
        <v>15</v>
      </c>
      <c r="E214" s="3" cm="1">
        <f t="array" ref="E214">IF(C214="", "", IFERROR(INDEX(工作表2!C:C, MATCH(1, (工作表2!A:A=C214)*(工作表2!B:B=D214), 0)),""))</f>
        <v>27</v>
      </c>
    </row>
    <row r="215" spans="1:5" ht="20" customHeight="1">
      <c r="A215" s="3" t="s">
        <v>205</v>
      </c>
      <c r="B215" s="3" t="s">
        <v>7</v>
      </c>
      <c r="C215" s="3" t="s">
        <v>415</v>
      </c>
      <c r="D215" s="3" t="s">
        <v>5</v>
      </c>
      <c r="E215" s="3" cm="1">
        <f t="array" ref="E215">IF(C215="", "", IFERROR(INDEX(工作表2!C:C, MATCH(1, (工作表2!A:A=C215)*(工作表2!B:B=D215), 0)),""))</f>
        <v>34</v>
      </c>
    </row>
    <row r="216" spans="1:5" ht="20" customHeight="1">
      <c r="A216" s="3" t="s">
        <v>206</v>
      </c>
      <c r="B216" s="3" t="s">
        <v>7</v>
      </c>
      <c r="C216" s="3" t="s">
        <v>415</v>
      </c>
      <c r="D216" s="3" t="s">
        <v>5</v>
      </c>
      <c r="E216" s="3" cm="1">
        <f t="array" ref="E216">IF(C216="", "", IFERROR(INDEX(工作表2!C:C, MATCH(1, (工作表2!A:A=C216)*(工作表2!B:B=D216), 0)),""))</f>
        <v>34</v>
      </c>
    </row>
    <row r="217" spans="1:5" ht="20" customHeight="1">
      <c r="A217" s="8" t="s">
        <v>213</v>
      </c>
      <c r="B217" s="3" t="s">
        <v>7</v>
      </c>
      <c r="C217" s="3" t="s">
        <v>415</v>
      </c>
      <c r="D217" s="3" t="s">
        <v>13</v>
      </c>
      <c r="E217" s="3" cm="1">
        <f t="array" ref="E217">IF(C217="", "", IFERROR(INDEX(工作表2!C:C, MATCH(1, (工作表2!A:A=C217)*(工作表2!B:B=D217), 0)),""))</f>
        <v>24</v>
      </c>
    </row>
    <row r="218" spans="1:5" ht="20" customHeight="1">
      <c r="A218" s="3" t="s">
        <v>207</v>
      </c>
      <c r="B218" s="3" t="s">
        <v>7</v>
      </c>
      <c r="C218" s="3" t="s">
        <v>415</v>
      </c>
      <c r="D218" s="3" t="s">
        <v>19</v>
      </c>
      <c r="E218" s="3" cm="1">
        <f t="array" ref="E218">IF(C218="", "", IFERROR(INDEX(工作表2!C:C, MATCH(1, (工作表2!A:A=C218)*(工作表2!B:B=D218), 0)),""))</f>
        <v>25</v>
      </c>
    </row>
    <row r="219" spans="1:5" ht="20" customHeight="1">
      <c r="A219" s="3" t="s">
        <v>208</v>
      </c>
      <c r="B219" s="3" t="s">
        <v>7</v>
      </c>
      <c r="C219" s="3" t="s">
        <v>415</v>
      </c>
      <c r="D219" s="3" t="s">
        <v>14</v>
      </c>
      <c r="E219" s="3" cm="1">
        <f t="array" ref="E219">IF(C219="", "", IFERROR(INDEX(工作表2!C:C, MATCH(1, (工作表2!A:A=C219)*(工作表2!B:B=D219), 0)),""))</f>
        <v>26</v>
      </c>
    </row>
    <row r="220" spans="1:5" ht="20" customHeight="1">
      <c r="A220" s="3" t="s">
        <v>209</v>
      </c>
      <c r="B220" s="3" t="s">
        <v>7</v>
      </c>
      <c r="C220" s="3" t="s">
        <v>415</v>
      </c>
      <c r="D220" s="3" t="s">
        <v>15</v>
      </c>
      <c r="E220" s="3" cm="1">
        <f t="array" ref="E220">IF(C220="", "", IFERROR(INDEX(工作表2!C:C, MATCH(1, (工作表2!A:A=C220)*(工作表2!B:B=D220), 0)),""))</f>
        <v>27</v>
      </c>
    </row>
    <row r="221" spans="1:5" ht="20" customHeight="1">
      <c r="A221" s="3" t="s">
        <v>210</v>
      </c>
      <c r="B221" s="3" t="s">
        <v>7</v>
      </c>
      <c r="C221" s="3" t="s">
        <v>415</v>
      </c>
      <c r="D221" s="3" t="s">
        <v>16</v>
      </c>
      <c r="E221" s="3" cm="1">
        <f t="array" ref="E221">IF(C221="", "", IFERROR(INDEX(工作表2!C:C, MATCH(1, (工作表2!A:A=C221)*(工作表2!B:B=D221), 0)),""))</f>
        <v>28</v>
      </c>
    </row>
    <row r="222" spans="1:5" ht="20" customHeight="1">
      <c r="A222" s="3" t="s">
        <v>211</v>
      </c>
      <c r="B222" s="3" t="s">
        <v>7</v>
      </c>
      <c r="C222" s="3" t="s">
        <v>415</v>
      </c>
      <c r="D222" s="3" t="s">
        <v>5</v>
      </c>
      <c r="E222" s="3" cm="1">
        <f t="array" ref="E222">IF(C222="", "", IFERROR(INDEX(工作表2!C:C, MATCH(1, (工作表2!A:A=C222)*(工作表2!B:B=D222), 0)),""))</f>
        <v>34</v>
      </c>
    </row>
    <row r="223" spans="1:5" ht="20" customHeight="1">
      <c r="A223" s="3" t="s">
        <v>212</v>
      </c>
      <c r="B223" s="3" t="s">
        <v>7</v>
      </c>
      <c r="C223" s="3" t="s">
        <v>415</v>
      </c>
      <c r="D223" s="3" t="s">
        <v>5</v>
      </c>
      <c r="E223" s="3" cm="1">
        <f t="array" ref="E223">IF(C223="", "", IFERROR(INDEX(工作表2!C:C, MATCH(1, (工作表2!A:A=C223)*(工作表2!B:B=D223), 0)),""))</f>
        <v>34</v>
      </c>
    </row>
    <row r="224" spans="1:5" ht="20" customHeight="1">
      <c r="A224" s="9" t="s">
        <v>214</v>
      </c>
      <c r="B224" s="5" t="s">
        <v>7</v>
      </c>
      <c r="C224" s="3" t="s">
        <v>415</v>
      </c>
      <c r="D224" s="5" t="s">
        <v>19</v>
      </c>
      <c r="E224" s="3" cm="1">
        <f t="array" ref="E224">IF(C224="", "", IFERROR(INDEX(工作表2!C:C, MATCH(1, (工作表2!A:A=C224)*(工作表2!B:B=D224), 0)),""))</f>
        <v>25</v>
      </c>
    </row>
    <row r="225" spans="1:5" ht="20" customHeight="1">
      <c r="A225" s="3" t="s">
        <v>215</v>
      </c>
      <c r="B225" s="3" t="s">
        <v>7</v>
      </c>
      <c r="C225" s="3" t="s">
        <v>415</v>
      </c>
      <c r="D225" s="3" t="s">
        <v>13</v>
      </c>
      <c r="E225" s="3" cm="1">
        <f t="array" ref="E225">IF(C225="", "", IFERROR(INDEX(工作表2!C:C, MATCH(1, (工作表2!A:A=C225)*(工作表2!B:B=D225), 0)),""))</f>
        <v>24</v>
      </c>
    </row>
    <row r="226" spans="1:5" ht="20" customHeight="1">
      <c r="A226" s="3" t="s">
        <v>216</v>
      </c>
      <c r="B226" s="3" t="s">
        <v>7</v>
      </c>
      <c r="C226" s="3" t="s">
        <v>415</v>
      </c>
      <c r="D226" s="3" t="s">
        <v>19</v>
      </c>
      <c r="E226" s="3" cm="1">
        <f t="array" ref="E226">IF(C226="", "", IFERROR(INDEX(工作表2!C:C, MATCH(1, (工作表2!A:A=C226)*(工作表2!B:B=D226), 0)),""))</f>
        <v>25</v>
      </c>
    </row>
    <row r="227" spans="1:5" ht="20" customHeight="1">
      <c r="A227" s="3" t="s">
        <v>217</v>
      </c>
      <c r="B227" s="3" t="s">
        <v>7</v>
      </c>
      <c r="C227" s="3" t="s">
        <v>415</v>
      </c>
      <c r="D227" s="3" t="s">
        <v>14</v>
      </c>
      <c r="E227" s="3" cm="1">
        <f t="array" ref="E227">IF(C227="", "", IFERROR(INDEX(工作表2!C:C, MATCH(1, (工作表2!A:A=C227)*(工作表2!B:B=D227), 0)),""))</f>
        <v>26</v>
      </c>
    </row>
    <row r="228" spans="1:5" ht="20" customHeight="1">
      <c r="A228" s="3" t="s">
        <v>218</v>
      </c>
      <c r="B228" s="3" t="s">
        <v>7</v>
      </c>
      <c r="C228" s="3" t="s">
        <v>415</v>
      </c>
      <c r="D228" s="3" t="s">
        <v>15</v>
      </c>
      <c r="E228" s="3" cm="1">
        <f t="array" ref="E228">IF(C228="", "", IFERROR(INDEX(工作表2!C:C, MATCH(1, (工作表2!A:A=C228)*(工作表2!B:B=D228), 0)),""))</f>
        <v>27</v>
      </c>
    </row>
    <row r="229" spans="1:5" ht="20" customHeight="1">
      <c r="A229" s="3" t="s">
        <v>219</v>
      </c>
      <c r="B229" s="3" t="s">
        <v>7</v>
      </c>
      <c r="C229" s="3" t="s">
        <v>415</v>
      </c>
      <c r="D229" s="3" t="s">
        <v>5</v>
      </c>
      <c r="E229" s="3" cm="1">
        <f t="array" ref="E229">IF(C229="", "", IFERROR(INDEX(工作表2!C:C, MATCH(1, (工作表2!A:A=C229)*(工作表2!B:B=D229), 0)),""))</f>
        <v>34</v>
      </c>
    </row>
    <row r="230" spans="1:5" ht="20" customHeight="1">
      <c r="A230" s="3" t="s">
        <v>220</v>
      </c>
      <c r="B230" s="3" t="s">
        <v>7</v>
      </c>
      <c r="C230" s="3" t="s">
        <v>415</v>
      </c>
      <c r="D230" s="3" t="s">
        <v>5</v>
      </c>
      <c r="E230" s="3" cm="1">
        <f t="array" ref="E230">IF(C230="", "", IFERROR(INDEX(工作表2!C:C, MATCH(1, (工作表2!A:A=C230)*(工作表2!B:B=D230), 0)),""))</f>
        <v>34</v>
      </c>
    </row>
    <row r="231" spans="1:5" ht="20" customHeight="1">
      <c r="A231" s="3" t="s">
        <v>221</v>
      </c>
      <c r="B231" s="3" t="s">
        <v>7</v>
      </c>
      <c r="C231" s="3" t="s">
        <v>415</v>
      </c>
      <c r="D231" s="3" t="s">
        <v>13</v>
      </c>
      <c r="E231" s="3" cm="1">
        <f t="array" ref="E231">IF(C231="", "", IFERROR(INDEX(工作表2!C:C, MATCH(1, (工作表2!A:A=C231)*(工作表2!B:B=D231), 0)),""))</f>
        <v>24</v>
      </c>
    </row>
    <row r="232" spans="1:5" ht="20" customHeight="1">
      <c r="A232" s="3" t="s">
        <v>222</v>
      </c>
      <c r="B232" s="3" t="s">
        <v>7</v>
      </c>
      <c r="C232" s="3" t="s">
        <v>415</v>
      </c>
      <c r="D232" s="3" t="s">
        <v>19</v>
      </c>
      <c r="E232" s="3" cm="1">
        <f t="array" ref="E232">IF(C232="", "", IFERROR(INDEX(工作表2!C:C, MATCH(1, (工作表2!A:A=C232)*(工作表2!B:B=D232), 0)),""))</f>
        <v>25</v>
      </c>
    </row>
    <row r="233" spans="1:5" ht="20" customHeight="1">
      <c r="A233" s="3" t="s">
        <v>223</v>
      </c>
      <c r="B233" s="3" t="s">
        <v>7</v>
      </c>
      <c r="C233" s="3" t="s">
        <v>415</v>
      </c>
      <c r="D233" s="3" t="s">
        <v>14</v>
      </c>
      <c r="E233" s="3" cm="1">
        <f t="array" ref="E233">IF(C233="", "", IFERROR(INDEX(工作表2!C:C, MATCH(1, (工作表2!A:A=C233)*(工作表2!B:B=D233), 0)),""))</f>
        <v>26</v>
      </c>
    </row>
    <row r="234" spans="1:5" ht="20" customHeight="1">
      <c r="A234" s="3" t="s">
        <v>224</v>
      </c>
      <c r="B234" s="3" t="s">
        <v>7</v>
      </c>
      <c r="C234" s="3" t="s">
        <v>415</v>
      </c>
      <c r="D234" s="3" t="s">
        <v>15</v>
      </c>
      <c r="E234" s="3" cm="1">
        <f t="array" ref="E234">IF(C234="", "", IFERROR(INDEX(工作表2!C:C, MATCH(1, (工作表2!A:A=C234)*(工作表2!B:B=D234), 0)),""))</f>
        <v>27</v>
      </c>
    </row>
    <row r="235" spans="1:5" ht="20" customHeight="1">
      <c r="A235" s="3" t="s">
        <v>225</v>
      </c>
      <c r="B235" s="3" t="s">
        <v>7</v>
      </c>
      <c r="C235" s="3" t="s">
        <v>415</v>
      </c>
      <c r="D235" s="3" t="s">
        <v>5</v>
      </c>
      <c r="E235" s="3" cm="1">
        <f t="array" ref="E235">IF(C235="", "", IFERROR(INDEX(工作表2!C:C, MATCH(1, (工作表2!A:A=C235)*(工作表2!B:B=D235), 0)),""))</f>
        <v>34</v>
      </c>
    </row>
    <row r="236" spans="1:5" ht="20" customHeight="1">
      <c r="A236" s="3" t="s">
        <v>226</v>
      </c>
      <c r="B236" s="3" t="s">
        <v>7</v>
      </c>
      <c r="C236" s="3" t="s">
        <v>415</v>
      </c>
      <c r="D236" s="3" t="s">
        <v>5</v>
      </c>
      <c r="E236" s="3" cm="1">
        <f t="array" ref="E236">IF(C236="", "", IFERROR(INDEX(工作表2!C:C, MATCH(1, (工作表2!A:A=C236)*(工作表2!B:B=D236), 0)),""))</f>
        <v>34</v>
      </c>
    </row>
    <row r="237" spans="1:5" ht="20" customHeight="1">
      <c r="A237" s="3" t="s">
        <v>228</v>
      </c>
      <c r="B237" s="3" t="s">
        <v>7</v>
      </c>
      <c r="C237" s="3" t="s">
        <v>415</v>
      </c>
      <c r="D237" s="3" t="s">
        <v>6</v>
      </c>
      <c r="E237" s="3" cm="1">
        <f t="array" ref="E237">IF(C237="", "", IFERROR(INDEX(工作表2!C:C, MATCH(1, (工作表2!A:A=C237)*(工作表2!B:B=D237), 0)),""))</f>
        <v>36</v>
      </c>
    </row>
    <row r="238" spans="1:5" ht="20" customHeight="1">
      <c r="A238" s="3" t="s">
        <v>229</v>
      </c>
      <c r="B238" s="3" t="s">
        <v>7</v>
      </c>
      <c r="C238" s="3" t="s">
        <v>415</v>
      </c>
      <c r="D238" s="3" t="s">
        <v>9</v>
      </c>
      <c r="E238" s="3" cm="1">
        <f t="array" ref="E238">IF(C238="", "", IFERROR(INDEX(工作表2!C:C, MATCH(1, (工作表2!A:A=C238)*(工作表2!B:B=D238), 0)),""))</f>
        <v>13</v>
      </c>
    </row>
    <row r="239" spans="1:5" ht="20" customHeight="1">
      <c r="A239" s="3" t="s">
        <v>230</v>
      </c>
      <c r="B239" s="3" t="s">
        <v>7</v>
      </c>
      <c r="C239" s="3" t="s">
        <v>415</v>
      </c>
      <c r="D239" s="3" t="s">
        <v>231</v>
      </c>
      <c r="E239" s="3" cm="1">
        <f t="array" ref="E239">IF(C239="", "", IFERROR(INDEX(工作表2!C:C, MATCH(1, (工作表2!A:A=C239)*(工作表2!B:B=D239), 0)),""))</f>
        <v>15</v>
      </c>
    </row>
    <row r="240" spans="1:5" ht="20" customHeight="1">
      <c r="A240" s="3" t="s">
        <v>232</v>
      </c>
      <c r="B240" s="3" t="s">
        <v>7</v>
      </c>
      <c r="C240" s="3" t="s">
        <v>415</v>
      </c>
      <c r="D240" s="3" t="s">
        <v>10</v>
      </c>
      <c r="E240" s="3" cm="1">
        <f t="array" ref="E240">IF(C240="", "", IFERROR(INDEX(工作表2!C:C, MATCH(1, (工作表2!A:A=C240)*(工作表2!B:B=D240), 0)),""))</f>
        <v>16</v>
      </c>
    </row>
    <row r="241" spans="1:5" ht="20" customHeight="1">
      <c r="A241" s="3" t="s">
        <v>233</v>
      </c>
      <c r="B241" s="3" t="s">
        <v>7</v>
      </c>
      <c r="C241" s="3" t="s">
        <v>415</v>
      </c>
      <c r="D241" s="3" t="s">
        <v>13</v>
      </c>
      <c r="E241" s="3" cm="1">
        <f t="array" ref="E241">IF(C241="", "", IFERROR(INDEX(工作表2!C:C, MATCH(1, (工作表2!A:A=C241)*(工作表2!B:B=D241), 0)),""))</f>
        <v>24</v>
      </c>
    </row>
    <row r="242" spans="1:5" ht="20" customHeight="1">
      <c r="A242" s="3" t="s">
        <v>234</v>
      </c>
      <c r="B242" s="3" t="s">
        <v>7</v>
      </c>
      <c r="C242" s="3" t="s">
        <v>415</v>
      </c>
      <c r="D242" s="3" t="s">
        <v>19</v>
      </c>
      <c r="E242" s="3" cm="1">
        <f t="array" ref="E242">IF(C242="", "", IFERROR(INDEX(工作表2!C:C, MATCH(1, (工作表2!A:A=C242)*(工作表2!B:B=D242), 0)),""))</f>
        <v>25</v>
      </c>
    </row>
    <row r="243" spans="1:5" ht="20" customHeight="1">
      <c r="A243" s="3" t="s">
        <v>235</v>
      </c>
      <c r="B243" s="3" t="s">
        <v>7</v>
      </c>
      <c r="C243" s="3" t="s">
        <v>415</v>
      </c>
      <c r="D243" s="3" t="s">
        <v>14</v>
      </c>
      <c r="E243" s="3" cm="1">
        <f t="array" ref="E243">IF(C243="", "", IFERROR(INDEX(工作表2!C:C, MATCH(1, (工作表2!A:A=C243)*(工作表2!B:B=D243), 0)),""))</f>
        <v>26</v>
      </c>
    </row>
    <row r="244" spans="1:5" ht="20" customHeight="1">
      <c r="A244" s="3" t="s">
        <v>236</v>
      </c>
      <c r="B244" s="3" t="s">
        <v>7</v>
      </c>
      <c r="C244" s="3" t="s">
        <v>415</v>
      </c>
      <c r="D244" s="3" t="s">
        <v>15</v>
      </c>
      <c r="E244" s="3" cm="1">
        <f t="array" ref="E244">IF(C244="", "", IFERROR(INDEX(工作表2!C:C, MATCH(1, (工作表2!A:A=C244)*(工作表2!B:B=D244), 0)),""))</f>
        <v>27</v>
      </c>
    </row>
    <row r="245" spans="1:5" ht="20" customHeight="1">
      <c r="A245" s="3" t="s">
        <v>237</v>
      </c>
      <c r="B245" s="3" t="s">
        <v>7</v>
      </c>
      <c r="C245" s="3" t="s">
        <v>415</v>
      </c>
      <c r="D245" s="3" t="s">
        <v>5</v>
      </c>
      <c r="E245" s="3" cm="1">
        <f t="array" ref="E245">IF(C245="", "", IFERROR(INDEX(工作表2!C:C, MATCH(1, (工作表2!A:A=C245)*(工作表2!B:B=D245), 0)),""))</f>
        <v>34</v>
      </c>
    </row>
    <row r="246" spans="1:5" ht="20" customHeight="1">
      <c r="A246" s="3" t="s">
        <v>238</v>
      </c>
      <c r="B246" s="3" t="s">
        <v>7</v>
      </c>
      <c r="C246" s="3" t="s">
        <v>415</v>
      </c>
      <c r="D246" s="3" t="s">
        <v>5</v>
      </c>
      <c r="E246" s="3" cm="1">
        <f t="array" ref="E246">IF(C246="", "", IFERROR(INDEX(工作表2!C:C, MATCH(1, (工作表2!A:A=C246)*(工作表2!B:B=D246), 0)),""))</f>
        <v>34</v>
      </c>
    </row>
    <row r="247" spans="1:5" ht="20" customHeight="1">
      <c r="A247" s="3" t="s">
        <v>239</v>
      </c>
      <c r="B247" s="3" t="s">
        <v>7</v>
      </c>
      <c r="C247" s="3" t="s">
        <v>415</v>
      </c>
      <c r="D247" s="3" t="s">
        <v>1109</v>
      </c>
      <c r="E247" s="3" cm="1">
        <f t="array" ref="E247">IF(C247="", "", IFERROR(INDEX(工作表2!C:C, MATCH(1, (工作表2!A:A=C247)*(工作表2!B:B=D247), 0)),""))</f>
        <v>19</v>
      </c>
    </row>
    <row r="248" spans="1:5" ht="20" customHeight="1">
      <c r="A248" s="3" t="s">
        <v>240</v>
      </c>
      <c r="B248" s="3" t="s">
        <v>7</v>
      </c>
      <c r="C248" s="3" t="s">
        <v>415</v>
      </c>
      <c r="D248" s="3" t="s">
        <v>13</v>
      </c>
      <c r="E248" s="3" cm="1">
        <f t="array" ref="E248">IF(C248="", "", IFERROR(INDEX(工作表2!C:C, MATCH(1, (工作表2!A:A=C248)*(工作表2!B:B=D248), 0)),""))</f>
        <v>24</v>
      </c>
    </row>
    <row r="249" spans="1:5" ht="20" customHeight="1">
      <c r="A249" s="3" t="s">
        <v>241</v>
      </c>
      <c r="B249" s="3" t="s">
        <v>7</v>
      </c>
      <c r="C249" s="3" t="s">
        <v>415</v>
      </c>
      <c r="D249" s="3" t="s">
        <v>19</v>
      </c>
      <c r="E249" s="3" cm="1">
        <f t="array" ref="E249">IF(C249="", "", IFERROR(INDEX(工作表2!C:C, MATCH(1, (工作表2!A:A=C249)*(工作表2!B:B=D249), 0)),""))</f>
        <v>25</v>
      </c>
    </row>
    <row r="250" spans="1:5" ht="20" customHeight="1">
      <c r="A250" s="3" t="s">
        <v>242</v>
      </c>
      <c r="B250" s="3" t="s">
        <v>7</v>
      </c>
      <c r="C250" s="3" t="s">
        <v>415</v>
      </c>
      <c r="D250" s="3" t="s">
        <v>14</v>
      </c>
      <c r="E250" s="3" cm="1">
        <f t="array" ref="E250">IF(C250="", "", IFERROR(INDEX(工作表2!C:C, MATCH(1, (工作表2!A:A=C250)*(工作表2!B:B=D250), 0)),""))</f>
        <v>26</v>
      </c>
    </row>
    <row r="251" spans="1:5" ht="20" customHeight="1">
      <c r="A251" s="3" t="s">
        <v>243</v>
      </c>
      <c r="B251" s="3" t="s">
        <v>7</v>
      </c>
      <c r="C251" s="3" t="s">
        <v>415</v>
      </c>
      <c r="D251" s="3" t="s">
        <v>15</v>
      </c>
      <c r="E251" s="3" cm="1">
        <f t="array" ref="E251">IF(C251="", "", IFERROR(INDEX(工作表2!C:C, MATCH(1, (工作表2!A:A=C251)*(工作表2!B:B=D251), 0)),""))</f>
        <v>27</v>
      </c>
    </row>
    <row r="252" spans="1:5" ht="20" customHeight="1">
      <c r="A252" s="3" t="s">
        <v>244</v>
      </c>
      <c r="B252" s="3" t="s">
        <v>7</v>
      </c>
      <c r="C252" s="3" t="s">
        <v>415</v>
      </c>
      <c r="D252" s="3" t="s">
        <v>5</v>
      </c>
      <c r="E252" s="3" cm="1">
        <f t="array" ref="E252">IF(C252="", "", IFERROR(INDEX(工作表2!C:C, MATCH(1, (工作表2!A:A=C252)*(工作表2!B:B=D252), 0)),""))</f>
        <v>34</v>
      </c>
    </row>
    <row r="253" spans="1:5" ht="20" customHeight="1">
      <c r="A253" s="3" t="s">
        <v>245</v>
      </c>
      <c r="B253" s="3" t="s">
        <v>7</v>
      </c>
      <c r="C253" s="3" t="s">
        <v>415</v>
      </c>
      <c r="D253" s="3" t="s">
        <v>5</v>
      </c>
      <c r="E253" s="3" cm="1">
        <f t="array" ref="E253">IF(C253="", "", IFERROR(INDEX(工作表2!C:C, MATCH(1, (工作表2!A:A=C253)*(工作表2!B:B=D253), 0)),""))</f>
        <v>34</v>
      </c>
    </row>
    <row r="254" spans="1:5" ht="20" customHeight="1">
      <c r="A254" s="3" t="s">
        <v>246</v>
      </c>
      <c r="B254" s="3" t="s">
        <v>7</v>
      </c>
      <c r="C254" s="3" t="s">
        <v>415</v>
      </c>
      <c r="D254" s="3" t="s">
        <v>1824</v>
      </c>
      <c r="E254" s="3" cm="1">
        <f t="array" ref="E254">IF(C254="", "", IFERROR(INDEX(工作表2!C:C, MATCH(1, (工作表2!A:A=C254)*(工作表2!B:B=D254), 0)),""))</f>
        <v>23</v>
      </c>
    </row>
    <row r="255" spans="1:5" ht="20" customHeight="1">
      <c r="A255" s="3" t="s">
        <v>247</v>
      </c>
      <c r="B255" s="3" t="s">
        <v>7</v>
      </c>
      <c r="C255" s="3" t="s">
        <v>415</v>
      </c>
      <c r="D255" s="3" t="s">
        <v>1823</v>
      </c>
      <c r="E255" s="3" cm="1">
        <f t="array" ref="E255">IF(C255="", "", IFERROR(INDEX(工作表2!C:C, MATCH(1, (工作表2!A:A=C255)*(工作表2!B:B=D255), 0)),""))</f>
        <v>22</v>
      </c>
    </row>
    <row r="256" spans="1:5" ht="20" customHeight="1">
      <c r="A256" s="3" t="s">
        <v>248</v>
      </c>
      <c r="B256" s="3" t="s">
        <v>7</v>
      </c>
      <c r="C256" s="3" t="s">
        <v>415</v>
      </c>
      <c r="D256" s="3" t="s">
        <v>13</v>
      </c>
      <c r="E256" s="3" cm="1">
        <f t="array" ref="E256">IF(C256="", "", IFERROR(INDEX(工作表2!C:C, MATCH(1, (工作表2!A:A=C256)*(工作表2!B:B=D256), 0)),""))</f>
        <v>24</v>
      </c>
    </row>
    <row r="257" spans="1:5" ht="20" customHeight="1">
      <c r="A257" s="3" t="s">
        <v>249</v>
      </c>
      <c r="B257" s="3" t="s">
        <v>7</v>
      </c>
      <c r="C257" s="3" t="s">
        <v>415</v>
      </c>
      <c r="D257" s="3" t="s">
        <v>19</v>
      </c>
      <c r="E257" s="3" cm="1">
        <f t="array" ref="E257">IF(C257="", "", IFERROR(INDEX(工作表2!C:C, MATCH(1, (工作表2!A:A=C257)*(工作表2!B:B=D257), 0)),""))</f>
        <v>25</v>
      </c>
    </row>
    <row r="258" spans="1:5" ht="20" customHeight="1">
      <c r="A258" s="3" t="s">
        <v>250</v>
      </c>
      <c r="B258" s="3" t="s">
        <v>7</v>
      </c>
      <c r="C258" s="3" t="s">
        <v>415</v>
      </c>
      <c r="D258" s="3" t="s">
        <v>14</v>
      </c>
      <c r="E258" s="3" cm="1">
        <f t="array" ref="E258">IF(C258="", "", IFERROR(INDEX(工作表2!C:C, MATCH(1, (工作表2!A:A=C258)*(工作表2!B:B=D258), 0)),""))</f>
        <v>26</v>
      </c>
    </row>
    <row r="259" spans="1:5" ht="20" customHeight="1">
      <c r="A259" s="3" t="s">
        <v>251</v>
      </c>
      <c r="B259" s="3" t="s">
        <v>7</v>
      </c>
      <c r="C259" s="3" t="s">
        <v>415</v>
      </c>
      <c r="D259" s="3" t="s">
        <v>1823</v>
      </c>
      <c r="E259" s="3" cm="1">
        <f t="array" ref="E259">IF(C259="", "", IFERROR(INDEX(工作表2!C:C, MATCH(1, (工作表2!A:A=C259)*(工作表2!B:B=D259), 0)),""))</f>
        <v>22</v>
      </c>
    </row>
    <row r="260" spans="1:5" ht="20" customHeight="1">
      <c r="A260" s="3" t="s">
        <v>252</v>
      </c>
      <c r="B260" s="3" t="s">
        <v>7</v>
      </c>
      <c r="C260" s="3" t="s">
        <v>415</v>
      </c>
      <c r="D260" s="3" t="s">
        <v>1824</v>
      </c>
      <c r="E260" s="3" cm="1">
        <f t="array" ref="E260">IF(C260="", "", IFERROR(INDEX(工作表2!C:C, MATCH(1, (工作表2!A:A=C260)*(工作表2!B:B=D260), 0)),""))</f>
        <v>23</v>
      </c>
    </row>
    <row r="261" spans="1:5" ht="20" customHeight="1">
      <c r="A261" s="3" t="s">
        <v>253</v>
      </c>
      <c r="B261" s="3" t="s">
        <v>7</v>
      </c>
      <c r="C261" s="3" t="s">
        <v>415</v>
      </c>
      <c r="D261" s="3" t="s">
        <v>13</v>
      </c>
      <c r="E261" s="3" cm="1">
        <f t="array" ref="E261">IF(C261="", "", IFERROR(INDEX(工作表2!C:C, MATCH(1, (工作表2!A:A=C261)*(工作表2!B:B=D261), 0)),""))</f>
        <v>24</v>
      </c>
    </row>
    <row r="262" spans="1:5" ht="20" customHeight="1">
      <c r="A262" s="3" t="s">
        <v>254</v>
      </c>
      <c r="B262" s="3" t="s">
        <v>7</v>
      </c>
      <c r="C262" s="3" t="s">
        <v>415</v>
      </c>
      <c r="D262" s="3" t="s">
        <v>19</v>
      </c>
      <c r="E262" s="3" cm="1">
        <f t="array" ref="E262">IF(C262="", "", IFERROR(INDEX(工作表2!C:C, MATCH(1, (工作表2!A:A=C262)*(工作表2!B:B=D262), 0)),""))</f>
        <v>25</v>
      </c>
    </row>
    <row r="263" spans="1:5" ht="20" customHeight="1">
      <c r="A263" s="3" t="s">
        <v>255</v>
      </c>
      <c r="B263" s="3" t="s">
        <v>7</v>
      </c>
      <c r="C263" s="3" t="s">
        <v>415</v>
      </c>
      <c r="D263" s="3" t="s">
        <v>14</v>
      </c>
      <c r="E263" s="3" cm="1">
        <f t="array" ref="E263">IF(C263="", "", IFERROR(INDEX(工作表2!C:C, MATCH(1, (工作表2!A:A=C263)*(工作表2!B:B=D263), 0)),""))</f>
        <v>26</v>
      </c>
    </row>
    <row r="264" spans="1:5" ht="20" customHeight="1">
      <c r="A264" s="3" t="s">
        <v>256</v>
      </c>
      <c r="B264" s="3" t="s">
        <v>7</v>
      </c>
      <c r="C264" s="3" t="s">
        <v>415</v>
      </c>
      <c r="D264" s="3" t="s">
        <v>15</v>
      </c>
      <c r="E264" s="3" cm="1">
        <f t="array" ref="E264">IF(C264="", "", IFERROR(INDEX(工作表2!C:C, MATCH(1, (工作表2!A:A=C264)*(工作表2!B:B=D264), 0)),""))</f>
        <v>27</v>
      </c>
    </row>
    <row r="265" spans="1:5" ht="20" customHeight="1">
      <c r="A265" s="3" t="s">
        <v>257</v>
      </c>
      <c r="B265" s="3" t="s">
        <v>7</v>
      </c>
      <c r="C265" s="3" t="s">
        <v>415</v>
      </c>
      <c r="D265" s="3" t="s">
        <v>16</v>
      </c>
      <c r="E265" s="3" cm="1">
        <f t="array" ref="E265">IF(C265="", "", IFERROR(INDEX(工作表2!C:C, MATCH(1, (工作表2!A:A=C265)*(工作表2!B:B=D265), 0)),""))</f>
        <v>28</v>
      </c>
    </row>
    <row r="266" spans="1:5" ht="20" customHeight="1">
      <c r="A266" s="3" t="s">
        <v>258</v>
      </c>
      <c r="B266" s="3" t="s">
        <v>7</v>
      </c>
      <c r="C266" s="3" t="s">
        <v>415</v>
      </c>
      <c r="D266" s="3" t="s">
        <v>5</v>
      </c>
      <c r="E266" s="3" cm="1">
        <f t="array" ref="E266">IF(C266="", "", IFERROR(INDEX(工作表2!C:C, MATCH(1, (工作表2!A:A=C266)*(工作表2!B:B=D266), 0)),""))</f>
        <v>34</v>
      </c>
    </row>
    <row r="267" spans="1:5" ht="20" customHeight="1">
      <c r="A267" s="3" t="s">
        <v>259</v>
      </c>
      <c r="B267" s="3" t="s">
        <v>7</v>
      </c>
      <c r="C267" s="3" t="s">
        <v>415</v>
      </c>
      <c r="D267" s="3" t="s">
        <v>5</v>
      </c>
      <c r="E267" s="3" cm="1">
        <f t="array" ref="E267">IF(C267="", "", IFERROR(INDEX(工作表2!C:C, MATCH(1, (工作表2!A:A=C267)*(工作表2!B:B=D267), 0)),""))</f>
        <v>34</v>
      </c>
    </row>
    <row r="268" spans="1:5" ht="20" customHeight="1">
      <c r="A268" s="3" t="s">
        <v>260</v>
      </c>
      <c r="B268" s="3" t="s">
        <v>7</v>
      </c>
      <c r="C268" s="3" t="s">
        <v>415</v>
      </c>
      <c r="D268" s="3" t="s">
        <v>1823</v>
      </c>
      <c r="E268" s="3" cm="1">
        <f t="array" ref="E268">IF(C268="", "", IFERROR(INDEX(工作表2!C:C, MATCH(1, (工作表2!A:A=C268)*(工作表2!B:B=D268), 0)),""))</f>
        <v>22</v>
      </c>
    </row>
    <row r="269" spans="1:5" ht="20" customHeight="1">
      <c r="A269" s="3" t="s">
        <v>261</v>
      </c>
      <c r="B269" s="3" t="s">
        <v>7</v>
      </c>
      <c r="C269" s="3" t="s">
        <v>415</v>
      </c>
      <c r="D269" s="3" t="s">
        <v>1824</v>
      </c>
      <c r="E269" s="3" cm="1">
        <f t="array" ref="E269">IF(C269="", "", IFERROR(INDEX(工作表2!C:C, MATCH(1, (工作表2!A:A=C269)*(工作表2!B:B=D269), 0)),""))</f>
        <v>23</v>
      </c>
    </row>
    <row r="270" spans="1:5" ht="20" customHeight="1">
      <c r="A270" s="3" t="s">
        <v>262</v>
      </c>
      <c r="B270" s="3" t="s">
        <v>7</v>
      </c>
      <c r="C270" s="3" t="s">
        <v>415</v>
      </c>
      <c r="D270" s="3" t="s">
        <v>13</v>
      </c>
      <c r="E270" s="3" cm="1">
        <f t="array" ref="E270">IF(C270="", "", IFERROR(INDEX(工作表2!C:C, MATCH(1, (工作表2!A:A=C270)*(工作表2!B:B=D270), 0)),""))</f>
        <v>24</v>
      </c>
    </row>
    <row r="271" spans="1:5" ht="20" customHeight="1">
      <c r="A271" s="3" t="s">
        <v>263</v>
      </c>
      <c r="B271" s="3" t="s">
        <v>7</v>
      </c>
      <c r="C271" s="3" t="s">
        <v>415</v>
      </c>
      <c r="D271" s="3" t="s">
        <v>19</v>
      </c>
      <c r="E271" s="3" cm="1">
        <f t="array" ref="E271">IF(C271="", "", IFERROR(INDEX(工作表2!C:C, MATCH(1, (工作表2!A:A=C271)*(工作表2!B:B=D271), 0)),""))</f>
        <v>25</v>
      </c>
    </row>
    <row r="272" spans="1:5" ht="20" customHeight="1">
      <c r="A272" s="3" t="s">
        <v>264</v>
      </c>
      <c r="B272" s="3" t="s">
        <v>7</v>
      </c>
      <c r="C272" s="3" t="s">
        <v>415</v>
      </c>
      <c r="D272" s="3" t="s">
        <v>14</v>
      </c>
      <c r="E272" s="3" cm="1">
        <f t="array" ref="E272">IF(C272="", "", IFERROR(INDEX(工作表2!C:C, MATCH(1, (工作表2!A:A=C272)*(工作表2!B:B=D272), 0)),""))</f>
        <v>26</v>
      </c>
    </row>
    <row r="273" spans="1:5" ht="20" customHeight="1">
      <c r="A273" s="3" t="s">
        <v>265</v>
      </c>
      <c r="B273" s="3" t="s">
        <v>7</v>
      </c>
      <c r="C273" s="3" t="s">
        <v>415</v>
      </c>
      <c r="D273" s="3" t="s">
        <v>13</v>
      </c>
      <c r="E273" s="3" cm="1">
        <f t="array" ref="E273">IF(C273="", "", IFERROR(INDEX(工作表2!C:C, MATCH(1, (工作表2!A:A=C273)*(工作表2!B:B=D273), 0)),""))</f>
        <v>24</v>
      </c>
    </row>
    <row r="274" spans="1:5" ht="20" customHeight="1">
      <c r="A274" s="3" t="s">
        <v>266</v>
      </c>
      <c r="B274" s="3" t="s">
        <v>7</v>
      </c>
      <c r="C274" s="3" t="s">
        <v>415</v>
      </c>
      <c r="D274" s="3" t="s">
        <v>19</v>
      </c>
      <c r="E274" s="3" cm="1">
        <f t="array" ref="E274">IF(C274="", "", IFERROR(INDEX(工作表2!C:C, MATCH(1, (工作表2!A:A=C274)*(工作表2!B:B=D274), 0)),""))</f>
        <v>25</v>
      </c>
    </row>
    <row r="275" spans="1:5" ht="20" customHeight="1">
      <c r="A275" s="3" t="s">
        <v>267</v>
      </c>
      <c r="B275" s="3" t="s">
        <v>7</v>
      </c>
      <c r="C275" s="3" t="s">
        <v>415</v>
      </c>
      <c r="D275" s="3" t="s">
        <v>14</v>
      </c>
      <c r="E275" s="3" cm="1">
        <f t="array" ref="E275">IF(C275="", "", IFERROR(INDEX(工作表2!C:C, MATCH(1, (工作表2!A:A=C275)*(工作表2!B:B=D275), 0)),""))</f>
        <v>26</v>
      </c>
    </row>
    <row r="276" spans="1:5" ht="20" customHeight="1">
      <c r="A276" s="3" t="s">
        <v>268</v>
      </c>
      <c r="B276" s="3" t="s">
        <v>7</v>
      </c>
      <c r="C276" s="3" t="s">
        <v>415</v>
      </c>
      <c r="D276" s="3" t="s">
        <v>15</v>
      </c>
      <c r="E276" s="3" cm="1">
        <f t="array" ref="E276">IF(C276="", "", IFERROR(INDEX(工作表2!C:C, MATCH(1, (工作表2!A:A=C276)*(工作表2!B:B=D276), 0)),""))</f>
        <v>27</v>
      </c>
    </row>
    <row r="277" spans="1:5" ht="20" customHeight="1">
      <c r="A277" s="3" t="s">
        <v>269</v>
      </c>
      <c r="B277" s="3" t="s">
        <v>7</v>
      </c>
      <c r="C277" s="3" t="s">
        <v>415</v>
      </c>
      <c r="D277" s="3" t="s">
        <v>5</v>
      </c>
      <c r="E277" s="3" cm="1">
        <f t="array" ref="E277">IF(C277="", "", IFERROR(INDEX(工作表2!C:C, MATCH(1, (工作表2!A:A=C277)*(工作表2!B:B=D277), 0)),""))</f>
        <v>34</v>
      </c>
    </row>
    <row r="278" spans="1:5" ht="20" customHeight="1">
      <c r="A278" s="3" t="s">
        <v>270</v>
      </c>
      <c r="B278" s="3" t="s">
        <v>7</v>
      </c>
      <c r="C278" s="3" t="s">
        <v>415</v>
      </c>
      <c r="D278" s="3" t="s">
        <v>5</v>
      </c>
      <c r="E278" s="3" cm="1">
        <f t="array" ref="E278">IF(C278="", "", IFERROR(INDEX(工作表2!C:C, MATCH(1, (工作表2!A:A=C278)*(工作表2!B:B=D278), 0)),""))</f>
        <v>34</v>
      </c>
    </row>
    <row r="279" spans="1:5" ht="20" customHeight="1">
      <c r="A279" s="3" t="s">
        <v>271</v>
      </c>
      <c r="B279" s="3" t="s">
        <v>7</v>
      </c>
      <c r="C279" s="3" t="s">
        <v>415</v>
      </c>
      <c r="D279" s="3" t="s">
        <v>5</v>
      </c>
      <c r="E279" s="3" cm="1">
        <f t="array" ref="E279">IF(C279="", "", IFERROR(INDEX(工作表2!C:C, MATCH(1, (工作表2!A:A=C279)*(工作表2!B:B=D279), 0)),""))</f>
        <v>34</v>
      </c>
    </row>
    <row r="280" spans="1:5" ht="20" customHeight="1">
      <c r="A280" s="3" t="s">
        <v>272</v>
      </c>
      <c r="B280" s="3" t="s">
        <v>7</v>
      </c>
      <c r="C280" s="3" t="s">
        <v>415</v>
      </c>
      <c r="D280" s="3" t="s">
        <v>14</v>
      </c>
      <c r="E280" s="3" cm="1">
        <f t="array" ref="E280">IF(C280="", "", IFERROR(INDEX(工作表2!C:C, MATCH(1, (工作表2!A:A=C280)*(工作表2!B:B=D280), 0)),""))</f>
        <v>26</v>
      </c>
    </row>
    <row r="281" spans="1:5" ht="20" customHeight="1">
      <c r="A281" s="3" t="s">
        <v>273</v>
      </c>
      <c r="B281" s="3" t="s">
        <v>7</v>
      </c>
      <c r="C281" s="3" t="s">
        <v>415</v>
      </c>
      <c r="D281" s="3" t="s">
        <v>19</v>
      </c>
      <c r="E281" s="3" cm="1">
        <f t="array" ref="E281">IF(C281="", "", IFERROR(INDEX(工作表2!C:C, MATCH(1, (工作表2!A:A=C281)*(工作表2!B:B=D281), 0)),""))</f>
        <v>25</v>
      </c>
    </row>
    <row r="282" spans="1:5" ht="20" customHeight="1">
      <c r="A282" s="3" t="s">
        <v>274</v>
      </c>
      <c r="B282" s="3" t="s">
        <v>7</v>
      </c>
      <c r="C282" s="3" t="s">
        <v>415</v>
      </c>
      <c r="D282" s="3" t="s">
        <v>13</v>
      </c>
      <c r="E282" s="3" cm="1">
        <f t="array" ref="E282">IF(C282="", "", IFERROR(INDEX(工作表2!C:C, MATCH(1, (工作表2!A:A=C282)*(工作表2!B:B=D282), 0)),""))</f>
        <v>24</v>
      </c>
    </row>
    <row r="283" spans="1:5" ht="20" customHeight="1">
      <c r="A283" s="3" t="s">
        <v>275</v>
      </c>
      <c r="B283" s="3" t="s">
        <v>7</v>
      </c>
      <c r="C283" s="3" t="s">
        <v>415</v>
      </c>
      <c r="D283" s="3" t="s">
        <v>1823</v>
      </c>
      <c r="E283" s="3" cm="1">
        <f t="array" ref="E283">IF(C283="", "", IFERROR(INDEX(工作表2!C:C, MATCH(1, (工作表2!A:A=C283)*(工作表2!B:B=D283), 0)),""))</f>
        <v>22</v>
      </c>
    </row>
    <row r="284" spans="1:5" ht="20" customHeight="1">
      <c r="A284" s="3" t="s">
        <v>276</v>
      </c>
      <c r="B284" s="3" t="s">
        <v>7</v>
      </c>
      <c r="C284" s="3" t="s">
        <v>415</v>
      </c>
      <c r="D284" s="3" t="s">
        <v>1824</v>
      </c>
      <c r="E284" s="3" cm="1">
        <f t="array" ref="E284">IF(C284="", "", IFERROR(INDEX(工作表2!C:C, MATCH(1, (工作表2!A:A=C284)*(工作表2!B:B=D284), 0)),""))</f>
        <v>23</v>
      </c>
    </row>
    <row r="285" spans="1:5" ht="20" customHeight="1">
      <c r="A285" s="8" t="s">
        <v>283</v>
      </c>
      <c r="B285" s="3" t="s">
        <v>7</v>
      </c>
      <c r="C285" s="3" t="s">
        <v>415</v>
      </c>
      <c r="D285" s="3" t="s">
        <v>10</v>
      </c>
      <c r="E285" s="3" cm="1">
        <f t="array" ref="E285">IF(C285="", "", IFERROR(INDEX(工作表2!C:C, MATCH(1, (工作表2!A:A=C285)*(工作表2!B:B=D285), 0)),""))</f>
        <v>16</v>
      </c>
    </row>
    <row r="286" spans="1:5" ht="20" customHeight="1">
      <c r="A286" s="3" t="s">
        <v>277</v>
      </c>
      <c r="B286" s="3" t="s">
        <v>7</v>
      </c>
      <c r="C286" s="3" t="s">
        <v>415</v>
      </c>
      <c r="D286" s="3" t="s">
        <v>11</v>
      </c>
      <c r="E286" s="3" cm="1">
        <f t="array" ref="E286">IF(C286="", "", IFERROR(INDEX(工作表2!C:C, MATCH(1, (工作表2!A:A=C286)*(工作表2!B:B=D286), 0)),""))</f>
        <v>17</v>
      </c>
    </row>
    <row r="287" spans="1:5" ht="20" customHeight="1">
      <c r="A287" s="3" t="s">
        <v>278</v>
      </c>
      <c r="B287" s="3" t="s">
        <v>7</v>
      </c>
      <c r="C287" s="3" t="s">
        <v>415</v>
      </c>
      <c r="D287" s="3" t="s">
        <v>9</v>
      </c>
      <c r="E287" s="3" cm="1">
        <f t="array" ref="E287">IF(C287="", "", IFERROR(INDEX(工作表2!C:C, MATCH(1, (工作表2!A:A=C287)*(工作表2!B:B=D287), 0)),""))</f>
        <v>13</v>
      </c>
    </row>
    <row r="288" spans="1:5" ht="20" customHeight="1">
      <c r="A288" s="3" t="s">
        <v>279</v>
      </c>
      <c r="B288" s="3" t="s">
        <v>7</v>
      </c>
      <c r="C288" s="3" t="s">
        <v>415</v>
      </c>
      <c r="D288" s="3" t="s">
        <v>231</v>
      </c>
      <c r="E288" s="3" cm="1">
        <f t="array" ref="E288">IF(C288="", "", IFERROR(INDEX(工作表2!C:C, MATCH(1, (工作表2!A:A=C288)*(工作表2!B:B=D288), 0)),""))</f>
        <v>15</v>
      </c>
    </row>
    <row r="289" spans="1:5" ht="20" customHeight="1">
      <c r="A289" s="3" t="s">
        <v>280</v>
      </c>
      <c r="B289" s="3" t="s">
        <v>7</v>
      </c>
      <c r="C289" s="3" t="s">
        <v>415</v>
      </c>
      <c r="D289" s="3" t="s">
        <v>4</v>
      </c>
      <c r="E289" s="3" cm="1">
        <f t="array" ref="E289">IF(C289="", "", IFERROR(INDEX(工作表2!C:C, MATCH(1, (工作表2!A:A=C289)*(工作表2!B:B=D289), 0)),""))</f>
        <v>21</v>
      </c>
    </row>
    <row r="290" spans="1:5" ht="20" customHeight="1">
      <c r="A290" s="3" t="s">
        <v>281</v>
      </c>
      <c r="B290" s="3" t="s">
        <v>7</v>
      </c>
      <c r="C290" s="3" t="s">
        <v>415</v>
      </c>
      <c r="D290" s="3" t="s">
        <v>4</v>
      </c>
      <c r="E290" s="3" cm="1">
        <f t="array" ref="E290">IF(C290="", "", IFERROR(INDEX(工作表2!C:C, MATCH(1, (工作表2!A:A=C290)*(工作表2!B:B=D290), 0)),""))</f>
        <v>21</v>
      </c>
    </row>
    <row r="291" spans="1:5" ht="20" customHeight="1">
      <c r="A291" s="3" t="s">
        <v>282</v>
      </c>
      <c r="B291" s="3" t="s">
        <v>7</v>
      </c>
      <c r="C291" s="3" t="s">
        <v>415</v>
      </c>
      <c r="D291" s="3" t="s">
        <v>4</v>
      </c>
      <c r="E291" s="3" cm="1">
        <f t="array" ref="E291">IF(C291="", "", IFERROR(INDEX(工作表2!C:C, MATCH(1, (工作表2!A:A=C291)*(工作表2!B:B=D291), 0)),""))</f>
        <v>21</v>
      </c>
    </row>
    <row r="292" spans="1:5" ht="20" customHeight="1">
      <c r="A292" s="3" t="s">
        <v>284</v>
      </c>
      <c r="B292" s="3" t="s">
        <v>7</v>
      </c>
      <c r="C292" s="3" t="s">
        <v>415</v>
      </c>
      <c r="D292" s="3" t="s">
        <v>1823</v>
      </c>
      <c r="E292" s="3" cm="1">
        <f t="array" ref="E292">IF(C292="", "", IFERROR(INDEX(工作表2!C:C, MATCH(1, (工作表2!A:A=C292)*(工作表2!B:B=D292), 0)),""))</f>
        <v>22</v>
      </c>
    </row>
    <row r="293" spans="1:5" ht="20" customHeight="1">
      <c r="A293" s="3" t="s">
        <v>285</v>
      </c>
      <c r="B293" s="3" t="s">
        <v>7</v>
      </c>
      <c r="C293" s="3" t="s">
        <v>415</v>
      </c>
      <c r="D293" s="3" t="s">
        <v>1824</v>
      </c>
      <c r="E293" s="3" cm="1">
        <f t="array" ref="E293">IF(C293="", "", IFERROR(INDEX(工作表2!C:C, MATCH(1, (工作表2!A:A=C293)*(工作表2!B:B=D293), 0)),""))</f>
        <v>23</v>
      </c>
    </row>
    <row r="294" spans="1:5" ht="20" customHeight="1">
      <c r="A294" s="3" t="s">
        <v>286</v>
      </c>
      <c r="B294" s="3" t="s">
        <v>7</v>
      </c>
      <c r="C294" s="3" t="s">
        <v>415</v>
      </c>
      <c r="D294" s="3" t="s">
        <v>13</v>
      </c>
      <c r="E294" s="3" cm="1">
        <f t="array" ref="E294">IF(C294="", "", IFERROR(INDEX(工作表2!C:C, MATCH(1, (工作表2!A:A=C294)*(工作表2!B:B=D294), 0)),""))</f>
        <v>24</v>
      </c>
    </row>
    <row r="295" spans="1:5" ht="20" customHeight="1">
      <c r="A295" s="3" t="s">
        <v>287</v>
      </c>
      <c r="B295" s="3" t="s">
        <v>7</v>
      </c>
      <c r="C295" s="3" t="s">
        <v>415</v>
      </c>
      <c r="D295" s="3" t="s">
        <v>19</v>
      </c>
      <c r="E295" s="3" cm="1">
        <f t="array" ref="E295">IF(C295="", "", IFERROR(INDEX(工作表2!C:C, MATCH(1, (工作表2!A:A=C295)*(工作表2!B:B=D295), 0)),""))</f>
        <v>25</v>
      </c>
    </row>
    <row r="296" spans="1:5" ht="20" customHeight="1">
      <c r="A296" s="3" t="s">
        <v>288</v>
      </c>
      <c r="B296" s="3" t="s">
        <v>7</v>
      </c>
      <c r="C296" s="3" t="s">
        <v>415</v>
      </c>
      <c r="D296" s="3" t="s">
        <v>14</v>
      </c>
      <c r="E296" s="3" cm="1">
        <f t="array" ref="E296">IF(C296="", "", IFERROR(INDEX(工作表2!C:C, MATCH(1, (工作表2!A:A=C296)*(工作表2!B:B=D296), 0)),""))</f>
        <v>26</v>
      </c>
    </row>
    <row r="297" spans="1:5" ht="20" customHeight="1">
      <c r="A297" s="3" t="s">
        <v>289</v>
      </c>
      <c r="B297" s="3" t="s">
        <v>7</v>
      </c>
      <c r="C297" s="3" t="s">
        <v>415</v>
      </c>
      <c r="D297" s="3" t="s">
        <v>15</v>
      </c>
      <c r="E297" s="3" cm="1">
        <f t="array" ref="E297">IF(C297="", "", IFERROR(INDEX(工作表2!C:C, MATCH(1, (工作表2!A:A=C297)*(工作表2!B:B=D297), 0)),""))</f>
        <v>27</v>
      </c>
    </row>
    <row r="298" spans="1:5" ht="20" customHeight="1">
      <c r="A298" s="3" t="s">
        <v>290</v>
      </c>
      <c r="B298" s="3" t="s">
        <v>7</v>
      </c>
      <c r="C298" s="3" t="s">
        <v>415</v>
      </c>
      <c r="D298" s="3" t="s">
        <v>5</v>
      </c>
      <c r="E298" s="3" cm="1">
        <f t="array" ref="E298">IF(C298="", "", IFERROR(INDEX(工作表2!C:C, MATCH(1, (工作表2!A:A=C298)*(工作表2!B:B=D298), 0)),""))</f>
        <v>34</v>
      </c>
    </row>
    <row r="299" spans="1:5" ht="20" customHeight="1">
      <c r="A299" s="3" t="s">
        <v>291</v>
      </c>
      <c r="B299" s="3" t="s">
        <v>7</v>
      </c>
      <c r="C299" s="3" t="s">
        <v>415</v>
      </c>
      <c r="D299" s="3" t="s">
        <v>5</v>
      </c>
      <c r="E299" s="3" cm="1">
        <f t="array" ref="E299">IF(C299="", "", IFERROR(INDEX(工作表2!C:C, MATCH(1, (工作表2!A:A=C299)*(工作表2!B:B=D299), 0)),""))</f>
        <v>34</v>
      </c>
    </row>
    <row r="300" spans="1:5" ht="20" customHeight="1">
      <c r="A300" s="3" t="s">
        <v>292</v>
      </c>
      <c r="B300" s="3" t="s">
        <v>7</v>
      </c>
      <c r="C300" s="3" t="s">
        <v>415</v>
      </c>
      <c r="D300" s="3" t="s">
        <v>1823</v>
      </c>
      <c r="E300" s="3" cm="1">
        <f t="array" ref="E300">IF(C300="", "", IFERROR(INDEX(工作表2!C:C, MATCH(1, (工作表2!A:A=C300)*(工作表2!B:B=D300), 0)),""))</f>
        <v>22</v>
      </c>
    </row>
    <row r="301" spans="1:5" ht="20" customHeight="1">
      <c r="A301" s="3" t="s">
        <v>293</v>
      </c>
      <c r="B301" s="3" t="s">
        <v>7</v>
      </c>
      <c r="C301" s="3" t="s">
        <v>415</v>
      </c>
      <c r="D301" s="3" t="s">
        <v>1824</v>
      </c>
      <c r="E301" s="3" cm="1">
        <f t="array" ref="E301">IF(C301="", "", IFERROR(INDEX(工作表2!C:C, MATCH(1, (工作表2!A:A=C301)*(工作表2!B:B=D301), 0)),""))</f>
        <v>23</v>
      </c>
    </row>
    <row r="302" spans="1:5" ht="20" customHeight="1">
      <c r="A302" s="3" t="s">
        <v>294</v>
      </c>
      <c r="B302" s="3" t="s">
        <v>7</v>
      </c>
      <c r="C302" s="3" t="s">
        <v>415</v>
      </c>
      <c r="D302" s="3" t="s">
        <v>1823</v>
      </c>
      <c r="E302" s="3" cm="1">
        <f t="array" ref="E302">IF(C302="", "", IFERROR(INDEX(工作表2!C:C, MATCH(1, (工作表2!A:A=C302)*(工作表2!B:B=D302), 0)),""))</f>
        <v>22</v>
      </c>
    </row>
    <row r="303" spans="1:5" ht="20" customHeight="1">
      <c r="A303" s="3" t="s">
        <v>295</v>
      </c>
      <c r="B303" s="3" t="s">
        <v>7</v>
      </c>
      <c r="C303" s="3" t="s">
        <v>415</v>
      </c>
      <c r="D303" s="3" t="s">
        <v>1824</v>
      </c>
      <c r="E303" s="3" cm="1">
        <f t="array" ref="E303">IF(C303="", "", IFERROR(INDEX(工作表2!C:C, MATCH(1, (工作表2!A:A=C303)*(工作表2!B:B=D303), 0)),""))</f>
        <v>23</v>
      </c>
    </row>
    <row r="304" spans="1:5" ht="20" customHeight="1">
      <c r="A304" s="3" t="s">
        <v>296</v>
      </c>
      <c r="B304" s="3" t="s">
        <v>7</v>
      </c>
      <c r="C304" s="3" t="s">
        <v>415</v>
      </c>
      <c r="D304" s="3" t="s">
        <v>1823</v>
      </c>
      <c r="E304" s="3" cm="1">
        <f t="array" ref="E304">IF(C304="", "", IFERROR(INDEX(工作表2!C:C, MATCH(1, (工作表2!A:A=C304)*(工作表2!B:B=D304), 0)),""))</f>
        <v>22</v>
      </c>
    </row>
    <row r="305" spans="1:5" ht="20" customHeight="1">
      <c r="A305" s="3" t="s">
        <v>297</v>
      </c>
      <c r="B305" s="3" t="s">
        <v>7</v>
      </c>
      <c r="C305" s="3" t="s">
        <v>415</v>
      </c>
      <c r="D305" s="3" t="s">
        <v>1824</v>
      </c>
      <c r="E305" s="3" cm="1">
        <f t="array" ref="E305">IF(C305="", "", IFERROR(INDEX(工作表2!C:C, MATCH(1, (工作表2!A:A=C305)*(工作表2!B:B=D305), 0)),""))</f>
        <v>23</v>
      </c>
    </row>
    <row r="306" spans="1:5" ht="20" customHeight="1">
      <c r="A306" s="3" t="s">
        <v>298</v>
      </c>
      <c r="B306" s="3" t="s">
        <v>7</v>
      </c>
      <c r="C306" s="3" t="s">
        <v>415</v>
      </c>
      <c r="D306" s="3" t="s">
        <v>13</v>
      </c>
      <c r="E306" s="3" cm="1">
        <f t="array" ref="E306">IF(C306="", "", IFERROR(INDEX(工作表2!C:C, MATCH(1, (工作表2!A:A=C306)*(工作表2!B:B=D306), 0)),""))</f>
        <v>24</v>
      </c>
    </row>
    <row r="307" spans="1:5" ht="20" customHeight="1">
      <c r="A307" s="3" t="s">
        <v>299</v>
      </c>
      <c r="B307" s="3" t="s">
        <v>7</v>
      </c>
      <c r="C307" s="3" t="s">
        <v>415</v>
      </c>
      <c r="D307" s="3" t="s">
        <v>19</v>
      </c>
      <c r="E307" s="3" cm="1">
        <f t="array" ref="E307">IF(C307="", "", IFERROR(INDEX(工作表2!C:C, MATCH(1, (工作表2!A:A=C307)*(工作表2!B:B=D307), 0)),""))</f>
        <v>25</v>
      </c>
    </row>
    <row r="308" spans="1:5" ht="20" customHeight="1">
      <c r="A308" s="3" t="s">
        <v>300</v>
      </c>
      <c r="B308" s="3" t="s">
        <v>7</v>
      </c>
      <c r="C308" s="3" t="s">
        <v>415</v>
      </c>
      <c r="D308" s="3" t="s">
        <v>14</v>
      </c>
      <c r="E308" s="3" cm="1">
        <f t="array" ref="E308">IF(C308="", "", IFERROR(INDEX(工作表2!C:C, MATCH(1, (工作表2!A:A=C308)*(工作表2!B:B=D308), 0)),""))</f>
        <v>26</v>
      </c>
    </row>
    <row r="309" spans="1:5" ht="20" customHeight="1">
      <c r="A309" s="3" t="s">
        <v>301</v>
      </c>
      <c r="B309" s="3" t="s">
        <v>7</v>
      </c>
      <c r="C309" s="3" t="s">
        <v>415</v>
      </c>
      <c r="D309" s="3" t="s">
        <v>15</v>
      </c>
      <c r="E309" s="3" cm="1">
        <f t="array" ref="E309">IF(C309="", "", IFERROR(INDEX(工作表2!C:C, MATCH(1, (工作表2!A:A=C309)*(工作表2!B:B=D309), 0)),""))</f>
        <v>27</v>
      </c>
    </row>
    <row r="310" spans="1:5" ht="20" customHeight="1">
      <c r="A310" s="3" t="s">
        <v>302</v>
      </c>
      <c r="B310" s="3" t="s">
        <v>7</v>
      </c>
      <c r="C310" s="3" t="s">
        <v>415</v>
      </c>
      <c r="D310" s="3" t="s">
        <v>5</v>
      </c>
      <c r="E310" s="3" cm="1">
        <f t="array" ref="E310">IF(C310="", "", IFERROR(INDEX(工作表2!C:C, MATCH(1, (工作表2!A:A=C310)*(工作表2!B:B=D310), 0)),""))</f>
        <v>34</v>
      </c>
    </row>
    <row r="311" spans="1:5" ht="20" customHeight="1">
      <c r="A311" s="3" t="s">
        <v>303</v>
      </c>
      <c r="B311" s="3" t="s">
        <v>7</v>
      </c>
      <c r="C311" s="3" t="s">
        <v>415</v>
      </c>
      <c r="D311" s="3" t="s">
        <v>5</v>
      </c>
      <c r="E311" s="3" cm="1">
        <f t="array" ref="E311">IF(C311="", "", IFERROR(INDEX(工作表2!C:C, MATCH(1, (工作表2!A:A=C311)*(工作表2!B:B=D311), 0)),""))</f>
        <v>34</v>
      </c>
    </row>
    <row r="312" spans="1:5" ht="20" customHeight="1">
      <c r="A312" s="3" t="s">
        <v>304</v>
      </c>
      <c r="B312" s="3" t="s">
        <v>7</v>
      </c>
      <c r="C312" s="3" t="s">
        <v>415</v>
      </c>
      <c r="D312" s="3" t="s">
        <v>1823</v>
      </c>
      <c r="E312" s="3" cm="1">
        <f t="array" ref="E312">IF(C312="", "", IFERROR(INDEX(工作表2!C:C, MATCH(1, (工作表2!A:A=C312)*(工作表2!B:B=D312), 0)),""))</f>
        <v>22</v>
      </c>
    </row>
    <row r="313" spans="1:5" ht="20" customHeight="1">
      <c r="A313" s="3" t="s">
        <v>305</v>
      </c>
      <c r="B313" s="3" t="s">
        <v>7</v>
      </c>
      <c r="C313" s="3" t="s">
        <v>415</v>
      </c>
      <c r="D313" s="3" t="s">
        <v>1824</v>
      </c>
      <c r="E313" s="3" cm="1">
        <f t="array" ref="E313">IF(C313="", "", IFERROR(INDEX(工作表2!C:C, MATCH(1, (工作表2!A:A=C313)*(工作表2!B:B=D313), 0)),""))</f>
        <v>23</v>
      </c>
    </row>
    <row r="314" spans="1:5" ht="20" customHeight="1">
      <c r="A314" s="3" t="s">
        <v>306</v>
      </c>
      <c r="B314" s="3" t="s">
        <v>7</v>
      </c>
      <c r="C314" s="3" t="s">
        <v>415</v>
      </c>
      <c r="D314" s="3" t="s">
        <v>13</v>
      </c>
      <c r="E314" s="3" cm="1">
        <f t="array" ref="E314">IF(C314="", "", IFERROR(INDEX(工作表2!C:C, MATCH(1, (工作表2!A:A=C314)*(工作表2!B:B=D314), 0)),""))</f>
        <v>24</v>
      </c>
    </row>
    <row r="315" spans="1:5" ht="20" customHeight="1">
      <c r="A315" s="3" t="s">
        <v>307</v>
      </c>
      <c r="B315" s="3" t="s">
        <v>7</v>
      </c>
      <c r="C315" s="3" t="s">
        <v>415</v>
      </c>
      <c r="D315" s="3" t="s">
        <v>19</v>
      </c>
      <c r="E315" s="3" cm="1">
        <f t="array" ref="E315">IF(C315="", "", IFERROR(INDEX(工作表2!C:C, MATCH(1, (工作表2!A:A=C315)*(工作表2!B:B=D315), 0)),""))</f>
        <v>25</v>
      </c>
    </row>
    <row r="316" spans="1:5" ht="20" customHeight="1">
      <c r="A316" s="3" t="s">
        <v>308</v>
      </c>
      <c r="B316" s="3" t="s">
        <v>7</v>
      </c>
      <c r="C316" s="3" t="s">
        <v>415</v>
      </c>
      <c r="D316" s="3" t="s">
        <v>14</v>
      </c>
      <c r="E316" s="3" cm="1">
        <f t="array" ref="E316">IF(C316="", "", IFERROR(INDEX(工作表2!C:C, MATCH(1, (工作表2!A:A=C316)*(工作表2!B:B=D316), 0)),""))</f>
        <v>26</v>
      </c>
    </row>
    <row r="317" spans="1:5" ht="20" customHeight="1">
      <c r="A317" s="3" t="s">
        <v>309</v>
      </c>
      <c r="B317" s="3" t="s">
        <v>7</v>
      </c>
      <c r="C317" s="3" t="s">
        <v>415</v>
      </c>
      <c r="D317" s="3" t="s">
        <v>15</v>
      </c>
      <c r="E317" s="3" cm="1">
        <f t="array" ref="E317">IF(C317="", "", IFERROR(INDEX(工作表2!C:C, MATCH(1, (工作表2!A:A=C317)*(工作表2!B:B=D317), 0)),""))</f>
        <v>27</v>
      </c>
    </row>
    <row r="318" spans="1:5" ht="20" customHeight="1">
      <c r="A318" s="3" t="s">
        <v>310</v>
      </c>
      <c r="B318" s="3" t="s">
        <v>7</v>
      </c>
      <c r="C318" s="3" t="s">
        <v>415</v>
      </c>
      <c r="D318" s="3" t="s">
        <v>16</v>
      </c>
      <c r="E318" s="3" cm="1">
        <f t="array" ref="E318">IF(C318="", "", IFERROR(INDEX(工作表2!C:C, MATCH(1, (工作表2!A:A=C318)*(工作表2!B:B=D318), 0)),""))</f>
        <v>28</v>
      </c>
    </row>
    <row r="319" spans="1:5" ht="20" customHeight="1">
      <c r="A319" s="3" t="s">
        <v>311</v>
      </c>
      <c r="B319" s="3" t="s">
        <v>7</v>
      </c>
      <c r="C319" s="3" t="s">
        <v>415</v>
      </c>
      <c r="D319" s="3" t="s">
        <v>5</v>
      </c>
      <c r="E319" s="3" cm="1">
        <f t="array" ref="E319">IF(C319="", "", IFERROR(INDEX(工作表2!C:C, MATCH(1, (工作表2!A:A=C319)*(工作表2!B:B=D319), 0)),""))</f>
        <v>34</v>
      </c>
    </row>
    <row r="320" spans="1:5" ht="20" customHeight="1">
      <c r="A320" s="3" t="s">
        <v>312</v>
      </c>
      <c r="B320" s="3" t="s">
        <v>7</v>
      </c>
      <c r="C320" s="3" t="s">
        <v>415</v>
      </c>
      <c r="D320" s="3" t="s">
        <v>5</v>
      </c>
      <c r="E320" s="3" cm="1">
        <f t="array" ref="E320">IF(C320="", "", IFERROR(INDEX(工作表2!C:C, MATCH(1, (工作表2!A:A=C320)*(工作表2!B:B=D320), 0)),""))</f>
        <v>34</v>
      </c>
    </row>
    <row r="321" spans="1:5" ht="20" customHeight="1">
      <c r="A321" s="3" t="s">
        <v>313</v>
      </c>
      <c r="B321" s="3" t="s">
        <v>7</v>
      </c>
      <c r="C321" s="3" t="s">
        <v>415</v>
      </c>
      <c r="D321" s="3" t="s">
        <v>5</v>
      </c>
      <c r="E321" s="3" cm="1">
        <f t="array" ref="E321">IF(C321="", "", IFERROR(INDEX(工作表2!C:C, MATCH(1, (工作表2!A:A=C321)*(工作表2!B:B=D321), 0)),""))</f>
        <v>34</v>
      </c>
    </row>
    <row r="322" spans="1:5" ht="20" customHeight="1">
      <c r="A322" s="3" t="s">
        <v>314</v>
      </c>
      <c r="B322" s="3" t="s">
        <v>7</v>
      </c>
      <c r="C322" s="3" t="s">
        <v>415</v>
      </c>
      <c r="D322" s="3" t="s">
        <v>5</v>
      </c>
      <c r="E322" s="3" cm="1">
        <f t="array" ref="E322">IF(C322="", "", IFERROR(INDEX(工作表2!C:C, MATCH(1, (工作表2!A:A=C322)*(工作表2!B:B=D322), 0)),""))</f>
        <v>34</v>
      </c>
    </row>
    <row r="323" spans="1:5" ht="20" customHeight="1">
      <c r="A323" s="3" t="s">
        <v>315</v>
      </c>
      <c r="B323" s="3" t="s">
        <v>7</v>
      </c>
      <c r="C323" s="3" t="s">
        <v>415</v>
      </c>
      <c r="D323" s="3" t="s">
        <v>5</v>
      </c>
      <c r="E323" s="3" cm="1">
        <f t="array" ref="E323">IF(C323="", "", IFERROR(INDEX(工作表2!C:C, MATCH(1, (工作表2!A:A=C323)*(工作表2!B:B=D323), 0)),""))</f>
        <v>34</v>
      </c>
    </row>
    <row r="324" spans="1:5" ht="20" customHeight="1">
      <c r="A324" s="3" t="s">
        <v>316</v>
      </c>
      <c r="B324" s="3" t="s">
        <v>7</v>
      </c>
      <c r="C324" s="3" t="s">
        <v>415</v>
      </c>
      <c r="D324" s="3" t="s">
        <v>4</v>
      </c>
      <c r="E324" s="3" cm="1">
        <f t="array" ref="E324">IF(C324="", "", IFERROR(INDEX(工作表2!C:C, MATCH(1, (工作表2!A:A=C324)*(工作表2!B:B=D324), 0)),""))</f>
        <v>21</v>
      </c>
    </row>
    <row r="325" spans="1:5" ht="20" customHeight="1">
      <c r="A325" s="3" t="s">
        <v>317</v>
      </c>
      <c r="B325" s="3" t="s">
        <v>7</v>
      </c>
      <c r="C325" s="3" t="s">
        <v>415</v>
      </c>
      <c r="D325" s="3" t="s">
        <v>4</v>
      </c>
      <c r="E325" s="3" cm="1">
        <f t="array" ref="E325">IF(C325="", "", IFERROR(INDEX(工作表2!C:C, MATCH(1, (工作表2!A:A=C325)*(工作表2!B:B=D325), 0)),""))</f>
        <v>21</v>
      </c>
    </row>
    <row r="326" spans="1:5" ht="20" customHeight="1">
      <c r="A326" s="3" t="s">
        <v>318</v>
      </c>
      <c r="B326" s="3" t="s">
        <v>7</v>
      </c>
      <c r="C326" s="3" t="s">
        <v>415</v>
      </c>
      <c r="D326" s="3" t="s">
        <v>1109</v>
      </c>
      <c r="E326" s="3" cm="1">
        <f t="array" ref="E326">IF(C326="", "", IFERROR(INDEX(工作表2!C:C, MATCH(1, (工作表2!A:A=C326)*(工作表2!B:B=D326), 0)),""))</f>
        <v>19</v>
      </c>
    </row>
    <row r="327" spans="1:5" ht="20" customHeight="1">
      <c r="A327" s="3" t="s">
        <v>319</v>
      </c>
      <c r="B327" s="3" t="s">
        <v>7</v>
      </c>
      <c r="C327" s="3" t="s">
        <v>415</v>
      </c>
      <c r="D327" s="3" t="s">
        <v>1824</v>
      </c>
      <c r="E327" s="3" cm="1">
        <f t="array" ref="E327">IF(C327="", "", IFERROR(INDEX(工作表2!C:C, MATCH(1, (工作表2!A:A=C327)*(工作表2!B:B=D327), 0)),""))</f>
        <v>23</v>
      </c>
    </row>
    <row r="328" spans="1:5" ht="20" customHeight="1">
      <c r="A328" s="3" t="s">
        <v>320</v>
      </c>
      <c r="B328" s="3" t="s">
        <v>7</v>
      </c>
      <c r="C328" s="3" t="s">
        <v>415</v>
      </c>
      <c r="D328" s="3" t="s">
        <v>1823</v>
      </c>
      <c r="E328" s="3" cm="1">
        <f t="array" ref="E328">IF(C328="", "", IFERROR(INDEX(工作表2!C:C, MATCH(1, (工作表2!A:A=C328)*(工作表2!B:B=D328), 0)),""))</f>
        <v>22</v>
      </c>
    </row>
    <row r="329" spans="1:5" ht="20" customHeight="1">
      <c r="A329" s="3" t="s">
        <v>321</v>
      </c>
      <c r="B329" s="3" t="s">
        <v>7</v>
      </c>
      <c r="C329" s="3" t="s">
        <v>415</v>
      </c>
      <c r="D329" s="3" t="s">
        <v>13</v>
      </c>
      <c r="E329" s="3" cm="1">
        <f t="array" ref="E329">IF(C329="", "", IFERROR(INDEX(工作表2!C:C, MATCH(1, (工作表2!A:A=C329)*(工作表2!B:B=D329), 0)),""))</f>
        <v>24</v>
      </c>
    </row>
    <row r="330" spans="1:5" ht="20" customHeight="1">
      <c r="A330" s="3" t="s">
        <v>322</v>
      </c>
      <c r="B330" s="3" t="s">
        <v>7</v>
      </c>
      <c r="C330" s="3" t="s">
        <v>415</v>
      </c>
      <c r="D330" s="3" t="s">
        <v>19</v>
      </c>
      <c r="E330" s="3" cm="1">
        <f t="array" ref="E330">IF(C330="", "", IFERROR(INDEX(工作表2!C:C, MATCH(1, (工作表2!A:A=C330)*(工作表2!B:B=D330), 0)),""))</f>
        <v>25</v>
      </c>
    </row>
    <row r="331" spans="1:5" ht="20" customHeight="1">
      <c r="A331" s="8" t="s">
        <v>1258</v>
      </c>
      <c r="B331" s="3" t="s">
        <v>7</v>
      </c>
      <c r="C331" s="3" t="s">
        <v>415</v>
      </c>
      <c r="D331" s="3" t="s">
        <v>1656</v>
      </c>
      <c r="E331" s="3" cm="1">
        <f t="array" ref="E331">IF(C331="", "", IFERROR(INDEX(工作表2!C:C, MATCH(1, (工作表2!A:A=C331)*(工作表2!B:B=D331), 0)),""))</f>
        <v>26</v>
      </c>
    </row>
    <row r="332" spans="1:5" ht="20" customHeight="1">
      <c r="A332" s="3" t="s">
        <v>323</v>
      </c>
      <c r="B332" s="3" t="s">
        <v>7</v>
      </c>
      <c r="C332" s="3" t="s">
        <v>415</v>
      </c>
      <c r="D332" s="3" t="s">
        <v>1823</v>
      </c>
      <c r="E332" s="3" cm="1">
        <f t="array" ref="E332">IF(C332="", "", IFERROR(INDEX(工作表2!C:C, MATCH(1, (工作表2!A:A=C332)*(工作表2!B:B=D332), 0)),""))</f>
        <v>22</v>
      </c>
    </row>
    <row r="333" spans="1:5" ht="20" customHeight="1">
      <c r="A333" s="3" t="s">
        <v>324</v>
      </c>
      <c r="B333" s="3" t="s">
        <v>7</v>
      </c>
      <c r="C333" s="3" t="s">
        <v>415</v>
      </c>
      <c r="D333" s="3" t="s">
        <v>1824</v>
      </c>
      <c r="E333" s="3" cm="1">
        <f t="array" ref="E333">IF(C333="", "", IFERROR(INDEX(工作表2!C:C, MATCH(1, (工作表2!A:A=C333)*(工作表2!B:B=D333), 0)),""))</f>
        <v>23</v>
      </c>
    </row>
    <row r="334" spans="1:5" ht="20" customHeight="1">
      <c r="A334" s="3" t="s">
        <v>325</v>
      </c>
      <c r="B334" s="3" t="s">
        <v>7</v>
      </c>
      <c r="C334" s="3" t="s">
        <v>415</v>
      </c>
      <c r="D334" s="3" t="s">
        <v>13</v>
      </c>
      <c r="E334" s="3" cm="1">
        <f t="array" ref="E334">IF(C334="", "", IFERROR(INDEX(工作表2!C:C, MATCH(1, (工作表2!A:A=C334)*(工作表2!B:B=D334), 0)),""))</f>
        <v>24</v>
      </c>
    </row>
    <row r="335" spans="1:5" ht="20" customHeight="1">
      <c r="A335" s="3" t="s">
        <v>326</v>
      </c>
      <c r="B335" s="3" t="s">
        <v>7</v>
      </c>
      <c r="C335" s="3" t="s">
        <v>415</v>
      </c>
      <c r="D335" s="3" t="s">
        <v>19</v>
      </c>
      <c r="E335" s="3" cm="1">
        <f t="array" ref="E335">IF(C335="", "", IFERROR(INDEX(工作表2!C:C, MATCH(1, (工作表2!A:A=C335)*(工作表2!B:B=D335), 0)),""))</f>
        <v>25</v>
      </c>
    </row>
    <row r="336" spans="1:5" ht="20" customHeight="1">
      <c r="A336" s="3" t="s">
        <v>327</v>
      </c>
      <c r="B336" s="3" t="s">
        <v>7</v>
      </c>
      <c r="C336" s="3" t="s">
        <v>415</v>
      </c>
      <c r="D336" s="3" t="s">
        <v>14</v>
      </c>
      <c r="E336" s="3" cm="1">
        <f t="array" ref="E336">IF(C336="", "", IFERROR(INDEX(工作表2!C:C, MATCH(1, (工作表2!A:A=C336)*(工作表2!B:B=D336), 0)),""))</f>
        <v>26</v>
      </c>
    </row>
    <row r="337" spans="1:5" ht="20" customHeight="1">
      <c r="A337" s="3" t="s">
        <v>328</v>
      </c>
      <c r="B337" s="3" t="s">
        <v>7</v>
      </c>
      <c r="C337" s="3" t="s">
        <v>415</v>
      </c>
      <c r="D337" s="3" t="s">
        <v>13</v>
      </c>
      <c r="E337" s="3" cm="1">
        <f t="array" ref="E337">IF(C337="", "", IFERROR(INDEX(工作表2!C:C, MATCH(1, (工作表2!A:A=C337)*(工作表2!B:B=D337), 0)),""))</f>
        <v>24</v>
      </c>
    </row>
    <row r="338" spans="1:5" ht="20" customHeight="1">
      <c r="A338" s="3" t="s">
        <v>329</v>
      </c>
      <c r="B338" s="3" t="s">
        <v>7</v>
      </c>
      <c r="C338" s="3" t="s">
        <v>415</v>
      </c>
      <c r="D338" s="3" t="s">
        <v>19</v>
      </c>
      <c r="E338" s="3" cm="1">
        <f t="array" ref="E338">IF(C338="", "", IFERROR(INDEX(工作表2!C:C, MATCH(1, (工作表2!A:A=C338)*(工作表2!B:B=D338), 0)),""))</f>
        <v>25</v>
      </c>
    </row>
    <row r="339" spans="1:5" ht="20" customHeight="1">
      <c r="A339" s="3" t="s">
        <v>330</v>
      </c>
      <c r="B339" s="3" t="s">
        <v>7</v>
      </c>
      <c r="C339" s="3" t="s">
        <v>415</v>
      </c>
      <c r="D339" s="3" t="s">
        <v>14</v>
      </c>
      <c r="E339" s="3" cm="1">
        <f t="array" ref="E339">IF(C339="", "", IFERROR(INDEX(工作表2!C:C, MATCH(1, (工作表2!A:A=C339)*(工作表2!B:B=D339), 0)),""))</f>
        <v>26</v>
      </c>
    </row>
    <row r="340" spans="1:5" ht="20" customHeight="1">
      <c r="A340" s="3" t="s">
        <v>331</v>
      </c>
      <c r="B340" s="3" t="s">
        <v>7</v>
      </c>
      <c r="C340" s="3" t="s">
        <v>415</v>
      </c>
      <c r="D340" s="3" t="s">
        <v>15</v>
      </c>
      <c r="E340" s="3" cm="1">
        <f t="array" ref="E340">IF(C340="", "", IFERROR(INDEX(工作表2!C:C, MATCH(1, (工作表2!A:A=C340)*(工作表2!B:B=D340), 0)),""))</f>
        <v>27</v>
      </c>
    </row>
    <row r="341" spans="1:5" ht="20" customHeight="1">
      <c r="A341" s="3" t="s">
        <v>332</v>
      </c>
      <c r="B341" s="3" t="s">
        <v>7</v>
      </c>
      <c r="C341" s="3" t="s">
        <v>415</v>
      </c>
      <c r="D341" s="3" t="s">
        <v>5</v>
      </c>
      <c r="E341" s="3" cm="1">
        <f t="array" ref="E341">IF(C341="", "", IFERROR(INDEX(工作表2!C:C, MATCH(1, (工作表2!A:A=C341)*(工作表2!B:B=D341), 0)),""))</f>
        <v>34</v>
      </c>
    </row>
    <row r="342" spans="1:5" ht="20" customHeight="1">
      <c r="A342" s="3" t="s">
        <v>333</v>
      </c>
      <c r="B342" s="3" t="s">
        <v>7</v>
      </c>
      <c r="C342" s="3" t="s">
        <v>415</v>
      </c>
      <c r="D342" s="3" t="s">
        <v>5</v>
      </c>
      <c r="E342" s="3" cm="1">
        <f t="array" ref="E342">IF(C342="", "", IFERROR(INDEX(工作表2!C:C, MATCH(1, (工作表2!A:A=C342)*(工作表2!B:B=D342), 0)),""))</f>
        <v>34</v>
      </c>
    </row>
    <row r="343" spans="1:5" ht="20" customHeight="1">
      <c r="A343" s="3" t="s">
        <v>334</v>
      </c>
      <c r="B343" s="3" t="s">
        <v>7</v>
      </c>
      <c r="C343" s="3" t="s">
        <v>415</v>
      </c>
      <c r="D343" s="3" t="s">
        <v>13</v>
      </c>
      <c r="E343" s="3" cm="1">
        <f t="array" ref="E343">IF(C343="", "", IFERROR(INDEX(工作表2!C:C, MATCH(1, (工作表2!A:A=C343)*(工作表2!B:B=D343), 0)),""))</f>
        <v>24</v>
      </c>
    </row>
    <row r="344" spans="1:5" ht="20" customHeight="1">
      <c r="A344" s="3" t="s">
        <v>335</v>
      </c>
      <c r="B344" s="3" t="s">
        <v>7</v>
      </c>
      <c r="C344" s="3" t="s">
        <v>415</v>
      </c>
      <c r="D344" s="3" t="s">
        <v>19</v>
      </c>
      <c r="E344" s="3" cm="1">
        <f t="array" ref="E344">IF(C344="", "", IFERROR(INDEX(工作表2!C:C, MATCH(1, (工作表2!A:A=C344)*(工作表2!B:B=D344), 0)),""))</f>
        <v>25</v>
      </c>
    </row>
    <row r="345" spans="1:5" ht="20" customHeight="1">
      <c r="A345" s="3" t="s">
        <v>336</v>
      </c>
      <c r="B345" s="3" t="s">
        <v>7</v>
      </c>
      <c r="C345" s="3" t="s">
        <v>415</v>
      </c>
      <c r="D345" s="3" t="s">
        <v>14</v>
      </c>
      <c r="E345" s="3" cm="1">
        <f t="array" ref="E345">IF(C345="", "", IFERROR(INDEX(工作表2!C:C, MATCH(1, (工作表2!A:A=C345)*(工作表2!B:B=D345), 0)),""))</f>
        <v>26</v>
      </c>
    </row>
    <row r="346" spans="1:5" ht="20" customHeight="1">
      <c r="A346" s="3" t="s">
        <v>337</v>
      </c>
      <c r="B346" s="3" t="s">
        <v>7</v>
      </c>
      <c r="C346" s="3" t="s">
        <v>415</v>
      </c>
      <c r="D346" s="3" t="s">
        <v>15</v>
      </c>
      <c r="E346" s="3" cm="1">
        <f t="array" ref="E346">IF(C346="", "", IFERROR(INDEX(工作表2!C:C, MATCH(1, (工作表2!A:A=C346)*(工作表2!B:B=D346), 0)),""))</f>
        <v>27</v>
      </c>
    </row>
    <row r="347" spans="1:5" ht="20" customHeight="1">
      <c r="A347" s="3" t="s">
        <v>338</v>
      </c>
      <c r="B347" s="3" t="s">
        <v>7</v>
      </c>
      <c r="C347" s="3" t="s">
        <v>415</v>
      </c>
      <c r="D347" s="3" t="s">
        <v>16</v>
      </c>
      <c r="E347" s="3" cm="1">
        <f t="array" ref="E347">IF(C347="", "", IFERROR(INDEX(工作表2!C:C, MATCH(1, (工作表2!A:A=C347)*(工作表2!B:B=D347), 0)),""))</f>
        <v>28</v>
      </c>
    </row>
    <row r="348" spans="1:5" ht="20" customHeight="1">
      <c r="A348" s="3" t="s">
        <v>339</v>
      </c>
      <c r="B348" s="3" t="s">
        <v>7</v>
      </c>
      <c r="C348" s="3" t="s">
        <v>415</v>
      </c>
      <c r="D348" s="3" t="s">
        <v>5</v>
      </c>
      <c r="E348" s="3" cm="1">
        <f t="array" ref="E348">IF(C348="", "", IFERROR(INDEX(工作表2!C:C, MATCH(1, (工作表2!A:A=C348)*(工作表2!B:B=D348), 0)),""))</f>
        <v>34</v>
      </c>
    </row>
    <row r="349" spans="1:5" ht="20" customHeight="1">
      <c r="A349" s="3" t="s">
        <v>340</v>
      </c>
      <c r="B349" s="3" t="s">
        <v>7</v>
      </c>
      <c r="C349" s="3" t="s">
        <v>415</v>
      </c>
      <c r="D349" s="3" t="s">
        <v>19</v>
      </c>
      <c r="E349" s="3" cm="1">
        <f t="array" ref="E349">IF(C349="", "", IFERROR(INDEX(工作表2!C:C, MATCH(1, (工作表2!A:A=C349)*(工作表2!B:B=D349), 0)),""))</f>
        <v>25</v>
      </c>
    </row>
    <row r="350" spans="1:5" ht="20" customHeight="1">
      <c r="A350" s="3" t="s">
        <v>341</v>
      </c>
      <c r="B350" s="3" t="s">
        <v>7</v>
      </c>
      <c r="C350" s="3" t="s">
        <v>415</v>
      </c>
      <c r="D350" s="3" t="s">
        <v>13</v>
      </c>
      <c r="E350" s="3" cm="1">
        <f t="array" ref="E350">IF(C350="", "", IFERROR(INDEX(工作表2!C:C, MATCH(1, (工作表2!A:A=C350)*(工作表2!B:B=D350), 0)),""))</f>
        <v>24</v>
      </c>
    </row>
    <row r="351" spans="1:5" ht="20" customHeight="1">
      <c r="A351" s="3" t="s">
        <v>342</v>
      </c>
      <c r="B351" s="3" t="s">
        <v>7</v>
      </c>
      <c r="C351" s="3" t="s">
        <v>415</v>
      </c>
      <c r="D351" s="3" t="s">
        <v>19</v>
      </c>
      <c r="E351" s="3" cm="1">
        <f t="array" ref="E351">IF(C351="", "", IFERROR(INDEX(工作表2!C:C, MATCH(1, (工作表2!A:A=C351)*(工作表2!B:B=D351), 0)),""))</f>
        <v>25</v>
      </c>
    </row>
    <row r="352" spans="1:5" ht="20" customHeight="1">
      <c r="A352" s="3" t="s">
        <v>343</v>
      </c>
      <c r="B352" s="3" t="s">
        <v>7</v>
      </c>
      <c r="C352" s="3" t="s">
        <v>415</v>
      </c>
      <c r="D352" s="3" t="s">
        <v>14</v>
      </c>
      <c r="E352" s="3" cm="1">
        <f t="array" ref="E352">IF(C352="", "", IFERROR(INDEX(工作表2!C:C, MATCH(1, (工作表2!A:A=C352)*(工作表2!B:B=D352), 0)),""))</f>
        <v>26</v>
      </c>
    </row>
    <row r="353" spans="1:5" ht="20" customHeight="1">
      <c r="A353" s="3" t="s">
        <v>344</v>
      </c>
      <c r="B353" s="3" t="s">
        <v>7</v>
      </c>
      <c r="C353" s="3" t="s">
        <v>415</v>
      </c>
      <c r="D353" s="3" t="s">
        <v>15</v>
      </c>
      <c r="E353" s="3" cm="1">
        <f t="array" ref="E353">IF(C353="", "", IFERROR(INDEX(工作表2!C:C, MATCH(1, (工作表2!A:A=C353)*(工作表2!B:B=D353), 0)),""))</f>
        <v>27</v>
      </c>
    </row>
    <row r="354" spans="1:5" ht="20" customHeight="1">
      <c r="A354" s="3" t="s">
        <v>345</v>
      </c>
      <c r="B354" s="3" t="s">
        <v>7</v>
      </c>
      <c r="C354" s="3" t="s">
        <v>415</v>
      </c>
      <c r="D354" s="3" t="s">
        <v>5</v>
      </c>
      <c r="E354" s="3" cm="1">
        <f t="array" ref="E354">IF(C354="", "", IFERROR(INDEX(工作表2!C:C, MATCH(1, (工作表2!A:A=C354)*(工作表2!B:B=D354), 0)),""))</f>
        <v>34</v>
      </c>
    </row>
    <row r="355" spans="1:5" ht="20" customHeight="1">
      <c r="A355" s="3" t="s">
        <v>346</v>
      </c>
      <c r="B355" s="3" t="s">
        <v>7</v>
      </c>
      <c r="C355" s="3" t="s">
        <v>415</v>
      </c>
      <c r="D355" s="3" t="s">
        <v>5</v>
      </c>
      <c r="E355" s="3" cm="1">
        <f t="array" ref="E355">IF(C355="", "", IFERROR(INDEX(工作表2!C:C, MATCH(1, (工作表2!A:A=C355)*(工作表2!B:B=D355), 0)),""))</f>
        <v>34</v>
      </c>
    </row>
    <row r="356" spans="1:5" ht="20" customHeight="1">
      <c r="A356" s="3" t="s">
        <v>347</v>
      </c>
      <c r="B356" s="3" t="s">
        <v>7</v>
      </c>
      <c r="C356" s="3" t="s">
        <v>415</v>
      </c>
      <c r="D356" s="3" t="s">
        <v>13</v>
      </c>
      <c r="E356" s="3" cm="1">
        <f t="array" ref="E356">IF(C356="", "", IFERROR(INDEX(工作表2!C:C, MATCH(1, (工作表2!A:A=C356)*(工作表2!B:B=D356), 0)),""))</f>
        <v>24</v>
      </c>
    </row>
    <row r="357" spans="1:5" ht="20" customHeight="1">
      <c r="A357" s="3" t="s">
        <v>348</v>
      </c>
      <c r="B357" s="3" t="s">
        <v>7</v>
      </c>
      <c r="C357" s="3" t="s">
        <v>415</v>
      </c>
      <c r="D357" s="3" t="s">
        <v>19</v>
      </c>
      <c r="E357" s="3" cm="1">
        <f t="array" ref="E357">IF(C357="", "", IFERROR(INDEX(工作表2!C:C, MATCH(1, (工作表2!A:A=C357)*(工作表2!B:B=D357), 0)),""))</f>
        <v>25</v>
      </c>
    </row>
    <row r="358" spans="1:5" ht="20" customHeight="1">
      <c r="A358" s="3" t="s">
        <v>349</v>
      </c>
      <c r="B358" s="3" t="s">
        <v>7</v>
      </c>
      <c r="C358" s="3" t="s">
        <v>415</v>
      </c>
      <c r="D358" s="3" t="s">
        <v>14</v>
      </c>
      <c r="E358" s="3" cm="1">
        <f t="array" ref="E358">IF(C358="", "", IFERROR(INDEX(工作表2!C:C, MATCH(1, (工作表2!A:A=C358)*(工作表2!B:B=D358), 0)),""))</f>
        <v>26</v>
      </c>
    </row>
    <row r="359" spans="1:5" ht="20" customHeight="1">
      <c r="A359" s="3" t="s">
        <v>350</v>
      </c>
      <c r="B359" s="3" t="s">
        <v>7</v>
      </c>
      <c r="C359" s="3" t="s">
        <v>415</v>
      </c>
      <c r="D359" s="3" t="s">
        <v>15</v>
      </c>
      <c r="E359" s="3" cm="1">
        <f t="array" ref="E359">IF(C359="", "", IFERROR(INDEX(工作表2!C:C, MATCH(1, (工作表2!A:A=C359)*(工作表2!B:B=D359), 0)),""))</f>
        <v>27</v>
      </c>
    </row>
    <row r="360" spans="1:5" ht="20" customHeight="1">
      <c r="A360" s="3" t="s">
        <v>351</v>
      </c>
      <c r="B360" s="3" t="s">
        <v>7</v>
      </c>
      <c r="C360" s="3" t="s">
        <v>415</v>
      </c>
      <c r="D360" s="3" t="s">
        <v>5</v>
      </c>
      <c r="E360" s="3" cm="1">
        <f t="array" ref="E360">IF(C360="", "", IFERROR(INDEX(工作表2!C:C, MATCH(1, (工作表2!A:A=C360)*(工作表2!B:B=D360), 0)),""))</f>
        <v>34</v>
      </c>
    </row>
    <row r="361" spans="1:5" ht="20" customHeight="1">
      <c r="A361" s="3" t="s">
        <v>352</v>
      </c>
      <c r="B361" s="3" t="s">
        <v>7</v>
      </c>
      <c r="C361" s="3" t="s">
        <v>415</v>
      </c>
      <c r="D361" s="3" t="s">
        <v>5</v>
      </c>
      <c r="E361" s="3" cm="1">
        <f t="array" ref="E361">IF(C361="", "", IFERROR(INDEX(工作表2!C:C, MATCH(1, (工作表2!A:A=C361)*(工作表2!B:B=D361), 0)),""))</f>
        <v>34</v>
      </c>
    </row>
    <row r="362" spans="1:5" ht="20" customHeight="1">
      <c r="A362" s="3" t="s">
        <v>353</v>
      </c>
      <c r="B362" s="3" t="s">
        <v>7</v>
      </c>
      <c r="C362" s="3" t="s">
        <v>415</v>
      </c>
      <c r="D362" s="3" t="s">
        <v>13</v>
      </c>
      <c r="E362" s="3" cm="1">
        <f t="array" ref="E362">IF(C362="", "", IFERROR(INDEX(工作表2!C:C, MATCH(1, (工作表2!A:A=C362)*(工作表2!B:B=D362), 0)),""))</f>
        <v>24</v>
      </c>
    </row>
    <row r="363" spans="1:5" ht="20" customHeight="1">
      <c r="A363" s="3" t="s">
        <v>354</v>
      </c>
      <c r="B363" s="3" t="s">
        <v>7</v>
      </c>
      <c r="C363" s="3" t="s">
        <v>415</v>
      </c>
      <c r="D363" s="3" t="s">
        <v>19</v>
      </c>
      <c r="E363" s="3" cm="1">
        <f t="array" ref="E363">IF(C363="", "", IFERROR(INDEX(工作表2!C:C, MATCH(1, (工作表2!A:A=C363)*(工作表2!B:B=D363), 0)),""))</f>
        <v>25</v>
      </c>
    </row>
    <row r="364" spans="1:5" ht="20" customHeight="1">
      <c r="A364" s="3" t="s">
        <v>355</v>
      </c>
      <c r="B364" s="3" t="s">
        <v>7</v>
      </c>
      <c r="C364" s="3" t="s">
        <v>415</v>
      </c>
      <c r="D364" s="3" t="s">
        <v>14</v>
      </c>
      <c r="E364" s="3" cm="1">
        <f t="array" ref="E364">IF(C364="", "", IFERROR(INDEX(工作表2!C:C, MATCH(1, (工作表2!A:A=C364)*(工作表2!B:B=D364), 0)),""))</f>
        <v>26</v>
      </c>
    </row>
    <row r="365" spans="1:5" ht="20" customHeight="1">
      <c r="A365" s="3" t="s">
        <v>356</v>
      </c>
      <c r="B365" s="3" t="s">
        <v>7</v>
      </c>
      <c r="C365" s="3" t="s">
        <v>415</v>
      </c>
      <c r="D365" s="3" t="s">
        <v>15</v>
      </c>
      <c r="E365" s="3" cm="1">
        <f t="array" ref="E365">IF(C365="", "", IFERROR(INDEX(工作表2!C:C, MATCH(1, (工作表2!A:A=C365)*(工作表2!B:B=D365), 0)),""))</f>
        <v>27</v>
      </c>
    </row>
    <row r="366" spans="1:5" ht="20" customHeight="1">
      <c r="A366" s="3" t="s">
        <v>357</v>
      </c>
      <c r="B366" s="3" t="s">
        <v>7</v>
      </c>
      <c r="C366" s="3" t="s">
        <v>415</v>
      </c>
      <c r="D366" s="3" t="s">
        <v>1823</v>
      </c>
      <c r="E366" s="3" cm="1">
        <f t="array" ref="E366">IF(C366="", "", IFERROR(INDEX(工作表2!C:C, MATCH(1, (工作表2!A:A=C366)*(工作表2!B:B=D366), 0)),""))</f>
        <v>22</v>
      </c>
    </row>
    <row r="367" spans="1:5" ht="20" customHeight="1">
      <c r="A367" s="3" t="s">
        <v>358</v>
      </c>
      <c r="B367" s="3" t="s">
        <v>7</v>
      </c>
      <c r="C367" s="3" t="s">
        <v>415</v>
      </c>
      <c r="D367" s="3" t="s">
        <v>1824</v>
      </c>
      <c r="E367" s="3" cm="1">
        <f t="array" ref="E367">IF(C367="", "", IFERROR(INDEX(工作表2!C:C, MATCH(1, (工作表2!A:A=C367)*(工作表2!B:B=D367), 0)),""))</f>
        <v>23</v>
      </c>
    </row>
    <row r="368" spans="1:5" ht="20" customHeight="1">
      <c r="A368" s="3" t="s">
        <v>359</v>
      </c>
      <c r="B368" s="3" t="s">
        <v>7</v>
      </c>
      <c r="C368" s="3" t="s">
        <v>415</v>
      </c>
      <c r="D368" s="3" t="s">
        <v>13</v>
      </c>
      <c r="E368" s="3" cm="1">
        <f t="array" ref="E368">IF(C368="", "", IFERROR(INDEX(工作表2!C:C, MATCH(1, (工作表2!A:A=C368)*(工作表2!B:B=D368), 0)),""))</f>
        <v>24</v>
      </c>
    </row>
    <row r="369" spans="1:5" ht="20" customHeight="1">
      <c r="A369" s="3" t="s">
        <v>360</v>
      </c>
      <c r="B369" s="3" t="s">
        <v>7</v>
      </c>
      <c r="C369" s="3" t="s">
        <v>415</v>
      </c>
      <c r="D369" s="3" t="s">
        <v>19</v>
      </c>
      <c r="E369" s="3" cm="1">
        <f t="array" ref="E369">IF(C369="", "", IFERROR(INDEX(工作表2!C:C, MATCH(1, (工作表2!A:A=C369)*(工作表2!B:B=D369), 0)),""))</f>
        <v>25</v>
      </c>
    </row>
    <row r="370" spans="1:5" ht="20" customHeight="1">
      <c r="A370" s="3" t="s">
        <v>361</v>
      </c>
      <c r="B370" s="3" t="s">
        <v>7</v>
      </c>
      <c r="C370" s="3" t="s">
        <v>415</v>
      </c>
      <c r="D370" s="3" t="s">
        <v>14</v>
      </c>
      <c r="E370" s="3" cm="1">
        <f t="array" ref="E370">IF(C370="", "", IFERROR(INDEX(工作表2!C:C, MATCH(1, (工作表2!A:A=C370)*(工作表2!B:B=D370), 0)),""))</f>
        <v>26</v>
      </c>
    </row>
    <row r="371" spans="1:5" ht="20" customHeight="1">
      <c r="A371" s="3" t="s">
        <v>362</v>
      </c>
      <c r="B371" s="3" t="s">
        <v>7</v>
      </c>
      <c r="C371" s="3" t="s">
        <v>415</v>
      </c>
      <c r="D371" s="3" t="s">
        <v>9</v>
      </c>
      <c r="E371" s="3" cm="1">
        <f t="array" ref="E371">IF(C371="", "", IFERROR(INDEX(工作表2!C:C, MATCH(1, (工作表2!A:A=C371)*(工作表2!B:B=D371), 0)),""))</f>
        <v>13</v>
      </c>
    </row>
    <row r="372" spans="1:5" ht="20" customHeight="1">
      <c r="A372" s="3" t="s">
        <v>363</v>
      </c>
      <c r="B372" s="3" t="s">
        <v>7</v>
      </c>
      <c r="C372" s="3" t="s">
        <v>415</v>
      </c>
      <c r="D372" s="3" t="s">
        <v>231</v>
      </c>
      <c r="E372" s="3" cm="1">
        <f t="array" ref="E372">IF(C372="", "", IFERROR(INDEX(工作表2!C:C, MATCH(1, (工作表2!A:A=C372)*(工作表2!B:B=D372), 0)),""))</f>
        <v>15</v>
      </c>
    </row>
    <row r="373" spans="1:5" ht="20" customHeight="1">
      <c r="A373" s="3" t="s">
        <v>364</v>
      </c>
      <c r="B373" s="3" t="s">
        <v>7</v>
      </c>
      <c r="C373" s="3" t="s">
        <v>415</v>
      </c>
      <c r="D373" s="3" t="s">
        <v>14</v>
      </c>
      <c r="E373" s="3" cm="1">
        <f t="array" ref="E373">IF(C373="", "", IFERROR(INDEX(工作表2!C:C, MATCH(1, (工作表2!A:A=C373)*(工作表2!B:B=D373), 0)),""))</f>
        <v>26</v>
      </c>
    </row>
    <row r="374" spans="1:5" ht="20" customHeight="1">
      <c r="A374" s="8" t="s">
        <v>365</v>
      </c>
      <c r="B374" s="3" t="s">
        <v>7</v>
      </c>
      <c r="C374" s="3" t="s">
        <v>415</v>
      </c>
      <c r="D374" s="3" t="s">
        <v>14</v>
      </c>
      <c r="E374" s="3" cm="1">
        <f t="array" ref="E374">IF(C374="", "", IFERROR(INDEX(工作表2!C:C, MATCH(1, (工作表2!A:A=C374)*(工作表2!B:B=D374), 0)),""))</f>
        <v>26</v>
      </c>
    </row>
    <row r="375" spans="1:5" ht="20" customHeight="1">
      <c r="A375" s="3" t="s">
        <v>366</v>
      </c>
      <c r="B375" s="3" t="s">
        <v>7</v>
      </c>
      <c r="C375" s="3" t="s">
        <v>415</v>
      </c>
      <c r="D375" s="3" t="s">
        <v>14</v>
      </c>
      <c r="E375" s="3" cm="1">
        <f t="array" ref="E375">IF(C375="", "", IFERROR(INDEX(工作表2!C:C, MATCH(1, (工作表2!A:A=C375)*(工作表2!B:B=D375), 0)),""))</f>
        <v>26</v>
      </c>
    </row>
    <row r="376" spans="1:5" ht="20" customHeight="1">
      <c r="A376" s="8" t="s">
        <v>367</v>
      </c>
      <c r="B376" s="3" t="s">
        <v>7</v>
      </c>
      <c r="C376" s="3" t="s">
        <v>415</v>
      </c>
      <c r="D376" s="3" t="s">
        <v>14</v>
      </c>
      <c r="E376" s="3" cm="1">
        <f t="array" ref="E376">IF(C376="", "", IFERROR(INDEX(工作表2!C:C, MATCH(1, (工作表2!A:A=C376)*(工作表2!B:B=D376), 0)),""))</f>
        <v>26</v>
      </c>
    </row>
    <row r="377" spans="1:5" ht="20" customHeight="1">
      <c r="A377" s="3" t="s">
        <v>368</v>
      </c>
      <c r="B377" s="3" t="s">
        <v>7</v>
      </c>
      <c r="C377" s="3" t="s">
        <v>415</v>
      </c>
      <c r="D377" s="3" t="s">
        <v>1823</v>
      </c>
      <c r="E377" s="3" cm="1">
        <f t="array" ref="E377">IF(C377="", "", IFERROR(INDEX(工作表2!C:C, MATCH(1, (工作表2!A:A=C377)*(工作表2!B:B=D377), 0)),""))</f>
        <v>22</v>
      </c>
    </row>
    <row r="378" spans="1:5" ht="20" customHeight="1">
      <c r="A378" s="3" t="s">
        <v>369</v>
      </c>
      <c r="B378" s="3" t="s">
        <v>7</v>
      </c>
      <c r="C378" s="3" t="s">
        <v>415</v>
      </c>
      <c r="D378" s="3" t="s">
        <v>1824</v>
      </c>
      <c r="E378" s="3" cm="1">
        <f t="array" ref="E378">IF(C378="", "", IFERROR(INDEX(工作表2!C:C, MATCH(1, (工作表2!A:A=C378)*(工作表2!B:B=D378), 0)),""))</f>
        <v>23</v>
      </c>
    </row>
    <row r="379" spans="1:5" ht="20" customHeight="1">
      <c r="A379" s="3" t="s">
        <v>370</v>
      </c>
      <c r="B379" s="3" t="s">
        <v>7</v>
      </c>
      <c r="C379" s="3" t="s">
        <v>415</v>
      </c>
      <c r="D379" s="3" t="s">
        <v>19</v>
      </c>
      <c r="E379" s="3" cm="1">
        <f t="array" ref="E379">IF(C379="", "", IFERROR(INDEX(工作表2!C:C, MATCH(1, (工作表2!A:A=C379)*(工作表2!B:B=D379), 0)),""))</f>
        <v>25</v>
      </c>
    </row>
    <row r="380" spans="1:5" ht="20" customHeight="1">
      <c r="A380" s="3" t="s">
        <v>371</v>
      </c>
      <c r="B380" s="3" t="s">
        <v>7</v>
      </c>
      <c r="C380" s="3" t="s">
        <v>415</v>
      </c>
      <c r="D380" s="3" t="s">
        <v>15</v>
      </c>
      <c r="E380" s="3" cm="1">
        <f t="array" ref="E380">IF(C380="", "", IFERROR(INDEX(工作表2!C:C, MATCH(1, (工作表2!A:A=C380)*(工作表2!B:B=D380), 0)),""))</f>
        <v>27</v>
      </c>
    </row>
    <row r="381" spans="1:5" ht="20" customHeight="1">
      <c r="A381" s="3" t="s">
        <v>372</v>
      </c>
      <c r="B381" s="3" t="s">
        <v>7</v>
      </c>
      <c r="C381" s="3" t="s">
        <v>415</v>
      </c>
      <c r="D381" s="3" t="s">
        <v>5</v>
      </c>
      <c r="E381" s="3" cm="1">
        <f t="array" ref="E381">IF(C381="", "", IFERROR(INDEX(工作表2!C:C, MATCH(1, (工作表2!A:A=C381)*(工作表2!B:B=D381), 0)),""))</f>
        <v>34</v>
      </c>
    </row>
    <row r="382" spans="1:5" ht="20" customHeight="1">
      <c r="A382" s="3" t="s">
        <v>373</v>
      </c>
      <c r="B382" s="3" t="s">
        <v>7</v>
      </c>
      <c r="C382" s="3" t="s">
        <v>415</v>
      </c>
      <c r="D382" s="3" t="s">
        <v>13</v>
      </c>
      <c r="E382" s="3" cm="1">
        <f t="array" ref="E382">IF(C382="", "", IFERROR(INDEX(工作表2!C:C, MATCH(1, (工作表2!A:A=C382)*(工作表2!B:B=D382), 0)),""))</f>
        <v>24</v>
      </c>
    </row>
    <row r="383" spans="1:5" ht="20" customHeight="1">
      <c r="A383" s="3" t="s">
        <v>374</v>
      </c>
      <c r="B383" s="3" t="s">
        <v>7</v>
      </c>
      <c r="C383" s="3" t="s">
        <v>415</v>
      </c>
      <c r="D383" s="3" t="s">
        <v>1823</v>
      </c>
      <c r="E383" s="3" cm="1">
        <f t="array" ref="E383">IF(C383="", "", IFERROR(INDEX(工作表2!C:C, MATCH(1, (工作表2!A:A=C383)*(工作表2!B:B=D383), 0)),""))</f>
        <v>22</v>
      </c>
    </row>
    <row r="384" spans="1:5" ht="20" customHeight="1">
      <c r="A384" s="3" t="s">
        <v>375</v>
      </c>
      <c r="B384" s="3" t="s">
        <v>7</v>
      </c>
      <c r="C384" s="3" t="s">
        <v>415</v>
      </c>
      <c r="D384" s="3" t="s">
        <v>1824</v>
      </c>
      <c r="E384" s="3" cm="1">
        <f t="array" ref="E384">IF(C384="", "", IFERROR(INDEX(工作表2!C:C, MATCH(1, (工作表2!A:A=C384)*(工作表2!B:B=D384), 0)),""))</f>
        <v>23</v>
      </c>
    </row>
    <row r="385" spans="1:5" ht="20" customHeight="1">
      <c r="A385" s="3" t="s">
        <v>376</v>
      </c>
      <c r="B385" s="3" t="s">
        <v>7</v>
      </c>
      <c r="C385" s="3" t="s">
        <v>415</v>
      </c>
      <c r="D385" s="3" t="s">
        <v>19</v>
      </c>
      <c r="E385" s="3" cm="1">
        <f t="array" ref="E385">IF(C385="", "", IFERROR(INDEX(工作表2!C:C, MATCH(1, (工作表2!A:A=C385)*(工作表2!B:B=D385), 0)),""))</f>
        <v>25</v>
      </c>
    </row>
    <row r="386" spans="1:5" ht="20" customHeight="1">
      <c r="A386" s="3" t="s">
        <v>377</v>
      </c>
      <c r="B386" s="3" t="s">
        <v>7</v>
      </c>
      <c r="C386" s="3" t="s">
        <v>415</v>
      </c>
      <c r="D386" s="3" t="s">
        <v>15</v>
      </c>
      <c r="E386" s="3" cm="1">
        <f t="array" ref="E386">IF(C386="", "", IFERROR(INDEX(工作表2!C:C, MATCH(1, (工作表2!A:A=C386)*(工作表2!B:B=D386), 0)),""))</f>
        <v>27</v>
      </c>
    </row>
    <row r="387" spans="1:5" ht="20" customHeight="1">
      <c r="A387" s="3" t="s">
        <v>378</v>
      </c>
      <c r="B387" s="3" t="s">
        <v>7</v>
      </c>
      <c r="C387" s="3" t="s">
        <v>415</v>
      </c>
      <c r="D387" s="3" t="s">
        <v>16</v>
      </c>
      <c r="E387" s="3" cm="1">
        <f t="array" ref="E387">IF(C387="", "", IFERROR(INDEX(工作表2!C:C, MATCH(1, (工作表2!A:A=C387)*(工作表2!B:B=D387), 0)),""))</f>
        <v>28</v>
      </c>
    </row>
    <row r="388" spans="1:5" ht="20" customHeight="1">
      <c r="A388" s="3" t="s">
        <v>379</v>
      </c>
      <c r="B388" s="3" t="s">
        <v>7</v>
      </c>
      <c r="C388" s="3" t="s">
        <v>415</v>
      </c>
      <c r="D388" s="3" t="s">
        <v>15</v>
      </c>
      <c r="E388" s="3" cm="1">
        <f t="array" ref="E388">IF(C388="", "", IFERROR(INDEX(工作表2!C:C, MATCH(1, (工作表2!A:A=C388)*(工作表2!B:B=D388), 0)),""))</f>
        <v>27</v>
      </c>
    </row>
    <row r="389" spans="1:5" ht="20" customHeight="1">
      <c r="A389" s="3" t="s">
        <v>380</v>
      </c>
      <c r="B389" s="3" t="s">
        <v>7</v>
      </c>
      <c r="C389" s="3" t="s">
        <v>415</v>
      </c>
      <c r="D389" s="3" t="s">
        <v>16</v>
      </c>
      <c r="E389" s="3" cm="1">
        <f t="array" ref="E389">IF(C389="", "", IFERROR(INDEX(工作表2!C:C, MATCH(1, (工作表2!A:A=C389)*(工作表2!B:B=D389), 0)),""))</f>
        <v>28</v>
      </c>
    </row>
    <row r="390" spans="1:5" ht="20" customHeight="1">
      <c r="A390" s="3" t="s">
        <v>381</v>
      </c>
      <c r="B390" s="3" t="s">
        <v>7</v>
      </c>
      <c r="C390" s="3" t="s">
        <v>415</v>
      </c>
      <c r="D390" s="3" t="s">
        <v>15</v>
      </c>
      <c r="E390" s="3" cm="1">
        <f t="array" ref="E390">IF(C390="", "", IFERROR(INDEX(工作表2!C:C, MATCH(1, (工作表2!A:A=C390)*(工作表2!B:B=D390), 0)),""))</f>
        <v>27</v>
      </c>
    </row>
    <row r="391" spans="1:5" ht="20" customHeight="1">
      <c r="A391" s="3" t="s">
        <v>382</v>
      </c>
      <c r="B391" s="3" t="s">
        <v>7</v>
      </c>
      <c r="C391" s="3" t="s">
        <v>415</v>
      </c>
      <c r="D391" s="3" t="s">
        <v>16</v>
      </c>
      <c r="E391" s="3" cm="1">
        <f t="array" ref="E391">IF(C391="", "", IFERROR(INDEX(工作表2!C:C, MATCH(1, (工作表2!A:A=C391)*(工作表2!B:B=D391), 0)),""))</f>
        <v>28</v>
      </c>
    </row>
    <row r="392" spans="1:5" ht="20" customHeight="1">
      <c r="A392" s="3" t="s">
        <v>383</v>
      </c>
      <c r="B392" s="3" t="s">
        <v>7</v>
      </c>
      <c r="C392" s="3" t="s">
        <v>415</v>
      </c>
      <c r="D392" s="3" t="s">
        <v>15</v>
      </c>
      <c r="E392" s="3" cm="1">
        <f t="array" ref="E392">IF(C392="", "", IFERROR(INDEX(工作表2!C:C, MATCH(1, (工作表2!A:A=C392)*(工作表2!B:B=D392), 0)),""))</f>
        <v>27</v>
      </c>
    </row>
    <row r="393" spans="1:5" ht="20" customHeight="1">
      <c r="A393" s="3" t="s">
        <v>384</v>
      </c>
      <c r="B393" s="3" t="s">
        <v>7</v>
      </c>
      <c r="C393" s="3" t="s">
        <v>415</v>
      </c>
      <c r="D393" s="3" t="s">
        <v>16</v>
      </c>
      <c r="E393" s="3" cm="1">
        <f t="array" ref="E393">IF(C393="", "", IFERROR(INDEX(工作表2!C:C, MATCH(1, (工作表2!A:A=C393)*(工作表2!B:B=D393), 0)),""))</f>
        <v>28</v>
      </c>
    </row>
    <row r="394" spans="1:5" ht="20" customHeight="1">
      <c r="A394" s="3" t="s">
        <v>385</v>
      </c>
      <c r="B394" s="3" t="s">
        <v>7</v>
      </c>
      <c r="C394" s="3" t="s">
        <v>415</v>
      </c>
      <c r="D394" s="3" t="s">
        <v>16</v>
      </c>
      <c r="E394" s="3" cm="1">
        <f t="array" ref="E394">IF(C394="", "", IFERROR(INDEX(工作表2!C:C, MATCH(1, (工作表2!A:A=C394)*(工作表2!B:B=D394), 0)),""))</f>
        <v>28</v>
      </c>
    </row>
    <row r="395" spans="1:5" ht="20" customHeight="1">
      <c r="A395" s="3" t="s">
        <v>386</v>
      </c>
      <c r="B395" s="3" t="s">
        <v>7</v>
      </c>
      <c r="C395" s="3" t="s">
        <v>415</v>
      </c>
      <c r="D395" s="3" t="s">
        <v>15</v>
      </c>
      <c r="E395" s="3" cm="1">
        <f t="array" ref="E395">IF(C395="", "", IFERROR(INDEX(工作表2!C:C, MATCH(1, (工作表2!A:A=C395)*(工作表2!B:B=D395), 0)),""))</f>
        <v>27</v>
      </c>
    </row>
    <row r="396" spans="1:5" ht="20" customHeight="1">
      <c r="A396" s="3" t="s">
        <v>387</v>
      </c>
      <c r="B396" s="3" t="s">
        <v>7</v>
      </c>
      <c r="C396" s="3" t="s">
        <v>415</v>
      </c>
      <c r="D396" s="3" t="s">
        <v>16</v>
      </c>
      <c r="E396" s="3" cm="1">
        <f t="array" ref="E396">IF(C396="", "", IFERROR(INDEX(工作表2!C:C, MATCH(1, (工作表2!A:A=C396)*(工作表2!B:B=D396), 0)),""))</f>
        <v>28</v>
      </c>
    </row>
    <row r="397" spans="1:5" ht="20" customHeight="1">
      <c r="A397" s="11" t="s">
        <v>1825</v>
      </c>
      <c r="B397" s="3" t="s">
        <v>7</v>
      </c>
      <c r="C397" s="3" t="s">
        <v>415</v>
      </c>
      <c r="D397" s="3" t="s">
        <v>8</v>
      </c>
      <c r="E397" s="3" cm="1">
        <f t="array" ref="E397">IF(C397="", "", IFERROR(INDEX(工作表2!C:C, MATCH(1, (工作表2!A:A=C397)*(工作表2!B:B=D397), 0)),""))</f>
        <v>11</v>
      </c>
    </row>
    <row r="398" spans="1:5" ht="20" customHeight="1">
      <c r="A398" s="3" t="s">
        <v>388</v>
      </c>
      <c r="B398" s="3" t="s">
        <v>7</v>
      </c>
      <c r="C398" s="3" t="s">
        <v>415</v>
      </c>
      <c r="D398" s="3" t="s">
        <v>10</v>
      </c>
      <c r="E398" s="3" cm="1">
        <f t="array" ref="E398">IF(C398="", "", IFERROR(INDEX(工作表2!C:C, MATCH(1, (工作表2!A:A=C398)*(工作表2!B:B=D398), 0)),""))</f>
        <v>16</v>
      </c>
    </row>
    <row r="399" spans="1:5" ht="20" customHeight="1">
      <c r="A399" s="3" t="s">
        <v>389</v>
      </c>
      <c r="B399" s="3" t="s">
        <v>7</v>
      </c>
      <c r="C399" s="3" t="s">
        <v>415</v>
      </c>
      <c r="D399" s="3" t="s">
        <v>12</v>
      </c>
      <c r="E399" s="3" cm="1">
        <f t="array" ref="E399">IF(C399="", "", IFERROR(INDEX(工作表2!C:C, MATCH(1, (工作表2!A:A=C399)*(工作表2!B:B=D399), 0)),""))</f>
        <v>18</v>
      </c>
    </row>
    <row r="400" spans="1:5" ht="20" customHeight="1">
      <c r="A400" s="3" t="s">
        <v>390</v>
      </c>
      <c r="B400" s="3" t="s">
        <v>7</v>
      </c>
      <c r="C400" s="3" t="s">
        <v>415</v>
      </c>
      <c r="D400" s="3" t="s">
        <v>15</v>
      </c>
      <c r="E400" s="3" cm="1">
        <f t="array" ref="E400">IF(C400="", "", IFERROR(INDEX(工作表2!C:C, MATCH(1, (工作表2!A:A=C400)*(工作表2!B:B=D400), 0)),""))</f>
        <v>27</v>
      </c>
    </row>
    <row r="401" spans="1:5" ht="20" customHeight="1">
      <c r="A401" s="3" t="s">
        <v>391</v>
      </c>
      <c r="B401" s="3" t="s">
        <v>7</v>
      </c>
      <c r="C401" s="3" t="s">
        <v>415</v>
      </c>
      <c r="D401" s="3" t="s">
        <v>16</v>
      </c>
      <c r="E401" s="3" cm="1">
        <f t="array" ref="E401">IF(C401="", "", IFERROR(INDEX(工作表2!C:C, MATCH(1, (工作表2!A:A=C401)*(工作表2!B:B=D401), 0)),""))</f>
        <v>28</v>
      </c>
    </row>
    <row r="402" spans="1:5" ht="20" customHeight="1">
      <c r="A402" s="3" t="s">
        <v>392</v>
      </c>
      <c r="B402" s="3" t="s">
        <v>7</v>
      </c>
      <c r="C402" s="3" t="s">
        <v>415</v>
      </c>
      <c r="D402" s="3" t="s">
        <v>15</v>
      </c>
      <c r="E402" s="3" cm="1">
        <f t="array" ref="E402">IF(C402="", "", IFERROR(INDEX(工作表2!C:C, MATCH(1, (工作表2!A:A=C402)*(工作表2!B:B=D402), 0)),""))</f>
        <v>27</v>
      </c>
    </row>
    <row r="403" spans="1:5" ht="20" customHeight="1">
      <c r="A403" s="3" t="s">
        <v>393</v>
      </c>
      <c r="B403" s="3" t="s">
        <v>7</v>
      </c>
      <c r="C403" s="3" t="s">
        <v>415</v>
      </c>
      <c r="D403" s="3" t="s">
        <v>16</v>
      </c>
      <c r="E403" s="3" cm="1">
        <f t="array" ref="E403">IF(C403="", "", IFERROR(INDEX(工作表2!C:C, MATCH(1, (工作表2!A:A=C403)*(工作表2!B:B=D403), 0)),""))</f>
        <v>28</v>
      </c>
    </row>
    <row r="404" spans="1:5" ht="20" customHeight="1">
      <c r="A404" s="3" t="s">
        <v>394</v>
      </c>
      <c r="B404" s="3" t="s">
        <v>7</v>
      </c>
      <c r="C404" s="3" t="s">
        <v>415</v>
      </c>
      <c r="D404" s="3" t="s">
        <v>15</v>
      </c>
      <c r="E404" s="3" cm="1">
        <f t="array" ref="E404">IF(C404="", "", IFERROR(INDEX(工作表2!C:C, MATCH(1, (工作表2!A:A=C404)*(工作表2!B:B=D404), 0)),""))</f>
        <v>27</v>
      </c>
    </row>
    <row r="405" spans="1:5" ht="20" customHeight="1">
      <c r="A405" s="3" t="s">
        <v>395</v>
      </c>
      <c r="B405" s="3" t="s">
        <v>7</v>
      </c>
      <c r="C405" s="3" t="s">
        <v>415</v>
      </c>
      <c r="D405" s="3" t="s">
        <v>16</v>
      </c>
      <c r="E405" s="3" cm="1">
        <f t="array" ref="E405">IF(C405="", "", IFERROR(INDEX(工作表2!C:C, MATCH(1, (工作表2!A:A=C405)*(工作表2!B:B=D405), 0)),""))</f>
        <v>28</v>
      </c>
    </row>
    <row r="406" spans="1:5" ht="20" customHeight="1">
      <c r="A406" s="3" t="s">
        <v>396</v>
      </c>
      <c r="B406" s="3" t="s">
        <v>7</v>
      </c>
      <c r="C406" s="3" t="s">
        <v>415</v>
      </c>
      <c r="D406" s="3" t="s">
        <v>15</v>
      </c>
      <c r="E406" s="3" cm="1">
        <f t="array" ref="E406">IF(C406="", "", IFERROR(INDEX(工作表2!C:C, MATCH(1, (工作表2!A:A=C406)*(工作表2!B:B=D406), 0)),""))</f>
        <v>27</v>
      </c>
    </row>
    <row r="407" spans="1:5" ht="20" customHeight="1">
      <c r="A407" s="3" t="s">
        <v>397</v>
      </c>
      <c r="B407" s="3" t="s">
        <v>7</v>
      </c>
      <c r="C407" s="3" t="s">
        <v>415</v>
      </c>
      <c r="D407" s="3" t="s">
        <v>16</v>
      </c>
      <c r="E407" s="3" cm="1">
        <f t="array" ref="E407">IF(C407="", "", IFERROR(INDEX(工作表2!C:C, MATCH(1, (工作表2!A:A=C407)*(工作表2!B:B=D407), 0)),""))</f>
        <v>28</v>
      </c>
    </row>
    <row r="408" spans="1:5" ht="20" customHeight="1">
      <c r="A408" s="3" t="s">
        <v>398</v>
      </c>
      <c r="B408" s="3" t="s">
        <v>7</v>
      </c>
      <c r="C408" s="3" t="s">
        <v>415</v>
      </c>
      <c r="D408" s="3" t="s">
        <v>15</v>
      </c>
      <c r="E408" s="3" cm="1">
        <f t="array" ref="E408">IF(C408="", "", IFERROR(INDEX(工作表2!C:C, MATCH(1, (工作表2!A:A=C408)*(工作表2!B:B=D408), 0)),""))</f>
        <v>27</v>
      </c>
    </row>
    <row r="409" spans="1:5" ht="20" customHeight="1">
      <c r="A409" s="3" t="s">
        <v>399</v>
      </c>
      <c r="B409" s="3" t="s">
        <v>7</v>
      </c>
      <c r="C409" s="3" t="s">
        <v>415</v>
      </c>
      <c r="D409" s="3" t="s">
        <v>16</v>
      </c>
      <c r="E409" s="3" cm="1">
        <f t="array" ref="E409">IF(C409="", "", IFERROR(INDEX(工作表2!C:C, MATCH(1, (工作表2!A:A=C409)*(工作表2!B:B=D409), 0)),""))</f>
        <v>28</v>
      </c>
    </row>
    <row r="410" spans="1:5" ht="20" customHeight="1">
      <c r="A410" s="3" t="s">
        <v>400</v>
      </c>
      <c r="B410" s="3" t="s">
        <v>7</v>
      </c>
      <c r="C410" s="3" t="s">
        <v>415</v>
      </c>
      <c r="D410" s="3" t="s">
        <v>15</v>
      </c>
      <c r="E410" s="3" cm="1">
        <f t="array" ref="E410">IF(C410="", "", IFERROR(INDEX(工作表2!C:C, MATCH(1, (工作表2!A:A=C410)*(工作表2!B:B=D410), 0)),""))</f>
        <v>27</v>
      </c>
    </row>
    <row r="411" spans="1:5" ht="20" customHeight="1">
      <c r="A411" s="3" t="s">
        <v>401</v>
      </c>
      <c r="B411" s="3" t="s">
        <v>7</v>
      </c>
      <c r="C411" s="3" t="s">
        <v>415</v>
      </c>
      <c r="D411" s="3" t="s">
        <v>16</v>
      </c>
      <c r="E411" s="3" cm="1">
        <f t="array" ref="E411">IF(C411="", "", IFERROR(INDEX(工作表2!C:C, MATCH(1, (工作表2!A:A=C411)*(工作表2!B:B=D411), 0)),""))</f>
        <v>28</v>
      </c>
    </row>
    <row r="412" spans="1:5" ht="20" customHeight="1">
      <c r="A412" s="3" t="s">
        <v>402</v>
      </c>
      <c r="B412" s="3" t="s">
        <v>7</v>
      </c>
      <c r="C412" s="3" t="s">
        <v>415</v>
      </c>
      <c r="D412" s="3" t="s">
        <v>15</v>
      </c>
      <c r="E412" s="3" cm="1">
        <f t="array" ref="E412">IF(C412="", "", IFERROR(INDEX(工作表2!C:C, MATCH(1, (工作表2!A:A=C412)*(工作表2!B:B=D412), 0)),""))</f>
        <v>27</v>
      </c>
    </row>
    <row r="413" spans="1:5" ht="20" customHeight="1">
      <c r="A413" s="3" t="s">
        <v>403</v>
      </c>
      <c r="B413" s="3" t="s">
        <v>7</v>
      </c>
      <c r="C413" s="3" t="s">
        <v>415</v>
      </c>
      <c r="D413" s="3" t="s">
        <v>16</v>
      </c>
      <c r="E413" s="3" cm="1">
        <f t="array" ref="E413">IF(C413="", "", IFERROR(INDEX(工作表2!C:C, MATCH(1, (工作表2!A:A=C413)*(工作表2!B:B=D413), 0)),""))</f>
        <v>28</v>
      </c>
    </row>
    <row r="414" spans="1:5" ht="20" customHeight="1">
      <c r="A414" s="3" t="s">
        <v>404</v>
      </c>
      <c r="B414" s="3" t="s">
        <v>7</v>
      </c>
      <c r="C414" s="3" t="s">
        <v>415</v>
      </c>
      <c r="D414" s="3" t="s">
        <v>9</v>
      </c>
      <c r="E414" s="3" cm="1">
        <f t="array" ref="E414">IF(C414="", "", IFERROR(INDEX(工作表2!C:C, MATCH(1, (工作表2!A:A=C414)*(工作表2!B:B=D414), 0)),""))</f>
        <v>13</v>
      </c>
    </row>
    <row r="415" spans="1:5" ht="20" customHeight="1">
      <c r="A415" s="3" t="s">
        <v>405</v>
      </c>
      <c r="B415" s="3" t="s">
        <v>7</v>
      </c>
      <c r="C415" s="3" t="s">
        <v>415</v>
      </c>
      <c r="D415" s="3" t="s">
        <v>406</v>
      </c>
      <c r="E415" s="3" cm="1">
        <f t="array" ref="E415">IF(C415="", "", IFERROR(INDEX(工作表2!C:C, MATCH(1, (工作表2!A:A=C415)*(工作表2!B:B=D415), 0)),""))</f>
        <v>14</v>
      </c>
    </row>
    <row r="416" spans="1:5" ht="20" customHeight="1">
      <c r="A416" s="3" t="s">
        <v>416</v>
      </c>
      <c r="B416" s="3" t="s">
        <v>7</v>
      </c>
      <c r="C416" s="3" t="s">
        <v>417</v>
      </c>
      <c r="D416" s="3" t="s">
        <v>13</v>
      </c>
      <c r="E416" s="3" cm="1">
        <f t="array" ref="E416">IF(C416="", "", IFERROR(INDEX(工作表2!C:C, MATCH(1, (工作表2!A:A=C416)*(工作表2!B:B=D416), 0)),""))</f>
        <v>24</v>
      </c>
    </row>
    <row r="417" spans="1:5" ht="20" customHeight="1">
      <c r="A417" s="3" t="s">
        <v>418</v>
      </c>
      <c r="B417" s="3" t="s">
        <v>7</v>
      </c>
      <c r="C417" s="3" t="s">
        <v>417</v>
      </c>
      <c r="D417" s="3" t="s">
        <v>19</v>
      </c>
      <c r="E417" s="3" cm="1">
        <f t="array" ref="E417">IF(C417="", "", IFERROR(INDEX(工作表2!C:C, MATCH(1, (工作表2!A:A=C417)*(工作表2!B:B=D417), 0)),""))</f>
        <v>25</v>
      </c>
    </row>
    <row r="418" spans="1:5" ht="20" customHeight="1">
      <c r="A418" s="3" t="s">
        <v>419</v>
      </c>
      <c r="B418" s="3" t="s">
        <v>7</v>
      </c>
      <c r="C418" s="3" t="s">
        <v>417</v>
      </c>
      <c r="D418" s="3" t="s">
        <v>14</v>
      </c>
      <c r="E418" s="3" cm="1">
        <f t="array" ref="E418">IF(C418="", "", IFERROR(INDEX(工作表2!C:C, MATCH(1, (工作表2!A:A=C418)*(工作表2!B:B=D418), 0)),""))</f>
        <v>26</v>
      </c>
    </row>
    <row r="419" spans="1:5" ht="20" customHeight="1">
      <c r="A419" s="3" t="s">
        <v>420</v>
      </c>
      <c r="B419" s="3" t="s">
        <v>7</v>
      </c>
      <c r="C419" s="3" t="s">
        <v>417</v>
      </c>
      <c r="D419" s="3" t="s">
        <v>15</v>
      </c>
      <c r="E419" s="3" cm="1">
        <f t="array" ref="E419">IF(C419="", "", IFERROR(INDEX(工作表2!C:C, MATCH(1, (工作表2!A:A=C419)*(工作表2!B:B=D419), 0)),""))</f>
        <v>27</v>
      </c>
    </row>
    <row r="420" spans="1:5" ht="20" customHeight="1">
      <c r="A420" s="3" t="s">
        <v>421</v>
      </c>
      <c r="B420" s="3" t="s">
        <v>7</v>
      </c>
      <c r="C420" s="3" t="s">
        <v>417</v>
      </c>
      <c r="D420" s="3" t="s">
        <v>5</v>
      </c>
      <c r="E420" s="3" cm="1">
        <f t="array" ref="E420">IF(C420="", "", IFERROR(INDEX(工作表2!C:C, MATCH(1, (工作表2!A:A=C420)*(工作表2!B:B=D420), 0)),""))</f>
        <v>34</v>
      </c>
    </row>
    <row r="421" spans="1:5" ht="20" customHeight="1">
      <c r="A421" s="3" t="s">
        <v>422</v>
      </c>
      <c r="B421" s="3" t="s">
        <v>7</v>
      </c>
      <c r="C421" s="3" t="s">
        <v>417</v>
      </c>
      <c r="D421" s="3" t="s">
        <v>5</v>
      </c>
      <c r="E421" s="3" cm="1">
        <f t="array" ref="E421">IF(C421="", "", IFERROR(INDEX(工作表2!C:C, MATCH(1, (工作表2!A:A=C421)*(工作表2!B:B=D421), 0)),""))</f>
        <v>34</v>
      </c>
    </row>
    <row r="422" spans="1:5" ht="20" customHeight="1">
      <c r="A422" s="3" t="s">
        <v>423</v>
      </c>
      <c r="B422" s="3" t="s">
        <v>7</v>
      </c>
      <c r="C422" s="3" t="s">
        <v>417</v>
      </c>
      <c r="D422" s="3" t="s">
        <v>13</v>
      </c>
      <c r="E422" s="3" cm="1">
        <f t="array" ref="E422">IF(C422="", "", IFERROR(INDEX(工作表2!C:C, MATCH(1, (工作表2!A:A=C422)*(工作表2!B:B=D422), 0)),""))</f>
        <v>24</v>
      </c>
    </row>
    <row r="423" spans="1:5" ht="20" customHeight="1">
      <c r="A423" s="3" t="s">
        <v>424</v>
      </c>
      <c r="B423" s="3" t="s">
        <v>7</v>
      </c>
      <c r="C423" s="3" t="s">
        <v>417</v>
      </c>
      <c r="D423" s="3" t="s">
        <v>19</v>
      </c>
      <c r="E423" s="3" cm="1">
        <f t="array" ref="E423">IF(C423="", "", IFERROR(INDEX(工作表2!C:C, MATCH(1, (工作表2!A:A=C423)*(工作表2!B:B=D423), 0)),""))</f>
        <v>25</v>
      </c>
    </row>
    <row r="424" spans="1:5" ht="20" customHeight="1">
      <c r="A424" s="3" t="s">
        <v>425</v>
      </c>
      <c r="B424" s="3" t="s">
        <v>7</v>
      </c>
      <c r="C424" s="3" t="s">
        <v>417</v>
      </c>
      <c r="D424" s="3" t="s">
        <v>14</v>
      </c>
      <c r="E424" s="3" cm="1">
        <f t="array" ref="E424">IF(C424="", "", IFERROR(INDEX(工作表2!C:C, MATCH(1, (工作表2!A:A=C424)*(工作表2!B:B=D424), 0)),""))</f>
        <v>26</v>
      </c>
    </row>
    <row r="425" spans="1:5" ht="20" customHeight="1">
      <c r="A425" s="3" t="s">
        <v>426</v>
      </c>
      <c r="B425" s="3" t="s">
        <v>7</v>
      </c>
      <c r="C425" s="3" t="s">
        <v>417</v>
      </c>
      <c r="D425" s="3" t="s">
        <v>15</v>
      </c>
      <c r="E425" s="3" cm="1">
        <f t="array" ref="E425">IF(C425="", "", IFERROR(INDEX(工作表2!C:C, MATCH(1, (工作表2!A:A=C425)*(工作表2!B:B=D425), 0)),""))</f>
        <v>27</v>
      </c>
    </row>
    <row r="426" spans="1:5" ht="20" customHeight="1">
      <c r="A426" s="3" t="s">
        <v>427</v>
      </c>
      <c r="B426" s="3" t="s">
        <v>7</v>
      </c>
      <c r="C426" s="3" t="s">
        <v>417</v>
      </c>
      <c r="D426" s="3" t="s">
        <v>5</v>
      </c>
      <c r="E426" s="3" cm="1">
        <f t="array" ref="E426">IF(C426="", "", IFERROR(INDEX(工作表2!C:C, MATCH(1, (工作表2!A:A=C426)*(工作表2!B:B=D426), 0)),""))</f>
        <v>34</v>
      </c>
    </row>
    <row r="427" spans="1:5" ht="20" customHeight="1">
      <c r="A427" s="3" t="s">
        <v>428</v>
      </c>
      <c r="B427" s="3" t="s">
        <v>7</v>
      </c>
      <c r="C427" s="3" t="s">
        <v>417</v>
      </c>
      <c r="D427" s="3" t="s">
        <v>5</v>
      </c>
      <c r="E427" s="3" cm="1">
        <f t="array" ref="E427">IF(C427="", "", IFERROR(INDEX(工作表2!C:C, MATCH(1, (工作表2!A:A=C427)*(工作表2!B:B=D427), 0)),""))</f>
        <v>34</v>
      </c>
    </row>
    <row r="428" spans="1:5" ht="20" customHeight="1">
      <c r="A428" s="3" t="s">
        <v>429</v>
      </c>
      <c r="B428" s="3" t="s">
        <v>7</v>
      </c>
      <c r="C428" s="3" t="s">
        <v>417</v>
      </c>
      <c r="D428" s="3" t="s">
        <v>13</v>
      </c>
      <c r="E428" s="3" cm="1">
        <f t="array" ref="E428">IF(C428="", "", IFERROR(INDEX(工作表2!C:C, MATCH(1, (工作表2!A:A=C428)*(工作表2!B:B=D428), 0)),""))</f>
        <v>24</v>
      </c>
    </row>
    <row r="429" spans="1:5" ht="20" customHeight="1">
      <c r="A429" s="3" t="s">
        <v>430</v>
      </c>
      <c r="B429" s="3" t="s">
        <v>7</v>
      </c>
      <c r="C429" s="3" t="s">
        <v>417</v>
      </c>
      <c r="D429" s="3" t="s">
        <v>19</v>
      </c>
      <c r="E429" s="3" cm="1">
        <f t="array" ref="E429">IF(C429="", "", IFERROR(INDEX(工作表2!C:C, MATCH(1, (工作表2!A:A=C429)*(工作表2!B:B=D429), 0)),""))</f>
        <v>25</v>
      </c>
    </row>
    <row r="430" spans="1:5" ht="20" customHeight="1">
      <c r="A430" s="3" t="s">
        <v>431</v>
      </c>
      <c r="B430" s="3" t="s">
        <v>7</v>
      </c>
      <c r="C430" s="3" t="s">
        <v>417</v>
      </c>
      <c r="D430" s="3" t="s">
        <v>14</v>
      </c>
      <c r="E430" s="3" cm="1">
        <f t="array" ref="E430">IF(C430="", "", IFERROR(INDEX(工作表2!C:C, MATCH(1, (工作表2!A:A=C430)*(工作表2!B:B=D430), 0)),""))</f>
        <v>26</v>
      </c>
    </row>
    <row r="431" spans="1:5" ht="20" customHeight="1">
      <c r="A431" s="3" t="s">
        <v>432</v>
      </c>
      <c r="B431" s="3" t="s">
        <v>7</v>
      </c>
      <c r="C431" s="3" t="s">
        <v>417</v>
      </c>
      <c r="D431" s="3" t="s">
        <v>15</v>
      </c>
      <c r="E431" s="3" cm="1">
        <f t="array" ref="E431">IF(C431="", "", IFERROR(INDEX(工作表2!C:C, MATCH(1, (工作表2!A:A=C431)*(工作表2!B:B=D431), 0)),""))</f>
        <v>27</v>
      </c>
    </row>
    <row r="432" spans="1:5" ht="20" customHeight="1">
      <c r="A432" s="3" t="s">
        <v>433</v>
      </c>
      <c r="B432" s="3" t="s">
        <v>7</v>
      </c>
      <c r="C432" s="3" t="s">
        <v>417</v>
      </c>
      <c r="D432" s="3" t="s">
        <v>5</v>
      </c>
      <c r="E432" s="3" cm="1">
        <f t="array" ref="E432">IF(C432="", "", IFERROR(INDEX(工作表2!C:C, MATCH(1, (工作表2!A:A=C432)*(工作表2!B:B=D432), 0)),""))</f>
        <v>34</v>
      </c>
    </row>
    <row r="433" spans="1:5" ht="20" customHeight="1">
      <c r="A433" s="3" t="s">
        <v>434</v>
      </c>
      <c r="B433" s="3" t="s">
        <v>7</v>
      </c>
      <c r="C433" s="3" t="s">
        <v>417</v>
      </c>
      <c r="D433" s="3" t="s">
        <v>5</v>
      </c>
      <c r="E433" s="3" cm="1">
        <f t="array" ref="E433">IF(C433="", "", IFERROR(INDEX(工作表2!C:C, MATCH(1, (工作表2!A:A=C433)*(工作表2!B:B=D433), 0)),""))</f>
        <v>34</v>
      </c>
    </row>
    <row r="434" spans="1:5" ht="20" customHeight="1">
      <c r="A434" s="3" t="s">
        <v>435</v>
      </c>
      <c r="B434" s="3" t="s">
        <v>7</v>
      </c>
      <c r="C434" s="3" t="s">
        <v>417</v>
      </c>
      <c r="D434" s="3" t="s">
        <v>13</v>
      </c>
      <c r="E434" s="3" cm="1">
        <f t="array" ref="E434">IF(C434="", "", IFERROR(INDEX(工作表2!C:C, MATCH(1, (工作表2!A:A=C434)*(工作表2!B:B=D434), 0)),""))</f>
        <v>24</v>
      </c>
    </row>
    <row r="435" spans="1:5" ht="20" customHeight="1">
      <c r="A435" s="3" t="s">
        <v>436</v>
      </c>
      <c r="B435" s="3" t="s">
        <v>7</v>
      </c>
      <c r="C435" s="3" t="s">
        <v>417</v>
      </c>
      <c r="D435" s="3" t="s">
        <v>19</v>
      </c>
      <c r="E435" s="3" cm="1">
        <f t="array" ref="E435">IF(C435="", "", IFERROR(INDEX(工作表2!C:C, MATCH(1, (工作表2!A:A=C435)*(工作表2!B:B=D435), 0)),""))</f>
        <v>25</v>
      </c>
    </row>
    <row r="436" spans="1:5" ht="20" customHeight="1">
      <c r="A436" s="3" t="s">
        <v>437</v>
      </c>
      <c r="B436" s="3" t="s">
        <v>7</v>
      </c>
      <c r="C436" s="3" t="s">
        <v>417</v>
      </c>
      <c r="D436" s="3" t="s">
        <v>14</v>
      </c>
      <c r="E436" s="3" cm="1">
        <f t="array" ref="E436">IF(C436="", "", IFERROR(INDEX(工作表2!C:C, MATCH(1, (工作表2!A:A=C436)*(工作表2!B:B=D436), 0)),""))</f>
        <v>26</v>
      </c>
    </row>
    <row r="437" spans="1:5" ht="20" customHeight="1">
      <c r="A437" s="3" t="s">
        <v>438</v>
      </c>
      <c r="B437" s="3" t="s">
        <v>7</v>
      </c>
      <c r="C437" s="3" t="s">
        <v>417</v>
      </c>
      <c r="D437" s="3" t="s">
        <v>15</v>
      </c>
      <c r="E437" s="3" cm="1">
        <f t="array" ref="E437">IF(C437="", "", IFERROR(INDEX(工作表2!C:C, MATCH(1, (工作表2!A:A=C437)*(工作表2!B:B=D437), 0)),""))</f>
        <v>27</v>
      </c>
    </row>
    <row r="438" spans="1:5" ht="20" customHeight="1">
      <c r="A438" s="3" t="s">
        <v>439</v>
      </c>
      <c r="B438" s="3" t="s">
        <v>7</v>
      </c>
      <c r="C438" s="3" t="s">
        <v>417</v>
      </c>
      <c r="D438" s="3" t="s">
        <v>5</v>
      </c>
      <c r="E438" s="3" cm="1">
        <f t="array" ref="E438">IF(C438="", "", IFERROR(INDEX(工作表2!C:C, MATCH(1, (工作表2!A:A=C438)*(工作表2!B:B=D438), 0)),""))</f>
        <v>34</v>
      </c>
    </row>
    <row r="439" spans="1:5" ht="20" customHeight="1">
      <c r="A439" s="3" t="s">
        <v>440</v>
      </c>
      <c r="B439" s="3" t="s">
        <v>7</v>
      </c>
      <c r="C439" s="3" t="s">
        <v>417</v>
      </c>
      <c r="D439" s="3" t="s">
        <v>5</v>
      </c>
      <c r="E439" s="3" cm="1">
        <f t="array" ref="E439">IF(C439="", "", IFERROR(INDEX(工作表2!C:C, MATCH(1, (工作表2!A:A=C439)*(工作表2!B:B=D439), 0)),""))</f>
        <v>34</v>
      </c>
    </row>
    <row r="440" spans="1:5" ht="20" customHeight="1">
      <c r="A440" s="3" t="s">
        <v>441</v>
      </c>
      <c r="B440" s="3" t="s">
        <v>7</v>
      </c>
      <c r="C440" s="3" t="s">
        <v>417</v>
      </c>
      <c r="D440" s="3" t="s">
        <v>13</v>
      </c>
      <c r="E440" s="3" cm="1">
        <f t="array" ref="E440">IF(C440="", "", IFERROR(INDEX(工作表2!C:C, MATCH(1, (工作表2!A:A=C440)*(工作表2!B:B=D440), 0)),""))</f>
        <v>24</v>
      </c>
    </row>
    <row r="441" spans="1:5" ht="20" customHeight="1">
      <c r="A441" s="3" t="s">
        <v>442</v>
      </c>
      <c r="B441" s="3" t="s">
        <v>7</v>
      </c>
      <c r="C441" s="3" t="s">
        <v>417</v>
      </c>
      <c r="D441" s="3" t="s">
        <v>19</v>
      </c>
      <c r="E441" s="3" cm="1">
        <f t="array" ref="E441">IF(C441="", "", IFERROR(INDEX(工作表2!C:C, MATCH(1, (工作表2!A:A=C441)*(工作表2!B:B=D441), 0)),""))</f>
        <v>25</v>
      </c>
    </row>
    <row r="442" spans="1:5" ht="20" customHeight="1">
      <c r="A442" s="3" t="s">
        <v>443</v>
      </c>
      <c r="B442" s="3" t="s">
        <v>7</v>
      </c>
      <c r="C442" s="3" t="s">
        <v>417</v>
      </c>
      <c r="D442" s="3" t="s">
        <v>14</v>
      </c>
      <c r="E442" s="3" cm="1">
        <f t="array" ref="E442">IF(C442="", "", IFERROR(INDEX(工作表2!C:C, MATCH(1, (工作表2!A:A=C442)*(工作表2!B:B=D442), 0)),""))</f>
        <v>26</v>
      </c>
    </row>
    <row r="443" spans="1:5" ht="20" customHeight="1">
      <c r="A443" s="3" t="s">
        <v>444</v>
      </c>
      <c r="B443" s="3" t="s">
        <v>7</v>
      </c>
      <c r="C443" s="3" t="s">
        <v>417</v>
      </c>
      <c r="D443" s="3" t="s">
        <v>15</v>
      </c>
      <c r="E443" s="3" cm="1">
        <f t="array" ref="E443">IF(C443="", "", IFERROR(INDEX(工作表2!C:C, MATCH(1, (工作表2!A:A=C443)*(工作表2!B:B=D443), 0)),""))</f>
        <v>27</v>
      </c>
    </row>
    <row r="444" spans="1:5" ht="20" customHeight="1">
      <c r="A444" s="3" t="s">
        <v>445</v>
      </c>
      <c r="B444" s="3" t="s">
        <v>7</v>
      </c>
      <c r="C444" s="3" t="s">
        <v>417</v>
      </c>
      <c r="D444" s="3" t="s">
        <v>5</v>
      </c>
      <c r="E444" s="3" cm="1">
        <f t="array" ref="E444">IF(C444="", "", IFERROR(INDEX(工作表2!C:C, MATCH(1, (工作表2!A:A=C444)*(工作表2!B:B=D444), 0)),""))</f>
        <v>34</v>
      </c>
    </row>
    <row r="445" spans="1:5" ht="20" customHeight="1">
      <c r="A445" s="3" t="s">
        <v>446</v>
      </c>
      <c r="B445" s="3" t="s">
        <v>7</v>
      </c>
      <c r="C445" s="3" t="s">
        <v>417</v>
      </c>
      <c r="D445" s="3" t="s">
        <v>5</v>
      </c>
      <c r="E445" s="3" cm="1">
        <f t="array" ref="E445">IF(C445="", "", IFERROR(INDEX(工作表2!C:C, MATCH(1, (工作表2!A:A=C445)*(工作表2!B:B=D445), 0)),""))</f>
        <v>34</v>
      </c>
    </row>
    <row r="446" spans="1:5" ht="20" customHeight="1">
      <c r="A446" s="3" t="s">
        <v>447</v>
      </c>
      <c r="B446" s="3" t="s">
        <v>7</v>
      </c>
      <c r="C446" s="3" t="s">
        <v>417</v>
      </c>
      <c r="D446" s="3" t="s">
        <v>13</v>
      </c>
      <c r="E446" s="3" cm="1">
        <f t="array" ref="E446">IF(C446="", "", IFERROR(INDEX(工作表2!C:C, MATCH(1, (工作表2!A:A=C446)*(工作表2!B:B=D446), 0)),""))</f>
        <v>24</v>
      </c>
    </row>
    <row r="447" spans="1:5" ht="20" customHeight="1">
      <c r="A447" s="3" t="s">
        <v>448</v>
      </c>
      <c r="B447" s="3" t="s">
        <v>7</v>
      </c>
      <c r="C447" s="3" t="s">
        <v>417</v>
      </c>
      <c r="D447" s="3" t="s">
        <v>19</v>
      </c>
      <c r="E447" s="3" cm="1">
        <f t="array" ref="E447">IF(C447="", "", IFERROR(INDEX(工作表2!C:C, MATCH(1, (工作表2!A:A=C447)*(工作表2!B:B=D447), 0)),""))</f>
        <v>25</v>
      </c>
    </row>
    <row r="448" spans="1:5" ht="20" customHeight="1">
      <c r="A448" s="3" t="s">
        <v>449</v>
      </c>
      <c r="B448" s="3" t="s">
        <v>7</v>
      </c>
      <c r="C448" s="3" t="s">
        <v>417</v>
      </c>
      <c r="D448" s="3" t="s">
        <v>14</v>
      </c>
      <c r="E448" s="3" cm="1">
        <f t="array" ref="E448">IF(C448="", "", IFERROR(INDEX(工作表2!C:C, MATCH(1, (工作表2!A:A=C448)*(工作表2!B:B=D448), 0)),""))</f>
        <v>26</v>
      </c>
    </row>
    <row r="449" spans="1:5" ht="20" customHeight="1">
      <c r="A449" s="3" t="s">
        <v>450</v>
      </c>
      <c r="B449" s="3" t="s">
        <v>7</v>
      </c>
      <c r="C449" s="3" t="s">
        <v>417</v>
      </c>
      <c r="D449" s="3" t="s">
        <v>15</v>
      </c>
      <c r="E449" s="3" cm="1">
        <f t="array" ref="E449">IF(C449="", "", IFERROR(INDEX(工作表2!C:C, MATCH(1, (工作表2!A:A=C449)*(工作表2!B:B=D449), 0)),""))</f>
        <v>27</v>
      </c>
    </row>
    <row r="450" spans="1:5" ht="20" customHeight="1">
      <c r="A450" s="3" t="s">
        <v>451</v>
      </c>
      <c r="B450" s="3" t="s">
        <v>7</v>
      </c>
      <c r="C450" s="3" t="s">
        <v>417</v>
      </c>
      <c r="D450" s="3" t="s">
        <v>5</v>
      </c>
      <c r="E450" s="3" cm="1">
        <f t="array" ref="E450">IF(C450="", "", IFERROR(INDEX(工作表2!C:C, MATCH(1, (工作表2!A:A=C450)*(工作表2!B:B=D450), 0)),""))</f>
        <v>34</v>
      </c>
    </row>
    <row r="451" spans="1:5" ht="20" customHeight="1">
      <c r="A451" s="3" t="s">
        <v>452</v>
      </c>
      <c r="B451" s="3" t="s">
        <v>7</v>
      </c>
      <c r="C451" s="3" t="s">
        <v>417</v>
      </c>
      <c r="D451" s="3" t="s">
        <v>5</v>
      </c>
      <c r="E451" s="3" cm="1">
        <f t="array" ref="E451">IF(C451="", "", IFERROR(INDEX(工作表2!C:C, MATCH(1, (工作表2!A:A=C451)*(工作表2!B:B=D451), 0)),""))</f>
        <v>34</v>
      </c>
    </row>
    <row r="452" spans="1:5" ht="20" customHeight="1">
      <c r="A452" s="3" t="s">
        <v>453</v>
      </c>
      <c r="B452" s="3" t="s">
        <v>7</v>
      </c>
      <c r="C452" s="3" t="s">
        <v>417</v>
      </c>
      <c r="D452" s="3" t="s">
        <v>13</v>
      </c>
      <c r="E452" s="3" cm="1">
        <f t="array" ref="E452">IF(C452="", "", IFERROR(INDEX(工作表2!C:C, MATCH(1, (工作表2!A:A=C452)*(工作表2!B:B=D452), 0)),""))</f>
        <v>24</v>
      </c>
    </row>
    <row r="453" spans="1:5" ht="20" customHeight="1">
      <c r="A453" s="3" t="s">
        <v>454</v>
      </c>
      <c r="B453" s="3" t="s">
        <v>7</v>
      </c>
      <c r="C453" s="3" t="s">
        <v>417</v>
      </c>
      <c r="D453" s="3" t="s">
        <v>19</v>
      </c>
      <c r="E453" s="3" cm="1">
        <f t="array" ref="E453">IF(C453="", "", IFERROR(INDEX(工作表2!C:C, MATCH(1, (工作表2!A:A=C453)*(工作表2!B:B=D453), 0)),""))</f>
        <v>25</v>
      </c>
    </row>
    <row r="454" spans="1:5" ht="20" customHeight="1">
      <c r="A454" s="3" t="s">
        <v>455</v>
      </c>
      <c r="B454" s="3" t="s">
        <v>7</v>
      </c>
      <c r="C454" s="3" t="s">
        <v>417</v>
      </c>
      <c r="D454" s="3" t="s">
        <v>14</v>
      </c>
      <c r="E454" s="3" cm="1">
        <f t="array" ref="E454">IF(C454="", "", IFERROR(INDEX(工作表2!C:C, MATCH(1, (工作表2!A:A=C454)*(工作表2!B:B=D454), 0)),""))</f>
        <v>26</v>
      </c>
    </row>
    <row r="455" spans="1:5" ht="20" customHeight="1">
      <c r="A455" s="3" t="s">
        <v>456</v>
      </c>
      <c r="B455" s="3" t="s">
        <v>7</v>
      </c>
      <c r="C455" s="3" t="s">
        <v>417</v>
      </c>
      <c r="D455" s="3" t="s">
        <v>15</v>
      </c>
      <c r="E455" s="3" cm="1">
        <f t="array" ref="E455">IF(C455="", "", IFERROR(INDEX(工作表2!C:C, MATCH(1, (工作表2!A:A=C455)*(工作表2!B:B=D455), 0)),""))</f>
        <v>27</v>
      </c>
    </row>
    <row r="456" spans="1:5" ht="20" customHeight="1">
      <c r="A456" s="3" t="s">
        <v>457</v>
      </c>
      <c r="B456" s="3" t="s">
        <v>7</v>
      </c>
      <c r="C456" s="3" t="s">
        <v>417</v>
      </c>
      <c r="D456" s="3" t="s">
        <v>5</v>
      </c>
      <c r="E456" s="3" cm="1">
        <f t="array" ref="E456">IF(C456="", "", IFERROR(INDEX(工作表2!C:C, MATCH(1, (工作表2!A:A=C456)*(工作表2!B:B=D456), 0)),""))</f>
        <v>34</v>
      </c>
    </row>
    <row r="457" spans="1:5" ht="20" customHeight="1">
      <c r="A457" s="3" t="s">
        <v>458</v>
      </c>
      <c r="B457" s="3" t="s">
        <v>7</v>
      </c>
      <c r="C457" s="3" t="s">
        <v>417</v>
      </c>
      <c r="D457" s="3" t="s">
        <v>5</v>
      </c>
      <c r="E457" s="3" cm="1">
        <f t="array" ref="E457">IF(C457="", "", IFERROR(INDEX(工作表2!C:C, MATCH(1, (工作表2!A:A=C457)*(工作表2!B:B=D457), 0)),""))</f>
        <v>34</v>
      </c>
    </row>
    <row r="458" spans="1:5" ht="20" customHeight="1">
      <c r="A458" s="3" t="s">
        <v>459</v>
      </c>
      <c r="B458" s="3" t="s">
        <v>7</v>
      </c>
      <c r="C458" s="3" t="s">
        <v>417</v>
      </c>
      <c r="D458" s="3" t="s">
        <v>13</v>
      </c>
      <c r="E458" s="3" cm="1">
        <f t="array" ref="E458">IF(C458="", "", IFERROR(INDEX(工作表2!C:C, MATCH(1, (工作表2!A:A=C458)*(工作表2!B:B=D458), 0)),""))</f>
        <v>24</v>
      </c>
    </row>
    <row r="459" spans="1:5" ht="20" customHeight="1">
      <c r="A459" s="3" t="s">
        <v>460</v>
      </c>
      <c r="B459" s="3" t="s">
        <v>7</v>
      </c>
      <c r="C459" s="3" t="s">
        <v>417</v>
      </c>
      <c r="D459" s="3" t="s">
        <v>19</v>
      </c>
      <c r="E459" s="3" cm="1">
        <f t="array" ref="E459">IF(C459="", "", IFERROR(INDEX(工作表2!C:C, MATCH(1, (工作表2!A:A=C459)*(工作表2!B:B=D459), 0)),""))</f>
        <v>25</v>
      </c>
    </row>
    <row r="460" spans="1:5" ht="20" customHeight="1">
      <c r="A460" s="3" t="s">
        <v>461</v>
      </c>
      <c r="B460" s="3" t="s">
        <v>7</v>
      </c>
      <c r="C460" s="3" t="s">
        <v>417</v>
      </c>
      <c r="D460" s="3" t="s">
        <v>14</v>
      </c>
      <c r="E460" s="3" cm="1">
        <f t="array" ref="E460">IF(C460="", "", IFERROR(INDEX(工作表2!C:C, MATCH(1, (工作表2!A:A=C460)*(工作表2!B:B=D460), 0)),""))</f>
        <v>26</v>
      </c>
    </row>
    <row r="461" spans="1:5" ht="20" customHeight="1">
      <c r="A461" s="3" t="s">
        <v>462</v>
      </c>
      <c r="B461" s="3" t="s">
        <v>7</v>
      </c>
      <c r="C461" s="3" t="s">
        <v>417</v>
      </c>
      <c r="D461" s="3" t="s">
        <v>15</v>
      </c>
      <c r="E461" s="3" cm="1">
        <f t="array" ref="E461">IF(C461="", "", IFERROR(INDEX(工作表2!C:C, MATCH(1, (工作表2!A:A=C461)*(工作表2!B:B=D461), 0)),""))</f>
        <v>27</v>
      </c>
    </row>
    <row r="462" spans="1:5" ht="20" customHeight="1">
      <c r="A462" s="3" t="s">
        <v>463</v>
      </c>
      <c r="B462" s="3" t="s">
        <v>7</v>
      </c>
      <c r="C462" s="3" t="s">
        <v>417</v>
      </c>
      <c r="D462" s="3" t="s">
        <v>5</v>
      </c>
      <c r="E462" s="3" cm="1">
        <f t="array" ref="E462">IF(C462="", "", IFERROR(INDEX(工作表2!C:C, MATCH(1, (工作表2!A:A=C462)*(工作表2!B:B=D462), 0)),""))</f>
        <v>34</v>
      </c>
    </row>
    <row r="463" spans="1:5" ht="20" customHeight="1">
      <c r="A463" s="3" t="s">
        <v>464</v>
      </c>
      <c r="B463" s="3" t="s">
        <v>7</v>
      </c>
      <c r="C463" s="3" t="s">
        <v>417</v>
      </c>
      <c r="D463" s="3" t="s">
        <v>5</v>
      </c>
      <c r="E463" s="3" cm="1">
        <f t="array" ref="E463">IF(C463="", "", IFERROR(INDEX(工作表2!C:C, MATCH(1, (工作表2!A:A=C463)*(工作表2!B:B=D463), 0)),""))</f>
        <v>34</v>
      </c>
    </row>
    <row r="464" spans="1:5" ht="20" customHeight="1">
      <c r="A464" s="3" t="s">
        <v>465</v>
      </c>
      <c r="B464" s="3" t="s">
        <v>7</v>
      </c>
      <c r="C464" s="3" t="s">
        <v>417</v>
      </c>
      <c r="D464" s="3" t="s">
        <v>13</v>
      </c>
      <c r="E464" s="3" cm="1">
        <f t="array" ref="E464">IF(C464="", "", IFERROR(INDEX(工作表2!C:C, MATCH(1, (工作表2!A:A=C464)*(工作表2!B:B=D464), 0)),""))</f>
        <v>24</v>
      </c>
    </row>
    <row r="465" spans="1:5" ht="20" customHeight="1">
      <c r="A465" s="3" t="s">
        <v>466</v>
      </c>
      <c r="B465" s="3" t="s">
        <v>7</v>
      </c>
      <c r="C465" s="3" t="s">
        <v>417</v>
      </c>
      <c r="D465" s="3" t="s">
        <v>19</v>
      </c>
      <c r="E465" s="3" cm="1">
        <f t="array" ref="E465">IF(C465="", "", IFERROR(INDEX(工作表2!C:C, MATCH(1, (工作表2!A:A=C465)*(工作表2!B:B=D465), 0)),""))</f>
        <v>25</v>
      </c>
    </row>
    <row r="466" spans="1:5" ht="20" customHeight="1">
      <c r="A466" s="3" t="s">
        <v>467</v>
      </c>
      <c r="B466" s="3" t="s">
        <v>7</v>
      </c>
      <c r="C466" s="3" t="s">
        <v>417</v>
      </c>
      <c r="D466" s="3" t="s">
        <v>14</v>
      </c>
      <c r="E466" s="3" cm="1">
        <f t="array" ref="E466">IF(C466="", "", IFERROR(INDEX(工作表2!C:C, MATCH(1, (工作表2!A:A=C466)*(工作表2!B:B=D466), 0)),""))</f>
        <v>26</v>
      </c>
    </row>
    <row r="467" spans="1:5" ht="20" customHeight="1">
      <c r="A467" s="3" t="s">
        <v>468</v>
      </c>
      <c r="B467" s="3" t="s">
        <v>7</v>
      </c>
      <c r="C467" s="3" t="s">
        <v>417</v>
      </c>
      <c r="D467" s="3" t="s">
        <v>15</v>
      </c>
      <c r="E467" s="3" cm="1">
        <f t="array" ref="E467">IF(C467="", "", IFERROR(INDEX(工作表2!C:C, MATCH(1, (工作表2!A:A=C467)*(工作表2!B:B=D467), 0)),""))</f>
        <v>27</v>
      </c>
    </row>
    <row r="468" spans="1:5" ht="20" customHeight="1">
      <c r="A468" s="3" t="s">
        <v>469</v>
      </c>
      <c r="B468" s="3" t="s">
        <v>7</v>
      </c>
      <c r="C468" s="3" t="s">
        <v>417</v>
      </c>
      <c r="D468" s="3" t="s">
        <v>5</v>
      </c>
      <c r="E468" s="3" cm="1">
        <f t="array" ref="E468">IF(C468="", "", IFERROR(INDEX(工作表2!C:C, MATCH(1, (工作表2!A:A=C468)*(工作表2!B:B=D468), 0)),""))</f>
        <v>34</v>
      </c>
    </row>
    <row r="469" spans="1:5" ht="20" customHeight="1">
      <c r="A469" s="3" t="s">
        <v>470</v>
      </c>
      <c r="B469" s="3" t="s">
        <v>7</v>
      </c>
      <c r="C469" s="3" t="s">
        <v>417</v>
      </c>
      <c r="D469" s="3" t="s">
        <v>5</v>
      </c>
      <c r="E469" s="3" cm="1">
        <f t="array" ref="E469">IF(C469="", "", IFERROR(INDEX(工作表2!C:C, MATCH(1, (工作表2!A:A=C469)*(工作表2!B:B=D469), 0)),""))</f>
        <v>34</v>
      </c>
    </row>
    <row r="470" spans="1:5" ht="20" customHeight="1">
      <c r="A470" s="3" t="s">
        <v>471</v>
      </c>
      <c r="B470" s="3" t="s">
        <v>7</v>
      </c>
      <c r="C470" s="3" t="s">
        <v>417</v>
      </c>
      <c r="D470" s="3" t="s">
        <v>15</v>
      </c>
      <c r="E470" s="3" cm="1">
        <f t="array" ref="E470">IF(C470="", "", IFERROR(INDEX(工作表2!C:C, MATCH(1, (工作表2!A:A=C470)*(工作表2!B:B=D470), 0)),""))</f>
        <v>27</v>
      </c>
    </row>
    <row r="471" spans="1:5" ht="20" customHeight="1">
      <c r="A471" s="3" t="s">
        <v>472</v>
      </c>
      <c r="B471" s="3" t="s">
        <v>7</v>
      </c>
      <c r="C471" s="3" t="s">
        <v>417</v>
      </c>
      <c r="D471" s="3" t="s">
        <v>15</v>
      </c>
      <c r="E471" s="3" cm="1">
        <f t="array" ref="E471">IF(C471="", "", IFERROR(INDEX(工作表2!C:C, MATCH(1, (工作表2!A:A=C471)*(工作表2!B:B=D471), 0)),""))</f>
        <v>27</v>
      </c>
    </row>
    <row r="472" spans="1:5" ht="20" customHeight="1">
      <c r="A472" s="3" t="s">
        <v>478</v>
      </c>
      <c r="B472" s="3" t="s">
        <v>7</v>
      </c>
      <c r="C472" s="3" t="s">
        <v>417</v>
      </c>
      <c r="D472" s="3" t="s">
        <v>13</v>
      </c>
      <c r="E472" s="3" cm="1">
        <f t="array" ref="E472">IF(C472="", "", IFERROR(INDEX(工作表2!C:C, MATCH(1, (工作表2!A:A=C472)*(工作表2!B:B=D472), 0)),""))</f>
        <v>24</v>
      </c>
    </row>
    <row r="473" spans="1:5" ht="20" customHeight="1">
      <c r="A473" s="3" t="s">
        <v>473</v>
      </c>
      <c r="B473" s="3" t="s">
        <v>7</v>
      </c>
      <c r="C473" s="3" t="s">
        <v>417</v>
      </c>
      <c r="D473" s="3" t="s">
        <v>19</v>
      </c>
      <c r="E473" s="3" cm="1">
        <f t="array" ref="E473">IF(C473="", "", IFERROR(INDEX(工作表2!C:C, MATCH(1, (工作表2!A:A=C473)*(工作表2!B:B=D473), 0)),""))</f>
        <v>25</v>
      </c>
    </row>
    <row r="474" spans="1:5" ht="20" customHeight="1">
      <c r="A474" s="3" t="s">
        <v>474</v>
      </c>
      <c r="B474" s="3" t="s">
        <v>7</v>
      </c>
      <c r="C474" s="3" t="s">
        <v>417</v>
      </c>
      <c r="D474" s="3" t="s">
        <v>14</v>
      </c>
      <c r="E474" s="3" cm="1">
        <f t="array" ref="E474">IF(C474="", "", IFERROR(INDEX(工作表2!C:C, MATCH(1, (工作表2!A:A=C474)*(工作表2!B:B=D474), 0)),""))</f>
        <v>26</v>
      </c>
    </row>
    <row r="475" spans="1:5" ht="20" customHeight="1">
      <c r="A475" s="3" t="s">
        <v>475</v>
      </c>
      <c r="B475" s="3" t="s">
        <v>7</v>
      </c>
      <c r="C475" s="3" t="s">
        <v>417</v>
      </c>
      <c r="D475" s="3" t="s">
        <v>15</v>
      </c>
      <c r="E475" s="3" cm="1">
        <f t="array" ref="E475">IF(C475="", "", IFERROR(INDEX(工作表2!C:C, MATCH(1, (工作表2!A:A=C475)*(工作表2!B:B=D475), 0)),""))</f>
        <v>27</v>
      </c>
    </row>
    <row r="476" spans="1:5" ht="20" customHeight="1">
      <c r="A476" s="3" t="s">
        <v>476</v>
      </c>
      <c r="B476" s="3" t="s">
        <v>7</v>
      </c>
      <c r="C476" s="3" t="s">
        <v>417</v>
      </c>
      <c r="D476" s="3" t="s">
        <v>5</v>
      </c>
      <c r="E476" s="3" cm="1">
        <f t="array" ref="E476">IF(C476="", "", IFERROR(INDEX(工作表2!C:C, MATCH(1, (工作表2!A:A=C476)*(工作表2!B:B=D476), 0)),""))</f>
        <v>34</v>
      </c>
    </row>
    <row r="477" spans="1:5" ht="20" customHeight="1">
      <c r="A477" s="3" t="s">
        <v>477</v>
      </c>
      <c r="B477" s="3" t="s">
        <v>7</v>
      </c>
      <c r="C477" s="3" t="s">
        <v>417</v>
      </c>
      <c r="D477" s="3" t="s">
        <v>5</v>
      </c>
      <c r="E477" s="3" cm="1">
        <f t="array" ref="E477">IF(C477="", "", IFERROR(INDEX(工作表2!C:C, MATCH(1, (工作表2!A:A=C477)*(工作表2!B:B=D477), 0)),""))</f>
        <v>34</v>
      </c>
    </row>
    <row r="478" spans="1:5" ht="20" customHeight="1">
      <c r="A478" s="3" t="s">
        <v>479</v>
      </c>
      <c r="B478" s="3" t="s">
        <v>7</v>
      </c>
      <c r="C478" s="3" t="s">
        <v>417</v>
      </c>
      <c r="D478" s="3" t="s">
        <v>13</v>
      </c>
      <c r="E478" s="3" cm="1">
        <f t="array" ref="E478">IF(C478="", "", IFERROR(INDEX(工作表2!C:C, MATCH(1, (工作表2!A:A=C478)*(工作表2!B:B=D478), 0)),""))</f>
        <v>24</v>
      </c>
    </row>
    <row r="479" spans="1:5" ht="20" customHeight="1">
      <c r="A479" s="3" t="s">
        <v>480</v>
      </c>
      <c r="B479" s="3" t="s">
        <v>7</v>
      </c>
      <c r="C479" s="3" t="s">
        <v>417</v>
      </c>
      <c r="D479" s="3" t="s">
        <v>19</v>
      </c>
      <c r="E479" s="3" cm="1">
        <f t="array" ref="E479">IF(C479="", "", IFERROR(INDEX(工作表2!C:C, MATCH(1, (工作表2!A:A=C479)*(工作表2!B:B=D479), 0)),""))</f>
        <v>25</v>
      </c>
    </row>
    <row r="480" spans="1:5" ht="20" customHeight="1">
      <c r="A480" s="3" t="s">
        <v>481</v>
      </c>
      <c r="B480" s="3" t="s">
        <v>7</v>
      </c>
      <c r="C480" s="3" t="s">
        <v>417</v>
      </c>
      <c r="D480" s="3" t="s">
        <v>14</v>
      </c>
      <c r="E480" s="3" cm="1">
        <f t="array" ref="E480">IF(C480="", "", IFERROR(INDEX(工作表2!C:C, MATCH(1, (工作表2!A:A=C480)*(工作表2!B:B=D480), 0)),""))</f>
        <v>26</v>
      </c>
    </row>
    <row r="481" spans="1:5" ht="20" customHeight="1">
      <c r="A481" s="3" t="s">
        <v>482</v>
      </c>
      <c r="B481" s="3" t="s">
        <v>7</v>
      </c>
      <c r="C481" s="3" t="s">
        <v>417</v>
      </c>
      <c r="D481" s="3" t="s">
        <v>15</v>
      </c>
      <c r="E481" s="3" cm="1">
        <f t="array" ref="E481">IF(C481="", "", IFERROR(INDEX(工作表2!C:C, MATCH(1, (工作表2!A:A=C481)*(工作表2!B:B=D481), 0)),""))</f>
        <v>27</v>
      </c>
    </row>
    <row r="482" spans="1:5" ht="20" customHeight="1">
      <c r="A482" s="3" t="s">
        <v>483</v>
      </c>
      <c r="B482" s="3" t="s">
        <v>7</v>
      </c>
      <c r="C482" s="3" t="s">
        <v>417</v>
      </c>
      <c r="D482" s="3" t="s">
        <v>5</v>
      </c>
      <c r="E482" s="3" cm="1">
        <f t="array" ref="E482">IF(C482="", "", IFERROR(INDEX(工作表2!C:C, MATCH(1, (工作表2!A:A=C482)*(工作表2!B:B=D482), 0)),""))</f>
        <v>34</v>
      </c>
    </row>
    <row r="483" spans="1:5" ht="20" customHeight="1">
      <c r="A483" s="3" t="s">
        <v>484</v>
      </c>
      <c r="B483" s="3" t="s">
        <v>7</v>
      </c>
      <c r="C483" s="3" t="s">
        <v>417</v>
      </c>
      <c r="D483" s="3" t="s">
        <v>5</v>
      </c>
      <c r="E483" s="3" cm="1">
        <f t="array" ref="E483">IF(C483="", "", IFERROR(INDEX(工作表2!C:C, MATCH(1, (工作表2!A:A=C483)*(工作表2!B:B=D483), 0)),""))</f>
        <v>34</v>
      </c>
    </row>
    <row r="484" spans="1:5" ht="20" customHeight="1">
      <c r="A484" s="3" t="s">
        <v>485</v>
      </c>
      <c r="B484" s="3" t="s">
        <v>7</v>
      </c>
      <c r="C484" s="3" t="s">
        <v>417</v>
      </c>
      <c r="D484" s="3" t="s">
        <v>13</v>
      </c>
      <c r="E484" s="3" cm="1">
        <f t="array" ref="E484">IF(C484="", "", IFERROR(INDEX(工作表2!C:C, MATCH(1, (工作表2!A:A=C484)*(工作表2!B:B=D484), 0)),""))</f>
        <v>24</v>
      </c>
    </row>
    <row r="485" spans="1:5" ht="20" customHeight="1">
      <c r="A485" s="3" t="s">
        <v>486</v>
      </c>
      <c r="B485" s="3" t="s">
        <v>7</v>
      </c>
      <c r="C485" s="3" t="s">
        <v>417</v>
      </c>
      <c r="D485" s="3" t="s">
        <v>19</v>
      </c>
      <c r="E485" s="3" cm="1">
        <f t="array" ref="E485">IF(C485="", "", IFERROR(INDEX(工作表2!C:C, MATCH(1, (工作表2!A:A=C485)*(工作表2!B:B=D485), 0)),""))</f>
        <v>25</v>
      </c>
    </row>
    <row r="486" spans="1:5" ht="20" customHeight="1">
      <c r="A486" s="3" t="s">
        <v>487</v>
      </c>
      <c r="B486" s="3" t="s">
        <v>7</v>
      </c>
      <c r="C486" s="3" t="s">
        <v>417</v>
      </c>
      <c r="D486" s="3" t="s">
        <v>14</v>
      </c>
      <c r="E486" s="3" cm="1">
        <f t="array" ref="E486">IF(C486="", "", IFERROR(INDEX(工作表2!C:C, MATCH(1, (工作表2!A:A=C486)*(工作表2!B:B=D486), 0)),""))</f>
        <v>26</v>
      </c>
    </row>
    <row r="487" spans="1:5" ht="20" customHeight="1">
      <c r="A487" s="3" t="s">
        <v>488</v>
      </c>
      <c r="B487" s="3" t="s">
        <v>7</v>
      </c>
      <c r="C487" s="3" t="s">
        <v>417</v>
      </c>
      <c r="D487" s="3" t="s">
        <v>15</v>
      </c>
      <c r="E487" s="3" cm="1">
        <f t="array" ref="E487">IF(C487="", "", IFERROR(INDEX(工作表2!C:C, MATCH(1, (工作表2!A:A=C487)*(工作表2!B:B=D487), 0)),""))</f>
        <v>27</v>
      </c>
    </row>
    <row r="488" spans="1:5" ht="20" customHeight="1">
      <c r="A488" s="3" t="s">
        <v>489</v>
      </c>
      <c r="B488" s="3" t="s">
        <v>7</v>
      </c>
      <c r="C488" s="3" t="s">
        <v>417</v>
      </c>
      <c r="D488" s="3" t="s">
        <v>5</v>
      </c>
      <c r="E488" s="3" cm="1">
        <f t="array" ref="E488">IF(C488="", "", IFERROR(INDEX(工作表2!C:C, MATCH(1, (工作表2!A:A=C488)*(工作表2!B:B=D488), 0)),""))</f>
        <v>34</v>
      </c>
    </row>
    <row r="489" spans="1:5" ht="20" customHeight="1">
      <c r="A489" s="3" t="s">
        <v>490</v>
      </c>
      <c r="B489" s="3" t="s">
        <v>7</v>
      </c>
      <c r="C489" s="3" t="s">
        <v>417</v>
      </c>
      <c r="D489" s="3" t="s">
        <v>5</v>
      </c>
      <c r="E489" s="3" cm="1">
        <f t="array" ref="E489">IF(C489="", "", IFERROR(INDEX(工作表2!C:C, MATCH(1, (工作表2!A:A=C489)*(工作表2!B:B=D489), 0)),""))</f>
        <v>34</v>
      </c>
    </row>
    <row r="490" spans="1:5" ht="20" customHeight="1">
      <c r="A490" s="3" t="s">
        <v>491</v>
      </c>
      <c r="B490" s="3" t="s">
        <v>7</v>
      </c>
      <c r="C490" s="3" t="s">
        <v>417</v>
      </c>
      <c r="D490" s="3" t="s">
        <v>13</v>
      </c>
      <c r="E490" s="3" cm="1">
        <f t="array" ref="E490">IF(C490="", "", IFERROR(INDEX(工作表2!C:C, MATCH(1, (工作表2!A:A=C490)*(工作表2!B:B=D490), 0)),""))</f>
        <v>24</v>
      </c>
    </row>
    <row r="491" spans="1:5" ht="20" customHeight="1">
      <c r="A491" s="3" t="s">
        <v>492</v>
      </c>
      <c r="B491" s="3" t="s">
        <v>7</v>
      </c>
      <c r="C491" s="3" t="s">
        <v>417</v>
      </c>
      <c r="D491" s="3" t="s">
        <v>19</v>
      </c>
      <c r="E491" s="3" cm="1">
        <f t="array" ref="E491">IF(C491="", "", IFERROR(INDEX(工作表2!C:C, MATCH(1, (工作表2!A:A=C491)*(工作表2!B:B=D491), 0)),""))</f>
        <v>25</v>
      </c>
    </row>
    <row r="492" spans="1:5" ht="20" customHeight="1">
      <c r="A492" s="3" t="s">
        <v>493</v>
      </c>
      <c r="B492" s="3" t="s">
        <v>7</v>
      </c>
      <c r="C492" s="3" t="s">
        <v>417</v>
      </c>
      <c r="D492" s="3" t="s">
        <v>14</v>
      </c>
      <c r="E492" s="3" cm="1">
        <f t="array" ref="E492">IF(C492="", "", IFERROR(INDEX(工作表2!C:C, MATCH(1, (工作表2!A:A=C492)*(工作表2!B:B=D492), 0)),""))</f>
        <v>26</v>
      </c>
    </row>
    <row r="493" spans="1:5" ht="20" customHeight="1">
      <c r="A493" s="3" t="s">
        <v>494</v>
      </c>
      <c r="B493" s="3" t="s">
        <v>7</v>
      </c>
      <c r="C493" s="3" t="s">
        <v>417</v>
      </c>
      <c r="D493" s="3" t="s">
        <v>15</v>
      </c>
      <c r="E493" s="3" cm="1">
        <f t="array" ref="E493">IF(C493="", "", IFERROR(INDEX(工作表2!C:C, MATCH(1, (工作表2!A:A=C493)*(工作表2!B:B=D493), 0)),""))</f>
        <v>27</v>
      </c>
    </row>
    <row r="494" spans="1:5" ht="20" customHeight="1">
      <c r="A494" s="3" t="s">
        <v>495</v>
      </c>
      <c r="B494" s="3" t="s">
        <v>7</v>
      </c>
      <c r="C494" s="3" t="s">
        <v>417</v>
      </c>
      <c r="D494" s="3" t="s">
        <v>5</v>
      </c>
      <c r="E494" s="3" cm="1">
        <f t="array" ref="E494">IF(C494="", "", IFERROR(INDEX(工作表2!C:C, MATCH(1, (工作表2!A:A=C494)*(工作表2!B:B=D494), 0)),""))</f>
        <v>34</v>
      </c>
    </row>
    <row r="495" spans="1:5" ht="20" customHeight="1">
      <c r="A495" s="3" t="s">
        <v>496</v>
      </c>
      <c r="B495" s="3" t="s">
        <v>7</v>
      </c>
      <c r="C495" s="3" t="s">
        <v>417</v>
      </c>
      <c r="D495" s="3" t="s">
        <v>5</v>
      </c>
      <c r="E495" s="3" cm="1">
        <f t="array" ref="E495">IF(C495="", "", IFERROR(INDEX(工作表2!C:C, MATCH(1, (工作表2!A:A=C495)*(工作表2!B:B=D495), 0)),""))</f>
        <v>34</v>
      </c>
    </row>
    <row r="496" spans="1:5" ht="20" customHeight="1">
      <c r="A496" s="3" t="s">
        <v>497</v>
      </c>
      <c r="B496" s="3" t="s">
        <v>7</v>
      </c>
      <c r="C496" s="3" t="s">
        <v>417</v>
      </c>
      <c r="D496" s="3" t="s">
        <v>13</v>
      </c>
      <c r="E496" s="3" cm="1">
        <f t="array" ref="E496">IF(C496="", "", IFERROR(INDEX(工作表2!C:C, MATCH(1, (工作表2!A:A=C496)*(工作表2!B:B=D496), 0)),""))</f>
        <v>24</v>
      </c>
    </row>
    <row r="497" spans="1:5" ht="20" customHeight="1">
      <c r="A497" s="3" t="s">
        <v>498</v>
      </c>
      <c r="B497" s="3" t="s">
        <v>7</v>
      </c>
      <c r="C497" s="3" t="s">
        <v>417</v>
      </c>
      <c r="D497" s="3" t="s">
        <v>19</v>
      </c>
      <c r="E497" s="3" cm="1">
        <f t="array" ref="E497">IF(C497="", "", IFERROR(INDEX(工作表2!C:C, MATCH(1, (工作表2!A:A=C497)*(工作表2!B:B=D497), 0)),""))</f>
        <v>25</v>
      </c>
    </row>
    <row r="498" spans="1:5" ht="20" customHeight="1">
      <c r="A498" s="3" t="s">
        <v>499</v>
      </c>
      <c r="B498" s="3" t="s">
        <v>7</v>
      </c>
      <c r="C498" s="3" t="s">
        <v>417</v>
      </c>
      <c r="D498" s="3" t="s">
        <v>14</v>
      </c>
      <c r="E498" s="3" cm="1">
        <f t="array" ref="E498">IF(C498="", "", IFERROR(INDEX(工作表2!C:C, MATCH(1, (工作表2!A:A=C498)*(工作表2!B:B=D498), 0)),""))</f>
        <v>26</v>
      </c>
    </row>
    <row r="499" spans="1:5" ht="20" customHeight="1">
      <c r="A499" s="3" t="s">
        <v>500</v>
      </c>
      <c r="B499" s="3" t="s">
        <v>7</v>
      </c>
      <c r="C499" s="3" t="s">
        <v>417</v>
      </c>
      <c r="D499" s="3" t="s">
        <v>15</v>
      </c>
      <c r="E499" s="3" cm="1">
        <f t="array" ref="E499">IF(C499="", "", IFERROR(INDEX(工作表2!C:C, MATCH(1, (工作表2!A:A=C499)*(工作表2!B:B=D499), 0)),""))</f>
        <v>27</v>
      </c>
    </row>
    <row r="500" spans="1:5" ht="20" customHeight="1">
      <c r="A500" s="3" t="s">
        <v>501</v>
      </c>
      <c r="B500" s="3" t="s">
        <v>7</v>
      </c>
      <c r="C500" s="3" t="s">
        <v>417</v>
      </c>
      <c r="D500" s="3" t="s">
        <v>5</v>
      </c>
      <c r="E500" s="3" cm="1">
        <f t="array" ref="E500">IF(C500="", "", IFERROR(INDEX(工作表2!C:C, MATCH(1, (工作表2!A:A=C500)*(工作表2!B:B=D500), 0)),""))</f>
        <v>34</v>
      </c>
    </row>
    <row r="501" spans="1:5" ht="20" customHeight="1">
      <c r="A501" s="3" t="s">
        <v>502</v>
      </c>
      <c r="B501" s="3" t="s">
        <v>7</v>
      </c>
      <c r="C501" s="3" t="s">
        <v>417</v>
      </c>
      <c r="D501" s="3" t="s">
        <v>5</v>
      </c>
      <c r="E501" s="3" cm="1">
        <f t="array" ref="E501">IF(C501="", "", IFERROR(INDEX(工作表2!C:C, MATCH(1, (工作表2!A:A=C501)*(工作表2!B:B=D501), 0)),""))</f>
        <v>34</v>
      </c>
    </row>
    <row r="502" spans="1:5" ht="20" customHeight="1">
      <c r="A502" s="3" t="s">
        <v>503</v>
      </c>
      <c r="B502" s="3" t="s">
        <v>7</v>
      </c>
      <c r="C502" s="3" t="s">
        <v>417</v>
      </c>
      <c r="D502" s="3" t="s">
        <v>13</v>
      </c>
      <c r="E502" s="3" cm="1">
        <f t="array" ref="E502">IF(C502="", "", IFERROR(INDEX(工作表2!C:C, MATCH(1, (工作表2!A:A=C502)*(工作表2!B:B=D502), 0)),""))</f>
        <v>24</v>
      </c>
    </row>
    <row r="503" spans="1:5" ht="20" customHeight="1">
      <c r="A503" s="3" t="s">
        <v>504</v>
      </c>
      <c r="B503" s="3" t="s">
        <v>7</v>
      </c>
      <c r="C503" s="3" t="s">
        <v>417</v>
      </c>
      <c r="D503" s="3" t="s">
        <v>19</v>
      </c>
      <c r="E503" s="3" cm="1">
        <f t="array" ref="E503">IF(C503="", "", IFERROR(INDEX(工作表2!C:C, MATCH(1, (工作表2!A:A=C503)*(工作表2!B:B=D503), 0)),""))</f>
        <v>25</v>
      </c>
    </row>
    <row r="504" spans="1:5" ht="20" customHeight="1">
      <c r="A504" s="3" t="s">
        <v>505</v>
      </c>
      <c r="B504" s="3" t="s">
        <v>7</v>
      </c>
      <c r="C504" s="3" t="s">
        <v>417</v>
      </c>
      <c r="D504" s="3" t="s">
        <v>14</v>
      </c>
      <c r="E504" s="3" cm="1">
        <f t="array" ref="E504">IF(C504="", "", IFERROR(INDEX(工作表2!C:C, MATCH(1, (工作表2!A:A=C504)*(工作表2!B:B=D504), 0)),""))</f>
        <v>26</v>
      </c>
    </row>
    <row r="505" spans="1:5" ht="20" customHeight="1">
      <c r="A505" s="3" t="s">
        <v>506</v>
      </c>
      <c r="B505" s="3" t="s">
        <v>7</v>
      </c>
      <c r="C505" s="3" t="s">
        <v>417</v>
      </c>
      <c r="D505" s="3" t="s">
        <v>15</v>
      </c>
      <c r="E505" s="3" cm="1">
        <f t="array" ref="E505">IF(C505="", "", IFERROR(INDEX(工作表2!C:C, MATCH(1, (工作表2!A:A=C505)*(工作表2!B:B=D505), 0)),""))</f>
        <v>27</v>
      </c>
    </row>
    <row r="506" spans="1:5" ht="20" customHeight="1">
      <c r="A506" s="3" t="s">
        <v>507</v>
      </c>
      <c r="B506" s="3" t="s">
        <v>7</v>
      </c>
      <c r="C506" s="3" t="s">
        <v>417</v>
      </c>
      <c r="D506" s="3" t="s">
        <v>5</v>
      </c>
      <c r="E506" s="3" cm="1">
        <f t="array" ref="E506">IF(C506="", "", IFERROR(INDEX(工作表2!C:C, MATCH(1, (工作表2!A:A=C506)*(工作表2!B:B=D506), 0)),""))</f>
        <v>34</v>
      </c>
    </row>
    <row r="507" spans="1:5" ht="20" customHeight="1">
      <c r="A507" s="3" t="s">
        <v>508</v>
      </c>
      <c r="B507" s="3" t="s">
        <v>7</v>
      </c>
      <c r="C507" s="3" t="s">
        <v>417</v>
      </c>
      <c r="D507" s="3" t="s">
        <v>5</v>
      </c>
      <c r="E507" s="3" cm="1">
        <f t="array" ref="E507">IF(C507="", "", IFERROR(INDEX(工作表2!C:C, MATCH(1, (工作表2!A:A=C507)*(工作表2!B:B=D507), 0)),""))</f>
        <v>34</v>
      </c>
    </row>
    <row r="508" spans="1:5" ht="20" customHeight="1">
      <c r="A508" s="3" t="s">
        <v>509</v>
      </c>
      <c r="B508" s="3" t="s">
        <v>7</v>
      </c>
      <c r="C508" s="3" t="s">
        <v>417</v>
      </c>
      <c r="D508" s="3" t="s">
        <v>13</v>
      </c>
      <c r="E508" s="3" cm="1">
        <f t="array" ref="E508">IF(C508="", "", IFERROR(INDEX(工作表2!C:C, MATCH(1, (工作表2!A:A=C508)*(工作表2!B:B=D508), 0)),""))</f>
        <v>24</v>
      </c>
    </row>
    <row r="509" spans="1:5" ht="20" customHeight="1">
      <c r="A509" s="3" t="s">
        <v>510</v>
      </c>
      <c r="B509" s="3" t="s">
        <v>7</v>
      </c>
      <c r="C509" s="3" t="s">
        <v>417</v>
      </c>
      <c r="D509" s="3" t="s">
        <v>19</v>
      </c>
      <c r="E509" s="3" cm="1">
        <f t="array" ref="E509">IF(C509="", "", IFERROR(INDEX(工作表2!C:C, MATCH(1, (工作表2!A:A=C509)*(工作表2!B:B=D509), 0)),""))</f>
        <v>25</v>
      </c>
    </row>
    <row r="510" spans="1:5" ht="20" customHeight="1">
      <c r="A510" s="3" t="s">
        <v>511</v>
      </c>
      <c r="B510" s="3" t="s">
        <v>7</v>
      </c>
      <c r="C510" s="3" t="s">
        <v>417</v>
      </c>
      <c r="D510" s="3" t="s">
        <v>14</v>
      </c>
      <c r="E510" s="3" cm="1">
        <f t="array" ref="E510">IF(C510="", "", IFERROR(INDEX(工作表2!C:C, MATCH(1, (工作表2!A:A=C510)*(工作表2!B:B=D510), 0)),""))</f>
        <v>26</v>
      </c>
    </row>
    <row r="511" spans="1:5" ht="20" customHeight="1">
      <c r="A511" s="3" t="s">
        <v>512</v>
      </c>
      <c r="B511" s="3" t="s">
        <v>7</v>
      </c>
      <c r="C511" s="3" t="s">
        <v>417</v>
      </c>
      <c r="D511" s="3" t="s">
        <v>15</v>
      </c>
      <c r="E511" s="3" cm="1">
        <f t="array" ref="E511">IF(C511="", "", IFERROR(INDEX(工作表2!C:C, MATCH(1, (工作表2!A:A=C511)*(工作表2!B:B=D511), 0)),""))</f>
        <v>27</v>
      </c>
    </row>
    <row r="512" spans="1:5" ht="20" customHeight="1">
      <c r="A512" s="3" t="s">
        <v>513</v>
      </c>
      <c r="B512" s="3" t="s">
        <v>7</v>
      </c>
      <c r="C512" s="3" t="s">
        <v>417</v>
      </c>
      <c r="D512" s="3" t="s">
        <v>5</v>
      </c>
      <c r="E512" s="3" cm="1">
        <f t="array" ref="E512">IF(C512="", "", IFERROR(INDEX(工作表2!C:C, MATCH(1, (工作表2!A:A=C512)*(工作表2!B:B=D512), 0)),""))</f>
        <v>34</v>
      </c>
    </row>
    <row r="513" spans="1:5" ht="20" customHeight="1">
      <c r="A513" s="3" t="s">
        <v>514</v>
      </c>
      <c r="B513" s="3" t="s">
        <v>7</v>
      </c>
      <c r="C513" s="3" t="s">
        <v>417</v>
      </c>
      <c r="D513" s="3" t="s">
        <v>5</v>
      </c>
      <c r="E513" s="3" cm="1">
        <f t="array" ref="E513">IF(C513="", "", IFERROR(INDEX(工作表2!C:C, MATCH(1, (工作表2!A:A=C513)*(工作表2!B:B=D513), 0)),""))</f>
        <v>34</v>
      </c>
    </row>
    <row r="514" spans="1:5" ht="20" customHeight="1">
      <c r="A514" s="3" t="s">
        <v>515</v>
      </c>
      <c r="B514" s="3" t="s">
        <v>7</v>
      </c>
      <c r="C514" s="3" t="s">
        <v>417</v>
      </c>
      <c r="D514" s="3" t="s">
        <v>13</v>
      </c>
      <c r="E514" s="3" cm="1">
        <f t="array" ref="E514">IF(C514="", "", IFERROR(INDEX(工作表2!C:C, MATCH(1, (工作表2!A:A=C514)*(工作表2!B:B=D514), 0)),""))</f>
        <v>24</v>
      </c>
    </row>
    <row r="515" spans="1:5" ht="20" customHeight="1">
      <c r="A515" s="3" t="s">
        <v>516</v>
      </c>
      <c r="B515" s="3" t="s">
        <v>7</v>
      </c>
      <c r="C515" s="3" t="s">
        <v>417</v>
      </c>
      <c r="D515" s="3" t="s">
        <v>19</v>
      </c>
      <c r="E515" s="3" cm="1">
        <f t="array" ref="E515">IF(C515="", "", IFERROR(INDEX(工作表2!C:C, MATCH(1, (工作表2!A:A=C515)*(工作表2!B:B=D515), 0)),""))</f>
        <v>25</v>
      </c>
    </row>
    <row r="516" spans="1:5" ht="20" customHeight="1">
      <c r="A516" s="3" t="s">
        <v>517</v>
      </c>
      <c r="B516" s="3" t="s">
        <v>7</v>
      </c>
      <c r="C516" s="3" t="s">
        <v>417</v>
      </c>
      <c r="D516" s="3" t="s">
        <v>14</v>
      </c>
      <c r="E516" s="3" cm="1">
        <f t="array" ref="E516">IF(C516="", "", IFERROR(INDEX(工作表2!C:C, MATCH(1, (工作表2!A:A=C516)*(工作表2!B:B=D516), 0)),""))</f>
        <v>26</v>
      </c>
    </row>
    <row r="517" spans="1:5" ht="20" customHeight="1">
      <c r="A517" s="3" t="s">
        <v>518</v>
      </c>
      <c r="B517" s="3" t="s">
        <v>7</v>
      </c>
      <c r="C517" s="3" t="s">
        <v>417</v>
      </c>
      <c r="D517" s="3" t="s">
        <v>15</v>
      </c>
      <c r="E517" s="3" cm="1">
        <f t="array" ref="E517">IF(C517="", "", IFERROR(INDEX(工作表2!C:C, MATCH(1, (工作表2!A:A=C517)*(工作表2!B:B=D517), 0)),""))</f>
        <v>27</v>
      </c>
    </row>
    <row r="518" spans="1:5" ht="20" customHeight="1">
      <c r="A518" s="3" t="s">
        <v>519</v>
      </c>
      <c r="B518" s="3" t="s">
        <v>7</v>
      </c>
      <c r="C518" s="3" t="s">
        <v>417</v>
      </c>
      <c r="D518" s="3" t="s">
        <v>5</v>
      </c>
      <c r="E518" s="3" cm="1">
        <f t="array" ref="E518">IF(C518="", "", IFERROR(INDEX(工作表2!C:C, MATCH(1, (工作表2!A:A=C518)*(工作表2!B:B=D518), 0)),""))</f>
        <v>34</v>
      </c>
    </row>
    <row r="519" spans="1:5" ht="20" customHeight="1">
      <c r="A519" s="3" t="s">
        <v>520</v>
      </c>
      <c r="B519" s="3" t="s">
        <v>7</v>
      </c>
      <c r="C519" s="3" t="s">
        <v>417</v>
      </c>
      <c r="D519" s="3" t="s">
        <v>5</v>
      </c>
      <c r="E519" s="3" cm="1">
        <f t="array" ref="E519">IF(C519="", "", IFERROR(INDEX(工作表2!C:C, MATCH(1, (工作表2!A:A=C519)*(工作表2!B:B=D519), 0)),""))</f>
        <v>34</v>
      </c>
    </row>
    <row r="520" spans="1:5" ht="20" customHeight="1">
      <c r="A520" s="3" t="s">
        <v>521</v>
      </c>
      <c r="B520" s="3" t="s">
        <v>7</v>
      </c>
      <c r="C520" s="3" t="s">
        <v>417</v>
      </c>
      <c r="D520" s="3" t="s">
        <v>13</v>
      </c>
      <c r="E520" s="3" cm="1">
        <f t="array" ref="E520">IF(C520="", "", IFERROR(INDEX(工作表2!C:C, MATCH(1, (工作表2!A:A=C520)*(工作表2!B:B=D520), 0)),""))</f>
        <v>24</v>
      </c>
    </row>
    <row r="521" spans="1:5" ht="20" customHeight="1">
      <c r="A521" s="3" t="s">
        <v>522</v>
      </c>
      <c r="B521" s="3" t="s">
        <v>7</v>
      </c>
      <c r="C521" s="3" t="s">
        <v>417</v>
      </c>
      <c r="D521" s="3" t="s">
        <v>19</v>
      </c>
      <c r="E521" s="3" cm="1">
        <f t="array" ref="E521">IF(C521="", "", IFERROR(INDEX(工作表2!C:C, MATCH(1, (工作表2!A:A=C521)*(工作表2!B:B=D521), 0)),""))</f>
        <v>25</v>
      </c>
    </row>
    <row r="522" spans="1:5" ht="20" customHeight="1">
      <c r="A522" s="3" t="s">
        <v>523</v>
      </c>
      <c r="B522" s="3" t="s">
        <v>7</v>
      </c>
      <c r="C522" s="3" t="s">
        <v>417</v>
      </c>
      <c r="D522" s="3" t="s">
        <v>14</v>
      </c>
      <c r="E522" s="3" cm="1">
        <f t="array" ref="E522">IF(C522="", "", IFERROR(INDEX(工作表2!C:C, MATCH(1, (工作表2!A:A=C522)*(工作表2!B:B=D522), 0)),""))</f>
        <v>26</v>
      </c>
    </row>
    <row r="523" spans="1:5" ht="20" customHeight="1">
      <c r="A523" s="3" t="s">
        <v>524</v>
      </c>
      <c r="B523" s="3" t="s">
        <v>7</v>
      </c>
      <c r="C523" s="3" t="s">
        <v>417</v>
      </c>
      <c r="D523" s="3" t="s">
        <v>15</v>
      </c>
      <c r="E523" s="3" cm="1">
        <f t="array" ref="E523">IF(C523="", "", IFERROR(INDEX(工作表2!C:C, MATCH(1, (工作表2!A:A=C523)*(工作表2!B:B=D523), 0)),""))</f>
        <v>27</v>
      </c>
    </row>
    <row r="524" spans="1:5" ht="20" customHeight="1">
      <c r="A524" s="3" t="s">
        <v>525</v>
      </c>
      <c r="B524" s="3" t="s">
        <v>7</v>
      </c>
      <c r="C524" s="3" t="s">
        <v>417</v>
      </c>
      <c r="D524" s="3" t="s">
        <v>5</v>
      </c>
      <c r="E524" s="3" cm="1">
        <f t="array" ref="E524">IF(C524="", "", IFERROR(INDEX(工作表2!C:C, MATCH(1, (工作表2!A:A=C524)*(工作表2!B:B=D524), 0)),""))</f>
        <v>34</v>
      </c>
    </row>
    <row r="525" spans="1:5" ht="20" customHeight="1">
      <c r="A525" s="3" t="s">
        <v>526</v>
      </c>
      <c r="B525" s="3" t="s">
        <v>7</v>
      </c>
      <c r="C525" s="3" t="s">
        <v>417</v>
      </c>
      <c r="D525" s="3" t="s">
        <v>6</v>
      </c>
      <c r="E525" s="3" cm="1">
        <f t="array" ref="E525">IF(C525="", "", IFERROR(INDEX(工作表2!C:C, MATCH(1, (工作表2!A:A=C525)*(工作表2!B:B=D525), 0)),""))</f>
        <v>36</v>
      </c>
    </row>
    <row r="526" spans="1:5" ht="20" customHeight="1">
      <c r="A526" s="3" t="s">
        <v>530</v>
      </c>
      <c r="B526" s="3" t="s">
        <v>7</v>
      </c>
      <c r="C526" s="3" t="s">
        <v>417</v>
      </c>
      <c r="D526" s="3" t="s">
        <v>13</v>
      </c>
      <c r="E526" s="3" cm="1">
        <f t="array" ref="E526">IF(C526="", "", IFERROR(INDEX(工作表2!C:C, MATCH(1, (工作表2!A:A=C526)*(工作表2!B:B=D526), 0)),""))</f>
        <v>24</v>
      </c>
    </row>
    <row r="527" spans="1:5" ht="20" customHeight="1">
      <c r="A527" s="3" t="s">
        <v>531</v>
      </c>
      <c r="B527" s="3" t="s">
        <v>7</v>
      </c>
      <c r="C527" s="3" t="s">
        <v>417</v>
      </c>
      <c r="D527" s="3" t="s">
        <v>19</v>
      </c>
      <c r="E527" s="3" cm="1">
        <f t="array" ref="E527">IF(C527="", "", IFERROR(INDEX(工作表2!C:C, MATCH(1, (工作表2!A:A=C527)*(工作表2!B:B=D527), 0)),""))</f>
        <v>25</v>
      </c>
    </row>
    <row r="528" spans="1:5" ht="20" customHeight="1">
      <c r="A528" s="3" t="s">
        <v>532</v>
      </c>
      <c r="B528" s="3" t="s">
        <v>7</v>
      </c>
      <c r="C528" s="3" t="s">
        <v>417</v>
      </c>
      <c r="D528" s="3" t="s">
        <v>14</v>
      </c>
      <c r="E528" s="3" cm="1">
        <f t="array" ref="E528">IF(C528="", "", IFERROR(INDEX(工作表2!C:C, MATCH(1, (工作表2!A:A=C528)*(工作表2!B:B=D528), 0)),""))</f>
        <v>26</v>
      </c>
    </row>
    <row r="529" spans="1:5" ht="20" customHeight="1">
      <c r="A529" s="3" t="s">
        <v>533</v>
      </c>
      <c r="B529" s="3" t="s">
        <v>7</v>
      </c>
      <c r="C529" s="3" t="s">
        <v>417</v>
      </c>
      <c r="D529" s="3" t="s">
        <v>15</v>
      </c>
      <c r="E529" s="3" cm="1">
        <f t="array" ref="E529">IF(C529="", "", IFERROR(INDEX(工作表2!C:C, MATCH(1, (工作表2!A:A=C529)*(工作表2!B:B=D529), 0)),""))</f>
        <v>27</v>
      </c>
    </row>
    <row r="530" spans="1:5" ht="20" customHeight="1">
      <c r="A530" s="3" t="s">
        <v>534</v>
      </c>
      <c r="B530" s="3" t="s">
        <v>7</v>
      </c>
      <c r="C530" s="3" t="s">
        <v>417</v>
      </c>
      <c r="D530" s="3" t="s">
        <v>5</v>
      </c>
      <c r="E530" s="3" cm="1">
        <f t="array" ref="E530">IF(C530="", "", IFERROR(INDEX(工作表2!C:C, MATCH(1, (工作表2!A:A=C530)*(工作表2!B:B=D530), 0)),""))</f>
        <v>34</v>
      </c>
    </row>
    <row r="531" spans="1:5" ht="20" customHeight="1">
      <c r="A531" s="3" t="s">
        <v>535</v>
      </c>
      <c r="B531" s="3" t="s">
        <v>7</v>
      </c>
      <c r="C531" s="3" t="s">
        <v>417</v>
      </c>
      <c r="D531" s="3" t="s">
        <v>6</v>
      </c>
      <c r="E531" s="3" cm="1">
        <f t="array" ref="E531">IF(C531="", "", IFERROR(INDEX(工作表2!C:C, MATCH(1, (工作表2!A:A=C531)*(工作表2!B:B=D531), 0)),""))</f>
        <v>36</v>
      </c>
    </row>
    <row r="532" spans="1:5" ht="20" customHeight="1">
      <c r="A532" s="3" t="s">
        <v>536</v>
      </c>
      <c r="B532" s="3" t="s">
        <v>7</v>
      </c>
      <c r="C532" s="3" t="s">
        <v>417</v>
      </c>
      <c r="D532" s="3" t="s">
        <v>13</v>
      </c>
      <c r="E532" s="3" cm="1">
        <f t="array" ref="E532">IF(C532="", "", IFERROR(INDEX(工作表2!C:C, MATCH(1, (工作表2!A:A=C532)*(工作表2!B:B=D532), 0)),""))</f>
        <v>24</v>
      </c>
    </row>
    <row r="533" spans="1:5" ht="20" customHeight="1">
      <c r="A533" s="3" t="s">
        <v>537</v>
      </c>
      <c r="B533" s="3" t="s">
        <v>7</v>
      </c>
      <c r="C533" s="3" t="s">
        <v>417</v>
      </c>
      <c r="D533" s="3" t="s">
        <v>19</v>
      </c>
      <c r="E533" s="3" cm="1">
        <f t="array" ref="E533">IF(C533="", "", IFERROR(INDEX(工作表2!C:C, MATCH(1, (工作表2!A:A=C533)*(工作表2!B:B=D533), 0)),""))</f>
        <v>25</v>
      </c>
    </row>
    <row r="534" spans="1:5" ht="20" customHeight="1">
      <c r="A534" s="3" t="s">
        <v>538</v>
      </c>
      <c r="B534" s="3" t="s">
        <v>7</v>
      </c>
      <c r="C534" s="3" t="s">
        <v>417</v>
      </c>
      <c r="D534" s="3" t="s">
        <v>14</v>
      </c>
      <c r="E534" s="3" cm="1">
        <f t="array" ref="E534">IF(C534="", "", IFERROR(INDEX(工作表2!C:C, MATCH(1, (工作表2!A:A=C534)*(工作表2!B:B=D534), 0)),""))</f>
        <v>26</v>
      </c>
    </row>
    <row r="535" spans="1:5" ht="20" customHeight="1">
      <c r="A535" s="3" t="s">
        <v>539</v>
      </c>
      <c r="B535" s="3" t="s">
        <v>7</v>
      </c>
      <c r="C535" s="3" t="s">
        <v>417</v>
      </c>
      <c r="D535" s="3" t="s">
        <v>15</v>
      </c>
      <c r="E535" s="3" cm="1">
        <f t="array" ref="E535">IF(C535="", "", IFERROR(INDEX(工作表2!C:C, MATCH(1, (工作表2!A:A=C535)*(工作表2!B:B=D535), 0)),""))</f>
        <v>27</v>
      </c>
    </row>
    <row r="536" spans="1:5" ht="20" customHeight="1">
      <c r="A536" s="3" t="s">
        <v>540</v>
      </c>
      <c r="B536" s="3" t="s">
        <v>7</v>
      </c>
      <c r="C536" s="3" t="s">
        <v>417</v>
      </c>
      <c r="D536" s="3" t="s">
        <v>5</v>
      </c>
      <c r="E536" s="3" cm="1">
        <f t="array" ref="E536">IF(C536="", "", IFERROR(INDEX(工作表2!C:C, MATCH(1, (工作表2!A:A=C536)*(工作表2!B:B=D536), 0)),""))</f>
        <v>34</v>
      </c>
    </row>
    <row r="537" spans="1:5" ht="20" customHeight="1">
      <c r="A537" s="3" t="s">
        <v>541</v>
      </c>
      <c r="B537" s="3" t="s">
        <v>7</v>
      </c>
      <c r="C537" s="3" t="s">
        <v>417</v>
      </c>
      <c r="D537" s="3" t="s">
        <v>6</v>
      </c>
      <c r="E537" s="3" cm="1">
        <f t="array" ref="E537">IF(C537="", "", IFERROR(INDEX(工作表2!C:C, MATCH(1, (工作表2!A:A=C537)*(工作表2!B:B=D537), 0)),""))</f>
        <v>36</v>
      </c>
    </row>
    <row r="538" spans="1:5" ht="20" customHeight="1">
      <c r="A538" s="3" t="s">
        <v>542</v>
      </c>
      <c r="B538" s="3" t="s">
        <v>7</v>
      </c>
      <c r="C538" s="3" t="s">
        <v>417</v>
      </c>
      <c r="D538" s="3" t="s">
        <v>13</v>
      </c>
      <c r="E538" s="3" cm="1">
        <f t="array" ref="E538">IF(C538="", "", IFERROR(INDEX(工作表2!C:C, MATCH(1, (工作表2!A:A=C538)*(工作表2!B:B=D538), 0)),""))</f>
        <v>24</v>
      </c>
    </row>
    <row r="539" spans="1:5" ht="20" customHeight="1">
      <c r="A539" s="3" t="s">
        <v>543</v>
      </c>
      <c r="B539" s="3" t="s">
        <v>7</v>
      </c>
      <c r="C539" s="3" t="s">
        <v>417</v>
      </c>
      <c r="D539" s="3" t="s">
        <v>19</v>
      </c>
      <c r="E539" s="3" cm="1">
        <f t="array" ref="E539">IF(C539="", "", IFERROR(INDEX(工作表2!C:C, MATCH(1, (工作表2!A:A=C539)*(工作表2!B:B=D539), 0)),""))</f>
        <v>25</v>
      </c>
    </row>
    <row r="540" spans="1:5" ht="20" customHeight="1">
      <c r="A540" s="3" t="s">
        <v>544</v>
      </c>
      <c r="B540" s="3" t="s">
        <v>7</v>
      </c>
      <c r="C540" s="3" t="s">
        <v>417</v>
      </c>
      <c r="D540" s="3" t="s">
        <v>14</v>
      </c>
      <c r="E540" s="3" cm="1">
        <f t="array" ref="E540">IF(C540="", "", IFERROR(INDEX(工作表2!C:C, MATCH(1, (工作表2!A:A=C540)*(工作表2!B:B=D540), 0)),""))</f>
        <v>26</v>
      </c>
    </row>
    <row r="541" spans="1:5" ht="20" customHeight="1">
      <c r="A541" s="3" t="s">
        <v>545</v>
      </c>
      <c r="B541" s="3" t="s">
        <v>7</v>
      </c>
      <c r="C541" s="3" t="s">
        <v>417</v>
      </c>
      <c r="D541" s="3" t="s">
        <v>15</v>
      </c>
      <c r="E541" s="3" cm="1">
        <f t="array" ref="E541">IF(C541="", "", IFERROR(INDEX(工作表2!C:C, MATCH(1, (工作表2!A:A=C541)*(工作表2!B:B=D541), 0)),""))</f>
        <v>27</v>
      </c>
    </row>
    <row r="542" spans="1:5" ht="20" customHeight="1">
      <c r="A542" s="3" t="s">
        <v>546</v>
      </c>
      <c r="B542" s="3" t="s">
        <v>7</v>
      </c>
      <c r="C542" s="3" t="s">
        <v>417</v>
      </c>
      <c r="D542" s="3" t="s">
        <v>5</v>
      </c>
      <c r="E542" s="3" cm="1">
        <f t="array" ref="E542">IF(C542="", "", IFERROR(INDEX(工作表2!C:C, MATCH(1, (工作表2!A:A=C542)*(工作表2!B:B=D542), 0)),""))</f>
        <v>34</v>
      </c>
    </row>
    <row r="543" spans="1:5" ht="20" customHeight="1">
      <c r="A543" s="3" t="s">
        <v>547</v>
      </c>
      <c r="B543" s="3" t="s">
        <v>7</v>
      </c>
      <c r="C543" s="3" t="s">
        <v>417</v>
      </c>
      <c r="D543" s="3" t="s">
        <v>5</v>
      </c>
      <c r="E543" s="3" cm="1">
        <f t="array" ref="E543">IF(C543="", "", IFERROR(INDEX(工作表2!C:C, MATCH(1, (工作表2!A:A=C543)*(工作表2!B:B=D543), 0)),""))</f>
        <v>34</v>
      </c>
    </row>
    <row r="544" spans="1:5" ht="20" customHeight="1">
      <c r="A544" s="3" t="s">
        <v>548</v>
      </c>
      <c r="B544" s="3" t="s">
        <v>7</v>
      </c>
      <c r="C544" s="3" t="s">
        <v>417</v>
      </c>
      <c r="D544" s="3" t="s">
        <v>1823</v>
      </c>
      <c r="E544" s="3" cm="1">
        <f t="array" ref="E544">IF(C544="", "", IFERROR(INDEX(工作表2!C:C, MATCH(1, (工作表2!A:A=C544)*(工作表2!B:B=D544), 0)),""))</f>
        <v>22</v>
      </c>
    </row>
    <row r="545" spans="1:5" ht="20" customHeight="1">
      <c r="A545" s="3" t="s">
        <v>549</v>
      </c>
      <c r="B545" s="3" t="s">
        <v>7</v>
      </c>
      <c r="C545" s="3" t="s">
        <v>417</v>
      </c>
      <c r="D545" s="3" t="s">
        <v>13</v>
      </c>
      <c r="E545" s="3" cm="1">
        <f t="array" ref="E545">IF(C545="", "", IFERROR(INDEX(工作表2!C:C, MATCH(1, (工作表2!A:A=C545)*(工作表2!B:B=D545), 0)),""))</f>
        <v>24</v>
      </c>
    </row>
    <row r="546" spans="1:5" ht="20" customHeight="1">
      <c r="A546" s="3" t="s">
        <v>550</v>
      </c>
      <c r="B546" s="3" t="s">
        <v>7</v>
      </c>
      <c r="C546" s="3" t="s">
        <v>417</v>
      </c>
      <c r="D546" s="3" t="s">
        <v>19</v>
      </c>
      <c r="E546" s="3" cm="1">
        <f t="array" ref="E546">IF(C546="", "", IFERROR(INDEX(工作表2!C:C, MATCH(1, (工作表2!A:A=C546)*(工作表2!B:B=D546), 0)),""))</f>
        <v>25</v>
      </c>
    </row>
    <row r="547" spans="1:5" ht="20" customHeight="1">
      <c r="A547" s="3" t="s">
        <v>551</v>
      </c>
      <c r="B547" s="3" t="s">
        <v>7</v>
      </c>
      <c r="C547" s="3" t="s">
        <v>417</v>
      </c>
      <c r="D547" s="3" t="s">
        <v>14</v>
      </c>
      <c r="E547" s="3" cm="1">
        <f t="array" ref="E547">IF(C547="", "", IFERROR(INDEX(工作表2!C:C, MATCH(1, (工作表2!A:A=C547)*(工作表2!B:B=D547), 0)),""))</f>
        <v>26</v>
      </c>
    </row>
    <row r="548" spans="1:5" ht="20" customHeight="1">
      <c r="A548" s="3" t="s">
        <v>552</v>
      </c>
      <c r="B548" s="3" t="s">
        <v>7</v>
      </c>
      <c r="C548" s="3" t="s">
        <v>417</v>
      </c>
      <c r="D548" s="3" t="s">
        <v>15</v>
      </c>
      <c r="E548" s="3" cm="1">
        <f t="array" ref="E548">IF(C548="", "", IFERROR(INDEX(工作表2!C:C, MATCH(1, (工作表2!A:A=C548)*(工作表2!B:B=D548), 0)),""))</f>
        <v>27</v>
      </c>
    </row>
    <row r="549" spans="1:5" ht="20" customHeight="1">
      <c r="A549" s="3" t="s">
        <v>553</v>
      </c>
      <c r="B549" s="3" t="s">
        <v>7</v>
      </c>
      <c r="C549" s="3" t="s">
        <v>417</v>
      </c>
      <c r="D549" s="3" t="s">
        <v>5</v>
      </c>
      <c r="E549" s="3" cm="1">
        <f t="array" ref="E549">IF(C549="", "", IFERROR(INDEX(工作表2!C:C, MATCH(1, (工作表2!A:A=C549)*(工作表2!B:B=D549), 0)),""))</f>
        <v>34</v>
      </c>
    </row>
    <row r="550" spans="1:5" ht="20" customHeight="1">
      <c r="A550" s="3" t="s">
        <v>554</v>
      </c>
      <c r="B550" s="3" t="s">
        <v>7</v>
      </c>
      <c r="C550" s="3" t="s">
        <v>417</v>
      </c>
      <c r="D550" s="3" t="s">
        <v>5</v>
      </c>
      <c r="E550" s="3" cm="1">
        <f t="array" ref="E550">IF(C550="", "", IFERROR(INDEX(工作表2!C:C, MATCH(1, (工作表2!A:A=C550)*(工作表2!B:B=D550), 0)),""))</f>
        <v>34</v>
      </c>
    </row>
    <row r="551" spans="1:5" ht="20" customHeight="1">
      <c r="A551" s="3" t="s">
        <v>555</v>
      </c>
      <c r="B551" s="3" t="s">
        <v>7</v>
      </c>
      <c r="C551" s="3" t="s">
        <v>417</v>
      </c>
      <c r="D551" s="3" t="s">
        <v>15</v>
      </c>
      <c r="E551" s="3" cm="1">
        <f t="array" ref="E551">IF(C551="", "", IFERROR(INDEX(工作表2!C:C, MATCH(1, (工作表2!A:A=C551)*(工作表2!B:B=D551), 0)),""))</f>
        <v>27</v>
      </c>
    </row>
    <row r="552" spans="1:5" ht="20" customHeight="1">
      <c r="A552" s="3" t="s">
        <v>556</v>
      </c>
      <c r="B552" s="3" t="s">
        <v>7</v>
      </c>
      <c r="C552" s="3" t="s">
        <v>417</v>
      </c>
      <c r="D552" s="3" t="s">
        <v>16</v>
      </c>
      <c r="E552" s="3" cm="1">
        <f t="array" ref="E552">IF(C552="", "", IFERROR(INDEX(工作表2!C:C, MATCH(1, (工作表2!A:A=C552)*(工作表2!B:B=D552), 0)),""))</f>
        <v>28</v>
      </c>
    </row>
    <row r="553" spans="1:5" ht="20" customHeight="1">
      <c r="A553" s="3" t="s">
        <v>557</v>
      </c>
      <c r="B553" s="3" t="s">
        <v>7</v>
      </c>
      <c r="C553" s="3" t="s">
        <v>417</v>
      </c>
      <c r="D553" s="3" t="s">
        <v>13</v>
      </c>
      <c r="E553" s="3" cm="1">
        <f t="array" ref="E553">IF(C553="", "", IFERROR(INDEX(工作表2!C:C, MATCH(1, (工作表2!A:A=C553)*(工作表2!B:B=D553), 0)),""))</f>
        <v>24</v>
      </c>
    </row>
    <row r="554" spans="1:5" ht="20" customHeight="1">
      <c r="A554" s="3" t="s">
        <v>558</v>
      </c>
      <c r="B554" s="3" t="s">
        <v>7</v>
      </c>
      <c r="C554" s="3" t="s">
        <v>417</v>
      </c>
      <c r="D554" s="3" t="s">
        <v>19</v>
      </c>
      <c r="E554" s="3" cm="1">
        <f t="array" ref="E554">IF(C554="", "", IFERROR(INDEX(工作表2!C:C, MATCH(1, (工作表2!A:A=C554)*(工作表2!B:B=D554), 0)),""))</f>
        <v>25</v>
      </c>
    </row>
    <row r="555" spans="1:5" ht="20" customHeight="1">
      <c r="A555" s="3" t="s">
        <v>559</v>
      </c>
      <c r="B555" s="3" t="s">
        <v>7</v>
      </c>
      <c r="C555" s="3" t="s">
        <v>417</v>
      </c>
      <c r="D555" s="3" t="s">
        <v>14</v>
      </c>
      <c r="E555" s="3" cm="1">
        <f t="array" ref="E555">IF(C555="", "", IFERROR(INDEX(工作表2!C:C, MATCH(1, (工作表2!A:A=C555)*(工作表2!B:B=D555), 0)),""))</f>
        <v>26</v>
      </c>
    </row>
    <row r="556" spans="1:5" ht="20" customHeight="1">
      <c r="A556" s="3" t="s">
        <v>560</v>
      </c>
      <c r="B556" s="3" t="s">
        <v>7</v>
      </c>
      <c r="C556" s="3" t="s">
        <v>417</v>
      </c>
      <c r="D556" s="3" t="s">
        <v>15</v>
      </c>
      <c r="E556" s="3" cm="1">
        <f t="array" ref="E556">IF(C556="", "", IFERROR(INDEX(工作表2!C:C, MATCH(1, (工作表2!A:A=C556)*(工作表2!B:B=D556), 0)),""))</f>
        <v>27</v>
      </c>
    </row>
    <row r="557" spans="1:5" ht="20" customHeight="1">
      <c r="A557" s="3" t="s">
        <v>561</v>
      </c>
      <c r="B557" s="3" t="s">
        <v>7</v>
      </c>
      <c r="C557" s="3" t="s">
        <v>417</v>
      </c>
      <c r="D557" s="3" t="s">
        <v>5</v>
      </c>
      <c r="E557" s="3" cm="1">
        <f t="array" ref="E557">IF(C557="", "", IFERROR(INDEX(工作表2!C:C, MATCH(1, (工作表2!A:A=C557)*(工作表2!B:B=D557), 0)),""))</f>
        <v>34</v>
      </c>
    </row>
    <row r="558" spans="1:5" ht="20" customHeight="1">
      <c r="A558" s="3" t="s">
        <v>562</v>
      </c>
      <c r="B558" s="3" t="s">
        <v>7</v>
      </c>
      <c r="C558" s="3" t="s">
        <v>417</v>
      </c>
      <c r="D558" s="3" t="s">
        <v>5</v>
      </c>
      <c r="E558" s="3" cm="1">
        <f t="array" ref="E558">IF(C558="", "", IFERROR(INDEX(工作表2!C:C, MATCH(1, (工作表2!A:A=C558)*(工作表2!B:B=D558), 0)),""))</f>
        <v>34</v>
      </c>
    </row>
    <row r="559" spans="1:5" ht="20" customHeight="1">
      <c r="A559" s="3" t="s">
        <v>563</v>
      </c>
      <c r="B559" s="3" t="s">
        <v>7</v>
      </c>
      <c r="C559" s="3" t="s">
        <v>417</v>
      </c>
      <c r="D559" s="3" t="s">
        <v>13</v>
      </c>
      <c r="E559" s="3" cm="1">
        <f t="array" ref="E559">IF(C559="", "", IFERROR(INDEX(工作表2!C:C, MATCH(1, (工作表2!A:A=C559)*(工作表2!B:B=D559), 0)),""))</f>
        <v>24</v>
      </c>
    </row>
    <row r="560" spans="1:5" ht="20" customHeight="1">
      <c r="A560" s="3" t="s">
        <v>564</v>
      </c>
      <c r="B560" s="3" t="s">
        <v>7</v>
      </c>
      <c r="C560" s="3" t="s">
        <v>417</v>
      </c>
      <c r="D560" s="3" t="s">
        <v>19</v>
      </c>
      <c r="E560" s="3" cm="1">
        <f t="array" ref="E560">IF(C560="", "", IFERROR(INDEX(工作表2!C:C, MATCH(1, (工作表2!A:A=C560)*(工作表2!B:B=D560), 0)),""))</f>
        <v>25</v>
      </c>
    </row>
    <row r="561" spans="1:5" ht="20" customHeight="1">
      <c r="A561" s="3" t="s">
        <v>565</v>
      </c>
      <c r="B561" s="3" t="s">
        <v>7</v>
      </c>
      <c r="C561" s="3" t="s">
        <v>417</v>
      </c>
      <c r="D561" s="3" t="s">
        <v>14</v>
      </c>
      <c r="E561" s="3" cm="1">
        <f t="array" ref="E561">IF(C561="", "", IFERROR(INDEX(工作表2!C:C, MATCH(1, (工作表2!A:A=C561)*(工作表2!B:B=D561), 0)),""))</f>
        <v>26</v>
      </c>
    </row>
    <row r="562" spans="1:5" ht="20" customHeight="1">
      <c r="A562" s="3" t="s">
        <v>566</v>
      </c>
      <c r="B562" s="3" t="s">
        <v>7</v>
      </c>
      <c r="C562" s="3" t="s">
        <v>417</v>
      </c>
      <c r="D562" s="3" t="s">
        <v>15</v>
      </c>
      <c r="E562" s="3" cm="1">
        <f t="array" ref="E562">IF(C562="", "", IFERROR(INDEX(工作表2!C:C, MATCH(1, (工作表2!A:A=C562)*(工作表2!B:B=D562), 0)),""))</f>
        <v>27</v>
      </c>
    </row>
    <row r="563" spans="1:5" ht="20" customHeight="1">
      <c r="A563" s="3" t="s">
        <v>567</v>
      </c>
      <c r="B563" s="3" t="s">
        <v>7</v>
      </c>
      <c r="C563" s="3" t="s">
        <v>417</v>
      </c>
      <c r="D563" s="3" t="s">
        <v>5</v>
      </c>
      <c r="E563" s="3" cm="1">
        <f t="array" ref="E563">IF(C563="", "", IFERROR(INDEX(工作表2!C:C, MATCH(1, (工作表2!A:A=C563)*(工作表2!B:B=D563), 0)),""))</f>
        <v>34</v>
      </c>
    </row>
    <row r="564" spans="1:5" ht="20" customHeight="1">
      <c r="A564" s="3" t="s">
        <v>568</v>
      </c>
      <c r="B564" s="3" t="s">
        <v>7</v>
      </c>
      <c r="C564" s="3" t="s">
        <v>417</v>
      </c>
      <c r="D564" s="3" t="s">
        <v>5</v>
      </c>
      <c r="E564" s="3" cm="1">
        <f t="array" ref="E564">IF(C564="", "", IFERROR(INDEX(工作表2!C:C, MATCH(1, (工作表2!A:A=C564)*(工作表2!B:B=D564), 0)),""))</f>
        <v>34</v>
      </c>
    </row>
    <row r="565" spans="1:5" ht="20" customHeight="1">
      <c r="A565" s="3" t="s">
        <v>569</v>
      </c>
      <c r="B565" s="3" t="s">
        <v>7</v>
      </c>
      <c r="C565" s="3" t="s">
        <v>417</v>
      </c>
      <c r="D565" s="3" t="s">
        <v>6</v>
      </c>
      <c r="E565" s="3" cm="1">
        <f t="array" ref="E565">IF(C565="", "", IFERROR(INDEX(工作表2!C:C, MATCH(1, (工作表2!A:A=C565)*(工作表2!B:B=D565), 0)),""))</f>
        <v>36</v>
      </c>
    </row>
    <row r="566" spans="1:5" ht="20" customHeight="1">
      <c r="A566" s="3" t="s">
        <v>570</v>
      </c>
      <c r="B566" s="3" t="s">
        <v>7</v>
      </c>
      <c r="C566" s="3" t="s">
        <v>417</v>
      </c>
      <c r="D566" s="3" t="s">
        <v>13</v>
      </c>
      <c r="E566" s="3" cm="1">
        <f t="array" ref="E566">IF(C566="", "", IFERROR(INDEX(工作表2!C:C, MATCH(1, (工作表2!A:A=C566)*(工作表2!B:B=D566), 0)),""))</f>
        <v>24</v>
      </c>
    </row>
    <row r="567" spans="1:5" ht="20" customHeight="1">
      <c r="A567" s="3" t="s">
        <v>571</v>
      </c>
      <c r="B567" s="3" t="s">
        <v>7</v>
      </c>
      <c r="C567" s="3" t="s">
        <v>417</v>
      </c>
      <c r="D567" s="3" t="s">
        <v>19</v>
      </c>
      <c r="E567" s="3" cm="1">
        <f t="array" ref="E567">IF(C567="", "", IFERROR(INDEX(工作表2!C:C, MATCH(1, (工作表2!A:A=C567)*(工作表2!B:B=D567), 0)),""))</f>
        <v>25</v>
      </c>
    </row>
    <row r="568" spans="1:5" ht="20" customHeight="1">
      <c r="A568" s="3" t="s">
        <v>572</v>
      </c>
      <c r="B568" s="3" t="s">
        <v>7</v>
      </c>
      <c r="C568" s="3" t="s">
        <v>417</v>
      </c>
      <c r="D568" s="3" t="s">
        <v>14</v>
      </c>
      <c r="E568" s="3" cm="1">
        <f t="array" ref="E568">IF(C568="", "", IFERROR(INDEX(工作表2!C:C, MATCH(1, (工作表2!A:A=C568)*(工作表2!B:B=D568), 0)),""))</f>
        <v>26</v>
      </c>
    </row>
    <row r="569" spans="1:5" ht="20" customHeight="1">
      <c r="A569" s="3" t="s">
        <v>573</v>
      </c>
      <c r="B569" s="3" t="s">
        <v>7</v>
      </c>
      <c r="C569" s="3" t="s">
        <v>417</v>
      </c>
      <c r="D569" s="3" t="s">
        <v>15</v>
      </c>
      <c r="E569" s="3" cm="1">
        <f t="array" ref="E569">IF(C569="", "", IFERROR(INDEX(工作表2!C:C, MATCH(1, (工作表2!A:A=C569)*(工作表2!B:B=D569), 0)),""))</f>
        <v>27</v>
      </c>
    </row>
    <row r="570" spans="1:5" ht="20" customHeight="1">
      <c r="A570" s="3" t="s">
        <v>574</v>
      </c>
      <c r="B570" s="3" t="s">
        <v>7</v>
      </c>
      <c r="C570" s="3" t="s">
        <v>417</v>
      </c>
      <c r="D570" s="3" t="s">
        <v>5</v>
      </c>
      <c r="E570" s="3" cm="1">
        <f t="array" ref="E570">IF(C570="", "", IFERROR(INDEX(工作表2!C:C, MATCH(1, (工作表2!A:A=C570)*(工作表2!B:B=D570), 0)),""))</f>
        <v>34</v>
      </c>
    </row>
    <row r="571" spans="1:5" ht="20" customHeight="1">
      <c r="A571" s="3" t="s">
        <v>575</v>
      </c>
      <c r="B571" s="3" t="s">
        <v>7</v>
      </c>
      <c r="C571" s="3" t="s">
        <v>417</v>
      </c>
      <c r="D571" s="3" t="s">
        <v>5</v>
      </c>
      <c r="E571" s="3" cm="1">
        <f t="array" ref="E571">IF(C571="", "", IFERROR(INDEX(工作表2!C:C, MATCH(1, (工作表2!A:A=C571)*(工作表2!B:B=D571), 0)),""))</f>
        <v>34</v>
      </c>
    </row>
    <row r="572" spans="1:5" ht="20" customHeight="1">
      <c r="A572" s="3" t="s">
        <v>576</v>
      </c>
      <c r="B572" s="3" t="s">
        <v>7</v>
      </c>
      <c r="C572" s="3" t="s">
        <v>417</v>
      </c>
      <c r="D572" s="3" t="s">
        <v>13</v>
      </c>
      <c r="E572" s="3" cm="1">
        <f t="array" ref="E572">IF(C572="", "", IFERROR(INDEX(工作表2!C:C, MATCH(1, (工作表2!A:A=C572)*(工作表2!B:B=D572), 0)),""))</f>
        <v>24</v>
      </c>
    </row>
    <row r="573" spans="1:5" ht="20" customHeight="1">
      <c r="A573" s="3" t="s">
        <v>577</v>
      </c>
      <c r="B573" s="3" t="s">
        <v>7</v>
      </c>
      <c r="C573" s="3" t="s">
        <v>417</v>
      </c>
      <c r="D573" s="3" t="s">
        <v>19</v>
      </c>
      <c r="E573" s="3" cm="1">
        <f t="array" ref="E573">IF(C573="", "", IFERROR(INDEX(工作表2!C:C, MATCH(1, (工作表2!A:A=C573)*(工作表2!B:B=D573), 0)),""))</f>
        <v>25</v>
      </c>
    </row>
    <row r="574" spans="1:5" ht="20" customHeight="1">
      <c r="A574" s="3" t="s">
        <v>578</v>
      </c>
      <c r="B574" s="3" t="s">
        <v>7</v>
      </c>
      <c r="C574" s="3" t="s">
        <v>417</v>
      </c>
      <c r="D574" s="3" t="s">
        <v>14</v>
      </c>
      <c r="E574" s="3" cm="1">
        <f t="array" ref="E574">IF(C574="", "", IFERROR(INDEX(工作表2!C:C, MATCH(1, (工作表2!A:A=C574)*(工作表2!B:B=D574), 0)),""))</f>
        <v>26</v>
      </c>
    </row>
    <row r="575" spans="1:5" ht="20" customHeight="1">
      <c r="A575" s="3" t="s">
        <v>579</v>
      </c>
      <c r="B575" s="3" t="s">
        <v>7</v>
      </c>
      <c r="C575" s="3" t="s">
        <v>417</v>
      </c>
      <c r="D575" s="3" t="s">
        <v>15</v>
      </c>
      <c r="E575" s="3" cm="1">
        <f t="array" ref="E575">IF(C575="", "", IFERROR(INDEX(工作表2!C:C, MATCH(1, (工作表2!A:A=C575)*(工作表2!B:B=D575), 0)),""))</f>
        <v>27</v>
      </c>
    </row>
    <row r="576" spans="1:5" ht="20" customHeight="1">
      <c r="A576" s="3" t="s">
        <v>580</v>
      </c>
      <c r="B576" s="3" t="s">
        <v>7</v>
      </c>
      <c r="C576" s="3" t="s">
        <v>417</v>
      </c>
      <c r="D576" s="3" t="s">
        <v>5</v>
      </c>
      <c r="E576" s="3" cm="1">
        <f t="array" ref="E576">IF(C576="", "", IFERROR(INDEX(工作表2!C:C, MATCH(1, (工作表2!A:A=C576)*(工作表2!B:B=D576), 0)),""))</f>
        <v>34</v>
      </c>
    </row>
    <row r="577" spans="1:5" ht="20" customHeight="1">
      <c r="A577" s="3" t="s">
        <v>581</v>
      </c>
      <c r="B577" s="3" t="s">
        <v>7</v>
      </c>
      <c r="C577" s="3" t="s">
        <v>417</v>
      </c>
      <c r="D577" s="3" t="s">
        <v>5</v>
      </c>
      <c r="E577" s="3" cm="1">
        <f t="array" ref="E577">IF(C577="", "", IFERROR(INDEX(工作表2!C:C, MATCH(1, (工作表2!A:A=C577)*(工作表2!B:B=D577), 0)),""))</f>
        <v>34</v>
      </c>
    </row>
    <row r="578" spans="1:5" ht="20" customHeight="1">
      <c r="A578" s="3" t="s">
        <v>582</v>
      </c>
      <c r="B578" s="3" t="s">
        <v>7</v>
      </c>
      <c r="C578" s="3" t="s">
        <v>417</v>
      </c>
      <c r="D578" s="3" t="s">
        <v>1823</v>
      </c>
      <c r="E578" s="3" cm="1">
        <f t="array" ref="E578">IF(C578="", "", IFERROR(INDEX(工作表2!C:C, MATCH(1, (工作表2!A:A=C578)*(工作表2!B:B=D578), 0)),""))</f>
        <v>22</v>
      </c>
    </row>
    <row r="579" spans="1:5" ht="20" customHeight="1">
      <c r="A579" s="3" t="s">
        <v>583</v>
      </c>
      <c r="B579" s="3" t="s">
        <v>7</v>
      </c>
      <c r="C579" s="3" t="s">
        <v>417</v>
      </c>
      <c r="D579" s="3" t="s">
        <v>1824</v>
      </c>
      <c r="E579" s="3" cm="1">
        <f t="array" ref="E579">IF(C579="", "", IFERROR(INDEX(工作表2!C:C, MATCH(1, (工作表2!A:A=C579)*(工作表2!B:B=D579), 0)),""))</f>
        <v>23</v>
      </c>
    </row>
    <row r="580" spans="1:5" ht="20" customHeight="1">
      <c r="A580" s="3" t="s">
        <v>584</v>
      </c>
      <c r="B580" s="3" t="s">
        <v>7</v>
      </c>
      <c r="C580" s="3" t="s">
        <v>417</v>
      </c>
      <c r="D580" s="3" t="s">
        <v>13</v>
      </c>
      <c r="E580" s="3" cm="1">
        <f t="array" ref="E580">IF(C580="", "", IFERROR(INDEX(工作表2!C:C, MATCH(1, (工作表2!A:A=C580)*(工作表2!B:B=D580), 0)),""))</f>
        <v>24</v>
      </c>
    </row>
    <row r="581" spans="1:5" ht="20" customHeight="1">
      <c r="A581" s="3" t="s">
        <v>585</v>
      </c>
      <c r="B581" s="3" t="s">
        <v>7</v>
      </c>
      <c r="C581" s="3" t="s">
        <v>417</v>
      </c>
      <c r="D581" s="3" t="s">
        <v>19</v>
      </c>
      <c r="E581" s="3" cm="1">
        <f t="array" ref="E581">IF(C581="", "", IFERROR(INDEX(工作表2!C:C, MATCH(1, (工作表2!A:A=C581)*(工作表2!B:B=D581), 0)),""))</f>
        <v>25</v>
      </c>
    </row>
    <row r="582" spans="1:5" ht="20" customHeight="1">
      <c r="A582" s="3" t="s">
        <v>586</v>
      </c>
      <c r="B582" s="3" t="s">
        <v>7</v>
      </c>
      <c r="C582" s="3" t="s">
        <v>417</v>
      </c>
      <c r="D582" s="3" t="s">
        <v>14</v>
      </c>
      <c r="E582" s="3" cm="1">
        <f t="array" ref="E582">IF(C582="", "", IFERROR(INDEX(工作表2!C:C, MATCH(1, (工作表2!A:A=C582)*(工作表2!B:B=D582), 0)),""))</f>
        <v>26</v>
      </c>
    </row>
    <row r="583" spans="1:5" ht="20" customHeight="1">
      <c r="A583" s="3" t="s">
        <v>587</v>
      </c>
      <c r="B583" s="3" t="s">
        <v>7</v>
      </c>
      <c r="C583" s="3" t="s">
        <v>417</v>
      </c>
      <c r="D583" s="3" t="s">
        <v>15</v>
      </c>
      <c r="E583" s="3" cm="1">
        <f t="array" ref="E583">IF(C583="", "", IFERROR(INDEX(工作表2!C:C, MATCH(1, (工作表2!A:A=C583)*(工作表2!B:B=D583), 0)),""))</f>
        <v>27</v>
      </c>
    </row>
    <row r="584" spans="1:5" ht="20" customHeight="1">
      <c r="A584" s="3" t="s">
        <v>588</v>
      </c>
      <c r="B584" s="3" t="s">
        <v>7</v>
      </c>
      <c r="C584" s="3" t="s">
        <v>417</v>
      </c>
      <c r="D584" s="3" t="s">
        <v>5</v>
      </c>
      <c r="E584" s="3" cm="1">
        <f t="array" ref="E584">IF(C584="", "", IFERROR(INDEX(工作表2!C:C, MATCH(1, (工作表2!A:A=C584)*(工作表2!B:B=D584), 0)),""))</f>
        <v>34</v>
      </c>
    </row>
    <row r="585" spans="1:5" ht="20" customHeight="1">
      <c r="A585" s="3" t="s">
        <v>589</v>
      </c>
      <c r="B585" s="3" t="s">
        <v>7</v>
      </c>
      <c r="C585" s="3" t="s">
        <v>417</v>
      </c>
      <c r="D585" s="3" t="s">
        <v>5</v>
      </c>
      <c r="E585" s="3" cm="1">
        <f t="array" ref="E585">IF(C585="", "", IFERROR(INDEX(工作表2!C:C, MATCH(1, (工作表2!A:A=C585)*(工作表2!B:B=D585), 0)),""))</f>
        <v>34</v>
      </c>
    </row>
    <row r="586" spans="1:5" ht="20" customHeight="1">
      <c r="A586" s="3" t="s">
        <v>590</v>
      </c>
      <c r="B586" s="3" t="s">
        <v>7</v>
      </c>
      <c r="C586" s="3" t="s">
        <v>417</v>
      </c>
      <c r="D586" s="3" t="s">
        <v>13</v>
      </c>
      <c r="E586" s="3" cm="1">
        <f t="array" ref="E586">IF(C586="", "", IFERROR(INDEX(工作表2!C:C, MATCH(1, (工作表2!A:A=C586)*(工作表2!B:B=D586), 0)),""))</f>
        <v>24</v>
      </c>
    </row>
    <row r="587" spans="1:5" ht="20" customHeight="1">
      <c r="A587" s="3" t="s">
        <v>591</v>
      </c>
      <c r="B587" s="3" t="s">
        <v>7</v>
      </c>
      <c r="C587" s="3" t="s">
        <v>417</v>
      </c>
      <c r="D587" s="3" t="s">
        <v>19</v>
      </c>
      <c r="E587" s="3" cm="1">
        <f t="array" ref="E587">IF(C587="", "", IFERROR(INDEX(工作表2!C:C, MATCH(1, (工作表2!A:A=C587)*(工作表2!B:B=D587), 0)),""))</f>
        <v>25</v>
      </c>
    </row>
    <row r="588" spans="1:5" ht="20" customHeight="1">
      <c r="A588" s="3" t="s">
        <v>592</v>
      </c>
      <c r="B588" s="3" t="s">
        <v>7</v>
      </c>
      <c r="C588" s="3" t="s">
        <v>417</v>
      </c>
      <c r="D588" s="3" t="s">
        <v>14</v>
      </c>
      <c r="E588" s="3" cm="1">
        <f t="array" ref="E588">IF(C588="", "", IFERROR(INDEX(工作表2!C:C, MATCH(1, (工作表2!A:A=C588)*(工作表2!B:B=D588), 0)),""))</f>
        <v>26</v>
      </c>
    </row>
    <row r="589" spans="1:5" ht="20" customHeight="1">
      <c r="A589" s="3" t="s">
        <v>593</v>
      </c>
      <c r="B589" s="3" t="s">
        <v>7</v>
      </c>
      <c r="C589" s="3" t="s">
        <v>417</v>
      </c>
      <c r="D589" s="3" t="s">
        <v>15</v>
      </c>
      <c r="E589" s="3" cm="1">
        <f t="array" ref="E589">IF(C589="", "", IFERROR(INDEX(工作表2!C:C, MATCH(1, (工作表2!A:A=C589)*(工作表2!B:B=D589), 0)),""))</f>
        <v>27</v>
      </c>
    </row>
    <row r="590" spans="1:5" ht="20" customHeight="1">
      <c r="A590" s="3" t="s">
        <v>594</v>
      </c>
      <c r="B590" s="3" t="s">
        <v>7</v>
      </c>
      <c r="C590" s="3" t="s">
        <v>417</v>
      </c>
      <c r="D590" s="3" t="s">
        <v>5</v>
      </c>
      <c r="E590" s="3" cm="1">
        <f t="array" ref="E590">IF(C590="", "", IFERROR(INDEX(工作表2!C:C, MATCH(1, (工作表2!A:A=C590)*(工作表2!B:B=D590), 0)),""))</f>
        <v>34</v>
      </c>
    </row>
    <row r="591" spans="1:5" ht="20" customHeight="1">
      <c r="A591" s="3" t="s">
        <v>595</v>
      </c>
      <c r="B591" s="3" t="s">
        <v>7</v>
      </c>
      <c r="C591" s="3" t="s">
        <v>417</v>
      </c>
      <c r="D591" s="3" t="s">
        <v>5</v>
      </c>
      <c r="E591" s="3" cm="1">
        <f t="array" ref="E591">IF(C591="", "", IFERROR(INDEX(工作表2!C:C, MATCH(1, (工作表2!A:A=C591)*(工作表2!B:B=D591), 0)),""))</f>
        <v>34</v>
      </c>
    </row>
    <row r="592" spans="1:5" ht="20" customHeight="1">
      <c r="A592" s="3" t="s">
        <v>596</v>
      </c>
      <c r="B592" s="3" t="s">
        <v>7</v>
      </c>
      <c r="C592" s="3" t="s">
        <v>417</v>
      </c>
      <c r="D592" s="3" t="s">
        <v>13</v>
      </c>
      <c r="E592" s="3" cm="1">
        <f t="array" ref="E592">IF(C592="", "", IFERROR(INDEX(工作表2!C:C, MATCH(1, (工作表2!A:A=C592)*(工作表2!B:B=D592), 0)),""))</f>
        <v>24</v>
      </c>
    </row>
    <row r="593" spans="1:5" ht="20" customHeight="1">
      <c r="A593" s="3" t="s">
        <v>597</v>
      </c>
      <c r="B593" s="3" t="s">
        <v>7</v>
      </c>
      <c r="C593" s="3" t="s">
        <v>417</v>
      </c>
      <c r="D593" s="3" t="s">
        <v>19</v>
      </c>
      <c r="E593" s="3" cm="1">
        <f t="array" ref="E593">IF(C593="", "", IFERROR(INDEX(工作表2!C:C, MATCH(1, (工作表2!A:A=C593)*(工作表2!B:B=D593), 0)),""))</f>
        <v>25</v>
      </c>
    </row>
    <row r="594" spans="1:5" ht="20" customHeight="1">
      <c r="A594" s="3" t="s">
        <v>598</v>
      </c>
      <c r="B594" s="3" t="s">
        <v>7</v>
      </c>
      <c r="C594" s="3" t="s">
        <v>417</v>
      </c>
      <c r="D594" s="3" t="s">
        <v>14</v>
      </c>
      <c r="E594" s="3" cm="1">
        <f t="array" ref="E594">IF(C594="", "", IFERROR(INDEX(工作表2!C:C, MATCH(1, (工作表2!A:A=C594)*(工作表2!B:B=D594), 0)),""))</f>
        <v>26</v>
      </c>
    </row>
    <row r="595" spans="1:5" ht="20" customHeight="1">
      <c r="A595" s="3" t="s">
        <v>599</v>
      </c>
      <c r="B595" s="3" t="s">
        <v>7</v>
      </c>
      <c r="C595" s="3" t="s">
        <v>417</v>
      </c>
      <c r="D595" s="3" t="s">
        <v>15</v>
      </c>
      <c r="E595" s="3" cm="1">
        <f t="array" ref="E595">IF(C595="", "", IFERROR(INDEX(工作表2!C:C, MATCH(1, (工作表2!A:A=C595)*(工作表2!B:B=D595), 0)),""))</f>
        <v>27</v>
      </c>
    </row>
    <row r="596" spans="1:5" ht="20" customHeight="1">
      <c r="A596" s="3" t="s">
        <v>600</v>
      </c>
      <c r="B596" s="3" t="s">
        <v>7</v>
      </c>
      <c r="C596" s="3" t="s">
        <v>417</v>
      </c>
      <c r="D596" s="3" t="s">
        <v>5</v>
      </c>
      <c r="E596" s="3" cm="1">
        <f t="array" ref="E596">IF(C596="", "", IFERROR(INDEX(工作表2!C:C, MATCH(1, (工作表2!A:A=C596)*(工作表2!B:B=D596), 0)),""))</f>
        <v>34</v>
      </c>
    </row>
    <row r="597" spans="1:5" ht="20" customHeight="1">
      <c r="A597" s="3" t="s">
        <v>601</v>
      </c>
      <c r="B597" s="3" t="s">
        <v>7</v>
      </c>
      <c r="C597" s="3" t="s">
        <v>417</v>
      </c>
      <c r="D597" s="3" t="s">
        <v>5</v>
      </c>
      <c r="E597" s="3" cm="1">
        <f t="array" ref="E597">IF(C597="", "", IFERROR(INDEX(工作表2!C:C, MATCH(1, (工作表2!A:A=C597)*(工作表2!B:B=D597), 0)),""))</f>
        <v>34</v>
      </c>
    </row>
    <row r="598" spans="1:5" ht="20" customHeight="1">
      <c r="A598" s="3" t="s">
        <v>602</v>
      </c>
      <c r="B598" s="3" t="s">
        <v>7</v>
      </c>
      <c r="C598" s="3" t="s">
        <v>417</v>
      </c>
      <c r="D598" s="3" t="s">
        <v>11</v>
      </c>
      <c r="E598" s="3" cm="1">
        <f t="array" ref="E598">IF(C598="", "", IFERROR(INDEX(工作表2!C:C, MATCH(1, (工作表2!A:A=C598)*(工作表2!B:B=D598), 0)),""))</f>
        <v>17</v>
      </c>
    </row>
    <row r="599" spans="1:5" ht="20" customHeight="1">
      <c r="A599" s="3" t="s">
        <v>603</v>
      </c>
      <c r="B599" s="3" t="s">
        <v>7</v>
      </c>
      <c r="C599" s="3" t="s">
        <v>417</v>
      </c>
      <c r="D599" s="3" t="s">
        <v>13</v>
      </c>
      <c r="E599" s="3" cm="1">
        <f t="array" ref="E599">IF(C599="", "", IFERROR(INDEX(工作表2!C:C, MATCH(1, (工作表2!A:A=C599)*(工作表2!B:B=D599), 0)),""))</f>
        <v>24</v>
      </c>
    </row>
    <row r="600" spans="1:5" ht="20" customHeight="1">
      <c r="A600" s="3" t="s">
        <v>604</v>
      </c>
      <c r="B600" s="3" t="s">
        <v>7</v>
      </c>
      <c r="C600" s="3" t="s">
        <v>417</v>
      </c>
      <c r="D600" s="3" t="s">
        <v>19</v>
      </c>
      <c r="E600" s="3" cm="1">
        <f t="array" ref="E600">IF(C600="", "", IFERROR(INDEX(工作表2!C:C, MATCH(1, (工作表2!A:A=C600)*(工作表2!B:B=D600), 0)),""))</f>
        <v>25</v>
      </c>
    </row>
    <row r="601" spans="1:5" ht="20" customHeight="1">
      <c r="A601" s="3" t="s">
        <v>605</v>
      </c>
      <c r="B601" s="3" t="s">
        <v>7</v>
      </c>
      <c r="C601" s="3" t="s">
        <v>417</v>
      </c>
      <c r="D601" s="6" t="s">
        <v>2213</v>
      </c>
      <c r="E601" s="3" cm="1">
        <f t="array" ref="E601">IF(C601="", "", IFERROR(INDEX(工作表2!C:C, MATCH(1, (工作表2!A:A=C601)*(工作表2!B:B=D601), 0)),""))</f>
        <v>27</v>
      </c>
    </row>
    <row r="602" spans="1:5" ht="20" customHeight="1">
      <c r="A602" s="3" t="s">
        <v>606</v>
      </c>
      <c r="B602" s="3" t="s">
        <v>7</v>
      </c>
      <c r="C602" s="3" t="s">
        <v>417</v>
      </c>
      <c r="D602" s="19" t="s">
        <v>2214</v>
      </c>
      <c r="E602" s="3" cm="1">
        <f t="array" ref="E602">IF(C602="", "", IFERROR(INDEX(工作表2!C:C, MATCH(1, (工作表2!A:A=C602)*(工作表2!B:B=D602), 0)),""))</f>
        <v>34</v>
      </c>
    </row>
    <row r="603" spans="1:5" ht="20" customHeight="1">
      <c r="A603" s="3" t="s">
        <v>607</v>
      </c>
      <c r="B603" s="3" t="s">
        <v>7</v>
      </c>
      <c r="C603" s="3" t="s">
        <v>417</v>
      </c>
      <c r="D603" s="3" t="s">
        <v>5</v>
      </c>
      <c r="E603" s="3" cm="1">
        <f t="array" ref="E603">IF(C603="", "", IFERROR(INDEX(工作表2!C:C, MATCH(1, (工作表2!A:A=C603)*(工作表2!B:B=D603), 0)),""))</f>
        <v>34</v>
      </c>
    </row>
    <row r="604" spans="1:5" ht="20" customHeight="1">
      <c r="A604" s="3" t="s">
        <v>608</v>
      </c>
      <c r="B604" s="3" t="s">
        <v>7</v>
      </c>
      <c r="C604" s="3" t="s">
        <v>417</v>
      </c>
      <c r="D604" s="3" t="s">
        <v>5</v>
      </c>
      <c r="E604" s="3" cm="1">
        <f t="array" ref="E604">IF(C604="", "", IFERROR(INDEX(工作表2!C:C, MATCH(1, (工作表2!A:A=C604)*(工作表2!B:B=D604), 0)),""))</f>
        <v>34</v>
      </c>
    </row>
    <row r="605" spans="1:5" ht="20" customHeight="1">
      <c r="A605" s="3" t="s">
        <v>609</v>
      </c>
      <c r="B605" s="3" t="s">
        <v>7</v>
      </c>
      <c r="C605" s="3" t="s">
        <v>417</v>
      </c>
      <c r="D605" s="3" t="s">
        <v>9</v>
      </c>
      <c r="E605" s="3" cm="1">
        <f t="array" ref="E605">IF(C605="", "", IFERROR(INDEX(工作表2!C:C, MATCH(1, (工作表2!A:A=C605)*(工作表2!B:B=D605), 0)),""))</f>
        <v>13</v>
      </c>
    </row>
    <row r="606" spans="1:5" ht="20" customHeight="1">
      <c r="A606" s="3" t="s">
        <v>610</v>
      </c>
      <c r="B606" s="3" t="s">
        <v>7</v>
      </c>
      <c r="C606" s="3" t="s">
        <v>417</v>
      </c>
      <c r="D606" s="3" t="s">
        <v>13</v>
      </c>
      <c r="E606" s="3" cm="1">
        <f t="array" ref="E606">IF(C606="", "", IFERROR(INDEX(工作表2!C:C, MATCH(1, (工作表2!A:A=C606)*(工作表2!B:B=D606), 0)),""))</f>
        <v>24</v>
      </c>
    </row>
    <row r="607" spans="1:5" ht="20" customHeight="1">
      <c r="A607" s="3" t="s">
        <v>611</v>
      </c>
      <c r="B607" s="3" t="s">
        <v>7</v>
      </c>
      <c r="C607" s="3" t="s">
        <v>417</v>
      </c>
      <c r="D607" s="3" t="s">
        <v>19</v>
      </c>
      <c r="E607" s="3" cm="1">
        <f t="array" ref="E607">IF(C607="", "", IFERROR(INDEX(工作表2!C:C, MATCH(1, (工作表2!A:A=C607)*(工作表2!B:B=D607), 0)),""))</f>
        <v>25</v>
      </c>
    </row>
    <row r="608" spans="1:5" ht="20" customHeight="1">
      <c r="A608" s="3" t="s">
        <v>612</v>
      </c>
      <c r="B608" s="3" t="s">
        <v>7</v>
      </c>
      <c r="C608" s="3" t="s">
        <v>417</v>
      </c>
      <c r="D608" s="3" t="s">
        <v>14</v>
      </c>
      <c r="E608" s="3" cm="1">
        <f t="array" ref="E608">IF(C608="", "", IFERROR(INDEX(工作表2!C:C, MATCH(1, (工作表2!A:A=C608)*(工作表2!B:B=D608), 0)),""))</f>
        <v>26</v>
      </c>
    </row>
    <row r="609" spans="1:5" ht="20" customHeight="1">
      <c r="A609" s="3" t="s">
        <v>613</v>
      </c>
      <c r="B609" s="3" t="s">
        <v>7</v>
      </c>
      <c r="C609" s="3" t="s">
        <v>417</v>
      </c>
      <c r="D609" s="3" t="s">
        <v>15</v>
      </c>
      <c r="E609" s="3" cm="1">
        <f t="array" ref="E609">IF(C609="", "", IFERROR(INDEX(工作表2!C:C, MATCH(1, (工作表2!A:A=C609)*(工作表2!B:B=D609), 0)),""))</f>
        <v>27</v>
      </c>
    </row>
    <row r="610" spans="1:5" ht="20" customHeight="1">
      <c r="A610" s="3" t="s">
        <v>614</v>
      </c>
      <c r="B610" s="3" t="s">
        <v>7</v>
      </c>
      <c r="C610" s="3" t="s">
        <v>417</v>
      </c>
      <c r="D610" s="3" t="s">
        <v>5</v>
      </c>
      <c r="E610" s="3" cm="1">
        <f t="array" ref="E610">IF(C610="", "", IFERROR(INDEX(工作表2!C:C, MATCH(1, (工作表2!A:A=C610)*(工作表2!B:B=D610), 0)),""))</f>
        <v>34</v>
      </c>
    </row>
    <row r="611" spans="1:5" ht="20" customHeight="1">
      <c r="A611" s="3" t="s">
        <v>615</v>
      </c>
      <c r="B611" s="3" t="s">
        <v>7</v>
      </c>
      <c r="C611" s="3" t="s">
        <v>417</v>
      </c>
      <c r="D611" s="3" t="s">
        <v>5</v>
      </c>
      <c r="E611" s="3" cm="1">
        <f t="array" ref="E611">IF(C611="", "", IFERROR(INDEX(工作表2!C:C, MATCH(1, (工作表2!A:A=C611)*(工作表2!B:B=D611), 0)),""))</f>
        <v>34</v>
      </c>
    </row>
    <row r="612" spans="1:5" ht="20" customHeight="1">
      <c r="A612" s="3" t="s">
        <v>616</v>
      </c>
      <c r="B612" s="3" t="s">
        <v>7</v>
      </c>
      <c r="C612" s="3" t="s">
        <v>417</v>
      </c>
      <c r="D612" s="3" t="s">
        <v>13</v>
      </c>
      <c r="E612" s="3" cm="1">
        <f t="array" ref="E612">IF(C612="", "", IFERROR(INDEX(工作表2!C:C, MATCH(1, (工作表2!A:A=C612)*(工作表2!B:B=D612), 0)),""))</f>
        <v>24</v>
      </c>
    </row>
    <row r="613" spans="1:5" ht="20" customHeight="1">
      <c r="A613" s="3" t="s">
        <v>617</v>
      </c>
      <c r="B613" s="3" t="s">
        <v>7</v>
      </c>
      <c r="C613" s="3" t="s">
        <v>417</v>
      </c>
      <c r="D613" s="3" t="s">
        <v>19</v>
      </c>
      <c r="E613" s="3" cm="1">
        <f t="array" ref="E613">IF(C613="", "", IFERROR(INDEX(工作表2!C:C, MATCH(1, (工作表2!A:A=C613)*(工作表2!B:B=D613), 0)),""))</f>
        <v>25</v>
      </c>
    </row>
    <row r="614" spans="1:5" ht="20" customHeight="1">
      <c r="A614" s="3" t="s">
        <v>618</v>
      </c>
      <c r="B614" s="3" t="s">
        <v>7</v>
      </c>
      <c r="C614" s="3" t="s">
        <v>417</v>
      </c>
      <c r="D614" s="3" t="s">
        <v>14</v>
      </c>
      <c r="E614" s="3" cm="1">
        <f t="array" ref="E614">IF(C614="", "", IFERROR(INDEX(工作表2!C:C, MATCH(1, (工作表2!A:A=C614)*(工作表2!B:B=D614), 0)),""))</f>
        <v>26</v>
      </c>
    </row>
    <row r="615" spans="1:5" ht="20" customHeight="1">
      <c r="A615" s="3" t="s">
        <v>619</v>
      </c>
      <c r="B615" s="3" t="s">
        <v>7</v>
      </c>
      <c r="C615" s="3" t="s">
        <v>417</v>
      </c>
      <c r="D615" s="3" t="s">
        <v>15</v>
      </c>
      <c r="E615" s="3" cm="1">
        <f t="array" ref="E615">IF(C615="", "", IFERROR(INDEX(工作表2!C:C, MATCH(1, (工作表2!A:A=C615)*(工作表2!B:B=D615), 0)),""))</f>
        <v>27</v>
      </c>
    </row>
    <row r="616" spans="1:5" ht="20" customHeight="1">
      <c r="A616" s="3" t="s">
        <v>620</v>
      </c>
      <c r="B616" s="3" t="s">
        <v>7</v>
      </c>
      <c r="C616" s="3" t="s">
        <v>417</v>
      </c>
      <c r="D616" s="3" t="s">
        <v>5</v>
      </c>
      <c r="E616" s="3" cm="1">
        <f t="array" ref="E616">IF(C616="", "", IFERROR(INDEX(工作表2!C:C, MATCH(1, (工作表2!A:A=C616)*(工作表2!B:B=D616), 0)),""))</f>
        <v>34</v>
      </c>
    </row>
    <row r="617" spans="1:5" ht="20" customHeight="1">
      <c r="A617" s="3" t="s">
        <v>621</v>
      </c>
      <c r="B617" s="3" t="s">
        <v>7</v>
      </c>
      <c r="C617" s="3" t="s">
        <v>417</v>
      </c>
      <c r="D617" s="3" t="s">
        <v>5</v>
      </c>
      <c r="E617" s="3" cm="1">
        <f t="array" ref="E617">IF(C617="", "", IFERROR(INDEX(工作表2!C:C, MATCH(1, (工作表2!A:A=C617)*(工作表2!B:B=D617), 0)),""))</f>
        <v>34</v>
      </c>
    </row>
    <row r="618" spans="1:5" ht="20" customHeight="1">
      <c r="A618" s="3" t="s">
        <v>622</v>
      </c>
      <c r="B618" s="3" t="s">
        <v>7</v>
      </c>
      <c r="C618" s="3" t="s">
        <v>417</v>
      </c>
      <c r="D618" s="3" t="s">
        <v>1823</v>
      </c>
      <c r="E618" s="3" cm="1">
        <f t="array" ref="E618">IF(C618="", "", IFERROR(INDEX(工作表2!C:C, MATCH(1, (工作表2!A:A=C618)*(工作表2!B:B=D618), 0)),""))</f>
        <v>22</v>
      </c>
    </row>
    <row r="619" spans="1:5" ht="20" customHeight="1">
      <c r="A619" s="3" t="s">
        <v>623</v>
      </c>
      <c r="B619" s="3" t="s">
        <v>7</v>
      </c>
      <c r="C619" s="3" t="s">
        <v>417</v>
      </c>
      <c r="D619" s="3" t="s">
        <v>1824</v>
      </c>
      <c r="E619" s="3" cm="1">
        <f t="array" ref="E619">IF(C619="", "", IFERROR(INDEX(工作表2!C:C, MATCH(1, (工作表2!A:A=C619)*(工作表2!B:B=D619), 0)),""))</f>
        <v>23</v>
      </c>
    </row>
    <row r="620" spans="1:5" ht="20" customHeight="1">
      <c r="A620" s="3" t="s">
        <v>624</v>
      </c>
      <c r="B620" s="3" t="s">
        <v>7</v>
      </c>
      <c r="C620" s="3" t="s">
        <v>417</v>
      </c>
      <c r="D620" s="3" t="s">
        <v>13</v>
      </c>
      <c r="E620" s="3" cm="1">
        <f t="array" ref="E620">IF(C620="", "", IFERROR(INDEX(工作表2!C:C, MATCH(1, (工作表2!A:A=C620)*(工作表2!B:B=D620), 0)),""))</f>
        <v>24</v>
      </c>
    </row>
    <row r="621" spans="1:5" ht="20" customHeight="1">
      <c r="A621" s="3" t="s">
        <v>625</v>
      </c>
      <c r="B621" s="3" t="s">
        <v>7</v>
      </c>
      <c r="C621" s="3" t="s">
        <v>417</v>
      </c>
      <c r="D621" s="3" t="s">
        <v>19</v>
      </c>
      <c r="E621" s="3" cm="1">
        <f t="array" ref="E621">IF(C621="", "", IFERROR(INDEX(工作表2!C:C, MATCH(1, (工作表2!A:A=C621)*(工作表2!B:B=D621), 0)),""))</f>
        <v>25</v>
      </c>
    </row>
    <row r="622" spans="1:5" ht="20" customHeight="1">
      <c r="A622" s="3" t="s">
        <v>626</v>
      </c>
      <c r="B622" s="3" t="s">
        <v>7</v>
      </c>
      <c r="C622" s="3" t="s">
        <v>417</v>
      </c>
      <c r="D622" s="3" t="s">
        <v>14</v>
      </c>
      <c r="E622" s="3" cm="1">
        <f t="array" ref="E622">IF(C622="", "", IFERROR(INDEX(工作表2!C:C, MATCH(1, (工作表2!A:A=C622)*(工作表2!B:B=D622), 0)),""))</f>
        <v>26</v>
      </c>
    </row>
    <row r="623" spans="1:5" ht="20" customHeight="1">
      <c r="A623" s="3" t="s">
        <v>627</v>
      </c>
      <c r="B623" s="3" t="s">
        <v>7</v>
      </c>
      <c r="C623" s="3" t="s">
        <v>417</v>
      </c>
      <c r="D623" s="3" t="s">
        <v>15</v>
      </c>
      <c r="E623" s="3" cm="1">
        <f t="array" ref="E623">IF(C623="", "", IFERROR(INDEX(工作表2!C:C, MATCH(1, (工作表2!A:A=C623)*(工作表2!B:B=D623), 0)),""))</f>
        <v>27</v>
      </c>
    </row>
    <row r="624" spans="1:5" ht="20" customHeight="1">
      <c r="A624" s="3" t="s">
        <v>628</v>
      </c>
      <c r="B624" s="3" t="s">
        <v>7</v>
      </c>
      <c r="C624" s="3" t="s">
        <v>417</v>
      </c>
      <c r="D624" s="3" t="s">
        <v>5</v>
      </c>
      <c r="E624" s="3" cm="1">
        <f t="array" ref="E624">IF(C624="", "", IFERROR(INDEX(工作表2!C:C, MATCH(1, (工作表2!A:A=C624)*(工作表2!B:B=D624), 0)),""))</f>
        <v>34</v>
      </c>
    </row>
    <row r="625" spans="1:5" ht="20" customHeight="1">
      <c r="A625" s="3" t="s">
        <v>629</v>
      </c>
      <c r="B625" s="3" t="s">
        <v>7</v>
      </c>
      <c r="C625" s="3" t="s">
        <v>417</v>
      </c>
      <c r="D625" s="3" t="s">
        <v>5</v>
      </c>
      <c r="E625" s="3" cm="1">
        <f t="array" ref="E625">IF(C625="", "", IFERROR(INDEX(工作表2!C:C, MATCH(1, (工作表2!A:A=C625)*(工作表2!B:B=D625), 0)),""))</f>
        <v>34</v>
      </c>
    </row>
    <row r="626" spans="1:5" ht="20" customHeight="1">
      <c r="A626" s="3" t="s">
        <v>630</v>
      </c>
      <c r="B626" s="3" t="s">
        <v>7</v>
      </c>
      <c r="C626" s="3" t="s">
        <v>417</v>
      </c>
      <c r="D626" s="3" t="s">
        <v>13</v>
      </c>
      <c r="E626" s="3" cm="1">
        <f t="array" ref="E626">IF(C626="", "", IFERROR(INDEX(工作表2!C:C, MATCH(1, (工作表2!A:A=C626)*(工作表2!B:B=D626), 0)),""))</f>
        <v>24</v>
      </c>
    </row>
    <row r="627" spans="1:5" ht="20" customHeight="1">
      <c r="A627" s="3" t="s">
        <v>631</v>
      </c>
      <c r="B627" s="3" t="s">
        <v>7</v>
      </c>
      <c r="C627" s="3" t="s">
        <v>417</v>
      </c>
      <c r="D627" s="3" t="s">
        <v>19</v>
      </c>
      <c r="E627" s="3" cm="1">
        <f t="array" ref="E627">IF(C627="", "", IFERROR(INDEX(工作表2!C:C, MATCH(1, (工作表2!A:A=C627)*(工作表2!B:B=D627), 0)),""))</f>
        <v>25</v>
      </c>
    </row>
    <row r="628" spans="1:5" ht="20" customHeight="1">
      <c r="A628" s="3" t="s">
        <v>632</v>
      </c>
      <c r="B628" s="3" t="s">
        <v>7</v>
      </c>
      <c r="C628" s="3" t="s">
        <v>417</v>
      </c>
      <c r="D628" s="3" t="s">
        <v>14</v>
      </c>
      <c r="E628" s="3" cm="1">
        <f t="array" ref="E628">IF(C628="", "", IFERROR(INDEX(工作表2!C:C, MATCH(1, (工作表2!A:A=C628)*(工作表2!B:B=D628), 0)),""))</f>
        <v>26</v>
      </c>
    </row>
    <row r="629" spans="1:5" ht="20" customHeight="1">
      <c r="A629" s="3" t="s">
        <v>633</v>
      </c>
      <c r="B629" s="3" t="s">
        <v>7</v>
      </c>
      <c r="C629" s="3" t="s">
        <v>417</v>
      </c>
      <c r="D629" s="3" t="s">
        <v>15</v>
      </c>
      <c r="E629" s="3" cm="1">
        <f t="array" ref="E629">IF(C629="", "", IFERROR(INDEX(工作表2!C:C, MATCH(1, (工作表2!A:A=C629)*(工作表2!B:B=D629), 0)),""))</f>
        <v>27</v>
      </c>
    </row>
    <row r="630" spans="1:5" ht="20" customHeight="1">
      <c r="A630" s="3" t="s">
        <v>634</v>
      </c>
      <c r="B630" s="3" t="s">
        <v>7</v>
      </c>
      <c r="C630" s="3" t="s">
        <v>417</v>
      </c>
      <c r="D630" s="3" t="s">
        <v>5</v>
      </c>
      <c r="E630" s="3" cm="1">
        <f t="array" ref="E630">IF(C630="", "", IFERROR(INDEX(工作表2!C:C, MATCH(1, (工作表2!A:A=C630)*(工作表2!B:B=D630), 0)),""))</f>
        <v>34</v>
      </c>
    </row>
    <row r="631" spans="1:5" ht="20" customHeight="1">
      <c r="A631" s="3" t="s">
        <v>635</v>
      </c>
      <c r="B631" s="3" t="s">
        <v>7</v>
      </c>
      <c r="C631" s="3" t="s">
        <v>417</v>
      </c>
      <c r="D631" s="3" t="s">
        <v>5</v>
      </c>
      <c r="E631" s="3" cm="1">
        <f t="array" ref="E631">IF(C631="", "", IFERROR(INDEX(工作表2!C:C, MATCH(1, (工作表2!A:A=C631)*(工作表2!B:B=D631), 0)),""))</f>
        <v>34</v>
      </c>
    </row>
    <row r="632" spans="1:5" ht="20" customHeight="1">
      <c r="A632" s="3" t="s">
        <v>636</v>
      </c>
      <c r="B632" s="3" t="s">
        <v>7</v>
      </c>
      <c r="C632" s="3" t="s">
        <v>417</v>
      </c>
      <c r="D632" s="3" t="s">
        <v>13</v>
      </c>
      <c r="E632" s="3" cm="1">
        <f t="array" ref="E632">IF(C632="", "", IFERROR(INDEX(工作表2!C:C, MATCH(1, (工作表2!A:A=C632)*(工作表2!B:B=D632), 0)),""))</f>
        <v>24</v>
      </c>
    </row>
    <row r="633" spans="1:5" ht="20" customHeight="1">
      <c r="A633" s="3" t="s">
        <v>637</v>
      </c>
      <c r="B633" s="3" t="s">
        <v>7</v>
      </c>
      <c r="C633" s="3" t="s">
        <v>417</v>
      </c>
      <c r="D633" s="3" t="s">
        <v>19</v>
      </c>
      <c r="E633" s="3" cm="1">
        <f t="array" ref="E633">IF(C633="", "", IFERROR(INDEX(工作表2!C:C, MATCH(1, (工作表2!A:A=C633)*(工作表2!B:B=D633), 0)),""))</f>
        <v>25</v>
      </c>
    </row>
    <row r="634" spans="1:5" ht="20" customHeight="1">
      <c r="A634" s="3" t="s">
        <v>638</v>
      </c>
      <c r="B634" s="3" t="s">
        <v>7</v>
      </c>
      <c r="C634" s="3" t="s">
        <v>417</v>
      </c>
      <c r="D634" s="3" t="s">
        <v>14</v>
      </c>
      <c r="E634" s="3" cm="1">
        <f t="array" ref="E634">IF(C634="", "", IFERROR(INDEX(工作表2!C:C, MATCH(1, (工作表2!A:A=C634)*(工作表2!B:B=D634), 0)),""))</f>
        <v>26</v>
      </c>
    </row>
    <row r="635" spans="1:5" ht="20" customHeight="1">
      <c r="A635" s="3" t="s">
        <v>639</v>
      </c>
      <c r="B635" s="3" t="s">
        <v>7</v>
      </c>
      <c r="C635" s="3" t="s">
        <v>417</v>
      </c>
      <c r="D635" s="3" t="s">
        <v>15</v>
      </c>
      <c r="E635" s="3" cm="1">
        <f t="array" ref="E635">IF(C635="", "", IFERROR(INDEX(工作表2!C:C, MATCH(1, (工作表2!A:A=C635)*(工作表2!B:B=D635), 0)),""))</f>
        <v>27</v>
      </c>
    </row>
    <row r="636" spans="1:5" ht="20" customHeight="1">
      <c r="A636" s="3" t="s">
        <v>640</v>
      </c>
      <c r="B636" s="3" t="s">
        <v>7</v>
      </c>
      <c r="C636" s="3" t="s">
        <v>417</v>
      </c>
      <c r="D636" s="3" t="s">
        <v>5</v>
      </c>
      <c r="E636" s="3" cm="1">
        <f t="array" ref="E636">IF(C636="", "", IFERROR(INDEX(工作表2!C:C, MATCH(1, (工作表2!A:A=C636)*(工作表2!B:B=D636), 0)),""))</f>
        <v>34</v>
      </c>
    </row>
    <row r="637" spans="1:5" ht="20" customHeight="1">
      <c r="A637" s="3" t="s">
        <v>641</v>
      </c>
      <c r="B637" s="3" t="s">
        <v>7</v>
      </c>
      <c r="C637" s="3" t="s">
        <v>417</v>
      </c>
      <c r="D637" s="3" t="s">
        <v>5</v>
      </c>
      <c r="E637" s="3" cm="1">
        <f t="array" ref="E637">IF(C637="", "", IFERROR(INDEX(工作表2!C:C, MATCH(1, (工作表2!A:A=C637)*(工作表2!B:B=D637), 0)),""))</f>
        <v>34</v>
      </c>
    </row>
    <row r="638" spans="1:5" ht="20" customHeight="1">
      <c r="A638" s="3" t="s">
        <v>642</v>
      </c>
      <c r="B638" s="3" t="s">
        <v>7</v>
      </c>
      <c r="C638" s="3" t="s">
        <v>417</v>
      </c>
      <c r="D638" s="3" t="s">
        <v>13</v>
      </c>
      <c r="E638" s="3" cm="1">
        <f t="array" ref="E638">IF(C638="", "", IFERROR(INDEX(工作表2!C:C, MATCH(1, (工作表2!A:A=C638)*(工作表2!B:B=D638), 0)),""))</f>
        <v>24</v>
      </c>
    </row>
    <row r="639" spans="1:5" ht="20" customHeight="1">
      <c r="A639" s="3" t="s">
        <v>643</v>
      </c>
      <c r="B639" s="3" t="s">
        <v>7</v>
      </c>
      <c r="C639" s="3" t="s">
        <v>417</v>
      </c>
      <c r="D639" s="3" t="s">
        <v>19</v>
      </c>
      <c r="E639" s="3" cm="1">
        <f t="array" ref="E639">IF(C639="", "", IFERROR(INDEX(工作表2!C:C, MATCH(1, (工作表2!A:A=C639)*(工作表2!B:B=D639), 0)),""))</f>
        <v>25</v>
      </c>
    </row>
    <row r="640" spans="1:5" ht="20" customHeight="1">
      <c r="A640" s="3" t="s">
        <v>644</v>
      </c>
      <c r="B640" s="3" t="s">
        <v>7</v>
      </c>
      <c r="C640" s="3" t="s">
        <v>417</v>
      </c>
      <c r="D640" s="3" t="s">
        <v>14</v>
      </c>
      <c r="E640" s="3" cm="1">
        <f t="array" ref="E640">IF(C640="", "", IFERROR(INDEX(工作表2!C:C, MATCH(1, (工作表2!A:A=C640)*(工作表2!B:B=D640), 0)),""))</f>
        <v>26</v>
      </c>
    </row>
    <row r="641" spans="1:5" ht="20" customHeight="1">
      <c r="A641" s="3" t="s">
        <v>645</v>
      </c>
      <c r="B641" s="3" t="s">
        <v>7</v>
      </c>
      <c r="C641" s="3" t="s">
        <v>417</v>
      </c>
      <c r="D641" s="3" t="s">
        <v>15</v>
      </c>
      <c r="E641" s="3" cm="1">
        <f t="array" ref="E641">IF(C641="", "", IFERROR(INDEX(工作表2!C:C, MATCH(1, (工作表2!A:A=C641)*(工作表2!B:B=D641), 0)),""))</f>
        <v>27</v>
      </c>
    </row>
    <row r="642" spans="1:5" ht="20" customHeight="1">
      <c r="A642" s="3" t="s">
        <v>646</v>
      </c>
      <c r="B642" s="3" t="s">
        <v>7</v>
      </c>
      <c r="C642" s="3" t="s">
        <v>417</v>
      </c>
      <c r="D642" s="3" t="s">
        <v>5</v>
      </c>
      <c r="E642" s="3" cm="1">
        <f t="array" ref="E642">IF(C642="", "", IFERROR(INDEX(工作表2!C:C, MATCH(1, (工作表2!A:A=C642)*(工作表2!B:B=D642), 0)),""))</f>
        <v>34</v>
      </c>
    </row>
    <row r="643" spans="1:5" ht="20" customHeight="1">
      <c r="A643" s="3" t="s">
        <v>647</v>
      </c>
      <c r="B643" s="3" t="s">
        <v>7</v>
      </c>
      <c r="C643" s="3" t="s">
        <v>417</v>
      </c>
      <c r="D643" s="3" t="s">
        <v>5</v>
      </c>
      <c r="E643" s="3" cm="1">
        <f t="array" ref="E643">IF(C643="", "", IFERROR(INDEX(工作表2!C:C, MATCH(1, (工作表2!A:A=C643)*(工作表2!B:B=D643), 0)),""))</f>
        <v>34</v>
      </c>
    </row>
    <row r="644" spans="1:5" ht="20" customHeight="1">
      <c r="A644" s="3" t="s">
        <v>652</v>
      </c>
      <c r="B644" s="3" t="s">
        <v>7</v>
      </c>
      <c r="C644" s="3" t="s">
        <v>417</v>
      </c>
      <c r="D644" s="3" t="s">
        <v>13</v>
      </c>
      <c r="E644" s="3" cm="1">
        <f t="array" ref="E644">IF(C644="", "", IFERROR(INDEX(工作表2!C:C, MATCH(1, (工作表2!A:A=C644)*(工作表2!B:B=D644), 0)),""))</f>
        <v>24</v>
      </c>
    </row>
    <row r="645" spans="1:5" ht="20" customHeight="1">
      <c r="A645" s="3" t="s">
        <v>648</v>
      </c>
      <c r="B645" s="3" t="s">
        <v>7</v>
      </c>
      <c r="C645" s="3" t="s">
        <v>417</v>
      </c>
      <c r="D645" s="3" t="s">
        <v>19</v>
      </c>
      <c r="E645" s="3" cm="1">
        <f t="array" ref="E645">IF(C645="", "", IFERROR(INDEX(工作表2!C:C, MATCH(1, (工作表2!A:A=C645)*(工作表2!B:B=D645), 0)),""))</f>
        <v>25</v>
      </c>
    </row>
    <row r="646" spans="1:5" ht="20" customHeight="1">
      <c r="A646" s="3" t="s">
        <v>649</v>
      </c>
      <c r="B646" s="3" t="s">
        <v>7</v>
      </c>
      <c r="C646" s="3" t="s">
        <v>417</v>
      </c>
      <c r="D646" s="3" t="s">
        <v>15</v>
      </c>
      <c r="E646" s="3" cm="1">
        <f t="array" ref="E646">IF(C646="", "", IFERROR(INDEX(工作表2!C:C, MATCH(1, (工作表2!A:A=C646)*(工作表2!B:B=D646), 0)),""))</f>
        <v>27</v>
      </c>
    </row>
    <row r="647" spans="1:5" ht="20" customHeight="1">
      <c r="A647" s="3" t="s">
        <v>650</v>
      </c>
      <c r="B647" s="3" t="s">
        <v>7</v>
      </c>
      <c r="C647" s="3" t="s">
        <v>417</v>
      </c>
      <c r="D647" s="3" t="s">
        <v>5</v>
      </c>
      <c r="E647" s="3" cm="1">
        <f t="array" ref="E647">IF(C647="", "", IFERROR(INDEX(工作表2!C:C, MATCH(1, (工作表2!A:A=C647)*(工作表2!B:B=D647), 0)),""))</f>
        <v>34</v>
      </c>
    </row>
    <row r="648" spans="1:5" ht="20" customHeight="1">
      <c r="A648" s="3" t="s">
        <v>651</v>
      </c>
      <c r="B648" s="3" t="s">
        <v>7</v>
      </c>
      <c r="C648" s="3" t="s">
        <v>417</v>
      </c>
      <c r="D648" s="3" t="s">
        <v>5</v>
      </c>
      <c r="E648" s="3" cm="1">
        <f t="array" ref="E648">IF(C648="", "", IFERROR(INDEX(工作表2!C:C, MATCH(1, (工作表2!A:A=C648)*(工作表2!B:B=D648), 0)),""))</f>
        <v>34</v>
      </c>
    </row>
    <row r="649" spans="1:5" ht="20" customHeight="1">
      <c r="A649" s="3" t="s">
        <v>653</v>
      </c>
      <c r="B649" s="3" t="s">
        <v>7</v>
      </c>
      <c r="C649" s="3" t="s">
        <v>417</v>
      </c>
      <c r="D649" s="3" t="s">
        <v>1823</v>
      </c>
      <c r="E649" s="3" cm="1">
        <f t="array" ref="E649">IF(C649="", "", IFERROR(INDEX(工作表2!C:C, MATCH(1, (工作表2!A:A=C649)*(工作表2!B:B=D649), 0)),""))</f>
        <v>22</v>
      </c>
    </row>
    <row r="650" spans="1:5" ht="20" customHeight="1">
      <c r="A650" s="3" t="s">
        <v>654</v>
      </c>
      <c r="B650" s="3" t="s">
        <v>7</v>
      </c>
      <c r="C650" s="3" t="s">
        <v>417</v>
      </c>
      <c r="D650" s="3" t="s">
        <v>1824</v>
      </c>
      <c r="E650" s="3" cm="1">
        <f t="array" ref="E650">IF(C650="", "", IFERROR(INDEX(工作表2!C:C, MATCH(1, (工作表2!A:A=C650)*(工作表2!B:B=D650), 0)),""))</f>
        <v>23</v>
      </c>
    </row>
    <row r="651" spans="1:5" ht="20" customHeight="1">
      <c r="A651" s="3" t="s">
        <v>655</v>
      </c>
      <c r="B651" s="3" t="s">
        <v>7</v>
      </c>
      <c r="C651" s="3" t="s">
        <v>417</v>
      </c>
      <c r="D651" s="3" t="s">
        <v>13</v>
      </c>
      <c r="E651" s="3" cm="1">
        <f t="array" ref="E651">IF(C651="", "", IFERROR(INDEX(工作表2!C:C, MATCH(1, (工作表2!A:A=C651)*(工作表2!B:B=D651), 0)),""))</f>
        <v>24</v>
      </c>
    </row>
    <row r="652" spans="1:5" ht="20" customHeight="1">
      <c r="A652" s="3" t="s">
        <v>656</v>
      </c>
      <c r="B652" s="3" t="s">
        <v>7</v>
      </c>
      <c r="C652" s="3" t="s">
        <v>417</v>
      </c>
      <c r="D652" s="3" t="s">
        <v>19</v>
      </c>
      <c r="E652" s="3" cm="1">
        <f t="array" ref="E652">IF(C652="", "", IFERROR(INDEX(工作表2!C:C, MATCH(1, (工作表2!A:A=C652)*(工作表2!B:B=D652), 0)),""))</f>
        <v>25</v>
      </c>
    </row>
    <row r="653" spans="1:5" ht="20" customHeight="1">
      <c r="A653" s="3" t="s">
        <v>657</v>
      </c>
      <c r="B653" s="3" t="s">
        <v>7</v>
      </c>
      <c r="C653" s="3" t="s">
        <v>417</v>
      </c>
      <c r="D653" s="3" t="s">
        <v>14</v>
      </c>
      <c r="E653" s="3" cm="1">
        <f t="array" ref="E653">IF(C653="", "", IFERROR(INDEX(工作表2!C:C, MATCH(1, (工作表2!A:A=C653)*(工作表2!B:B=D653), 0)),""))</f>
        <v>26</v>
      </c>
    </row>
    <row r="654" spans="1:5" ht="20" customHeight="1">
      <c r="A654" s="3" t="s">
        <v>658</v>
      </c>
      <c r="B654" s="3" t="s">
        <v>7</v>
      </c>
      <c r="C654" s="3" t="s">
        <v>417</v>
      </c>
      <c r="D654" s="3" t="s">
        <v>15</v>
      </c>
      <c r="E654" s="3" cm="1">
        <f t="array" ref="E654">IF(C654="", "", IFERROR(INDEX(工作表2!C:C, MATCH(1, (工作表2!A:A=C654)*(工作表2!B:B=D654), 0)),""))</f>
        <v>27</v>
      </c>
    </row>
    <row r="655" spans="1:5" ht="20" customHeight="1">
      <c r="A655" s="3" t="s">
        <v>659</v>
      </c>
      <c r="B655" s="3" t="s">
        <v>7</v>
      </c>
      <c r="C655" s="3" t="s">
        <v>417</v>
      </c>
      <c r="D655" s="3" t="s">
        <v>5</v>
      </c>
      <c r="E655" s="3" cm="1">
        <f t="array" ref="E655">IF(C655="", "", IFERROR(INDEX(工作表2!C:C, MATCH(1, (工作表2!A:A=C655)*(工作表2!B:B=D655), 0)),""))</f>
        <v>34</v>
      </c>
    </row>
    <row r="656" spans="1:5" ht="20" customHeight="1">
      <c r="A656" s="3" t="s">
        <v>660</v>
      </c>
      <c r="B656" s="3" t="s">
        <v>7</v>
      </c>
      <c r="C656" s="3" t="s">
        <v>417</v>
      </c>
      <c r="D656" s="3" t="s">
        <v>5</v>
      </c>
      <c r="E656" s="3" cm="1">
        <f t="array" ref="E656">IF(C656="", "", IFERROR(INDEX(工作表2!C:C, MATCH(1, (工作表2!A:A=C656)*(工作表2!B:B=D656), 0)),""))</f>
        <v>34</v>
      </c>
    </row>
    <row r="657" spans="1:5" ht="20" customHeight="1">
      <c r="A657" s="3" t="s">
        <v>661</v>
      </c>
      <c r="B657" s="3" t="s">
        <v>7</v>
      </c>
      <c r="C657" s="3" t="s">
        <v>417</v>
      </c>
      <c r="D657" s="3" t="s">
        <v>13</v>
      </c>
      <c r="E657" s="3" cm="1">
        <f t="array" ref="E657">IF(C657="", "", IFERROR(INDEX(工作表2!C:C, MATCH(1, (工作表2!A:A=C657)*(工作表2!B:B=D657), 0)),""))</f>
        <v>24</v>
      </c>
    </row>
    <row r="658" spans="1:5" ht="20" customHeight="1">
      <c r="A658" s="3" t="s">
        <v>662</v>
      </c>
      <c r="B658" s="3" t="s">
        <v>7</v>
      </c>
      <c r="C658" s="3" t="s">
        <v>417</v>
      </c>
      <c r="D658" s="3" t="s">
        <v>19</v>
      </c>
      <c r="E658" s="3" cm="1">
        <f t="array" ref="E658">IF(C658="", "", IFERROR(INDEX(工作表2!C:C, MATCH(1, (工作表2!A:A=C658)*(工作表2!B:B=D658), 0)),""))</f>
        <v>25</v>
      </c>
    </row>
    <row r="659" spans="1:5" ht="20" customHeight="1">
      <c r="A659" s="3" t="s">
        <v>663</v>
      </c>
      <c r="B659" s="3" t="s">
        <v>7</v>
      </c>
      <c r="C659" s="3" t="s">
        <v>417</v>
      </c>
      <c r="D659" s="3" t="s">
        <v>14</v>
      </c>
      <c r="E659" s="3" cm="1">
        <f t="array" ref="E659">IF(C659="", "", IFERROR(INDEX(工作表2!C:C, MATCH(1, (工作表2!A:A=C659)*(工作表2!B:B=D659), 0)),""))</f>
        <v>26</v>
      </c>
    </row>
    <row r="660" spans="1:5" ht="20" customHeight="1">
      <c r="A660" s="3" t="s">
        <v>664</v>
      </c>
      <c r="B660" s="3" t="s">
        <v>7</v>
      </c>
      <c r="C660" s="3" t="s">
        <v>417</v>
      </c>
      <c r="D660" s="3" t="s">
        <v>15</v>
      </c>
      <c r="E660" s="3" cm="1">
        <f t="array" ref="E660">IF(C660="", "", IFERROR(INDEX(工作表2!C:C, MATCH(1, (工作表2!A:A=C660)*(工作表2!B:B=D660), 0)),""))</f>
        <v>27</v>
      </c>
    </row>
    <row r="661" spans="1:5" ht="20" customHeight="1">
      <c r="A661" s="3" t="s">
        <v>665</v>
      </c>
      <c r="B661" s="3" t="s">
        <v>7</v>
      </c>
      <c r="C661" s="3" t="s">
        <v>417</v>
      </c>
      <c r="D661" s="3" t="s">
        <v>5</v>
      </c>
      <c r="E661" s="3" cm="1">
        <f t="array" ref="E661">IF(C661="", "", IFERROR(INDEX(工作表2!C:C, MATCH(1, (工作表2!A:A=C661)*(工作表2!B:B=D661), 0)),""))</f>
        <v>34</v>
      </c>
    </row>
    <row r="662" spans="1:5" ht="20" customHeight="1">
      <c r="A662" s="3" t="s">
        <v>666</v>
      </c>
      <c r="B662" s="3" t="s">
        <v>7</v>
      </c>
      <c r="C662" s="3" t="s">
        <v>417</v>
      </c>
      <c r="D662" s="3" t="s">
        <v>5</v>
      </c>
      <c r="E662" s="3" cm="1">
        <f t="array" ref="E662">IF(C662="", "", IFERROR(INDEX(工作表2!C:C, MATCH(1, (工作表2!A:A=C662)*(工作表2!B:B=D662), 0)),""))</f>
        <v>34</v>
      </c>
    </row>
    <row r="663" spans="1:5" ht="20" customHeight="1">
      <c r="A663" s="3" t="s">
        <v>667</v>
      </c>
      <c r="B663" s="3" t="s">
        <v>7</v>
      </c>
      <c r="C663" s="3" t="s">
        <v>417</v>
      </c>
      <c r="D663" s="3" t="s">
        <v>13</v>
      </c>
      <c r="E663" s="3" cm="1">
        <f t="array" ref="E663">IF(C663="", "", IFERROR(INDEX(工作表2!C:C, MATCH(1, (工作表2!A:A=C663)*(工作表2!B:B=D663), 0)),""))</f>
        <v>24</v>
      </c>
    </row>
    <row r="664" spans="1:5" ht="20" customHeight="1">
      <c r="A664" s="3" t="s">
        <v>668</v>
      </c>
      <c r="B664" s="3" t="s">
        <v>7</v>
      </c>
      <c r="C664" s="3" t="s">
        <v>417</v>
      </c>
      <c r="D664" s="3" t="s">
        <v>19</v>
      </c>
      <c r="E664" s="3" cm="1">
        <f t="array" ref="E664">IF(C664="", "", IFERROR(INDEX(工作表2!C:C, MATCH(1, (工作表2!A:A=C664)*(工作表2!B:B=D664), 0)),""))</f>
        <v>25</v>
      </c>
    </row>
    <row r="665" spans="1:5" ht="20" customHeight="1">
      <c r="A665" s="3" t="s">
        <v>669</v>
      </c>
      <c r="B665" s="3" t="s">
        <v>7</v>
      </c>
      <c r="C665" s="3" t="s">
        <v>417</v>
      </c>
      <c r="D665" s="3" t="s">
        <v>14</v>
      </c>
      <c r="E665" s="3" cm="1">
        <f t="array" ref="E665">IF(C665="", "", IFERROR(INDEX(工作表2!C:C, MATCH(1, (工作表2!A:A=C665)*(工作表2!B:B=D665), 0)),""))</f>
        <v>26</v>
      </c>
    </row>
    <row r="666" spans="1:5" ht="20" customHeight="1">
      <c r="A666" s="3" t="s">
        <v>670</v>
      </c>
      <c r="B666" s="3" t="s">
        <v>7</v>
      </c>
      <c r="C666" s="3" t="s">
        <v>417</v>
      </c>
      <c r="D666" s="3" t="s">
        <v>15</v>
      </c>
      <c r="E666" s="3" cm="1">
        <f t="array" ref="E666">IF(C666="", "", IFERROR(INDEX(工作表2!C:C, MATCH(1, (工作表2!A:A=C666)*(工作表2!B:B=D666), 0)),""))</f>
        <v>27</v>
      </c>
    </row>
    <row r="667" spans="1:5" ht="20" customHeight="1">
      <c r="A667" s="3" t="s">
        <v>671</v>
      </c>
      <c r="B667" s="3" t="s">
        <v>7</v>
      </c>
      <c r="C667" s="3" t="s">
        <v>417</v>
      </c>
      <c r="D667" s="3" t="s">
        <v>5</v>
      </c>
      <c r="E667" s="3" cm="1">
        <f t="array" ref="E667">IF(C667="", "", IFERROR(INDEX(工作表2!C:C, MATCH(1, (工作表2!A:A=C667)*(工作表2!B:B=D667), 0)),""))</f>
        <v>34</v>
      </c>
    </row>
    <row r="668" spans="1:5" ht="20" customHeight="1">
      <c r="A668" s="3" t="s">
        <v>672</v>
      </c>
      <c r="B668" s="3" t="s">
        <v>7</v>
      </c>
      <c r="C668" s="3" t="s">
        <v>417</v>
      </c>
      <c r="D668" s="3" t="s">
        <v>5</v>
      </c>
      <c r="E668" s="3" cm="1">
        <f t="array" ref="E668">IF(C668="", "", IFERROR(INDEX(工作表2!C:C, MATCH(1, (工作表2!A:A=C668)*(工作表2!B:B=D668), 0)),""))</f>
        <v>34</v>
      </c>
    </row>
    <row r="669" spans="1:5" ht="20" customHeight="1">
      <c r="A669" s="3" t="s">
        <v>673</v>
      </c>
      <c r="B669" s="3" t="s">
        <v>7</v>
      </c>
      <c r="C669" s="3" t="s">
        <v>417</v>
      </c>
      <c r="D669" s="3" t="s">
        <v>13</v>
      </c>
      <c r="E669" s="3" cm="1">
        <f t="array" ref="E669">IF(C669="", "", IFERROR(INDEX(工作表2!C:C, MATCH(1, (工作表2!A:A=C669)*(工作表2!B:B=D669), 0)),""))</f>
        <v>24</v>
      </c>
    </row>
    <row r="670" spans="1:5" ht="20" customHeight="1">
      <c r="A670" s="3" t="s">
        <v>674</v>
      </c>
      <c r="B670" s="3" t="s">
        <v>7</v>
      </c>
      <c r="C670" s="3" t="s">
        <v>417</v>
      </c>
      <c r="D670" s="3" t="s">
        <v>19</v>
      </c>
      <c r="E670" s="3" cm="1">
        <f t="array" ref="E670">IF(C670="", "", IFERROR(INDEX(工作表2!C:C, MATCH(1, (工作表2!A:A=C670)*(工作表2!B:B=D670), 0)),""))</f>
        <v>25</v>
      </c>
    </row>
    <row r="671" spans="1:5" ht="20" customHeight="1">
      <c r="A671" s="3" t="s">
        <v>675</v>
      </c>
      <c r="B671" s="3" t="s">
        <v>7</v>
      </c>
      <c r="C671" s="3" t="s">
        <v>417</v>
      </c>
      <c r="D671" s="3" t="s">
        <v>14</v>
      </c>
      <c r="E671" s="3" cm="1">
        <f t="array" ref="E671">IF(C671="", "", IFERROR(INDEX(工作表2!C:C, MATCH(1, (工作表2!A:A=C671)*(工作表2!B:B=D671), 0)),""))</f>
        <v>26</v>
      </c>
    </row>
    <row r="672" spans="1:5" ht="20" customHeight="1">
      <c r="A672" s="3" t="s">
        <v>676</v>
      </c>
      <c r="B672" s="3" t="s">
        <v>7</v>
      </c>
      <c r="C672" s="3" t="s">
        <v>417</v>
      </c>
      <c r="D672" s="3" t="s">
        <v>15</v>
      </c>
      <c r="E672" s="3" cm="1">
        <f t="array" ref="E672">IF(C672="", "", IFERROR(INDEX(工作表2!C:C, MATCH(1, (工作表2!A:A=C672)*(工作表2!B:B=D672), 0)),""))</f>
        <v>27</v>
      </c>
    </row>
    <row r="673" spans="1:5" ht="20" customHeight="1">
      <c r="A673" s="3" t="s">
        <v>677</v>
      </c>
      <c r="B673" s="3" t="s">
        <v>7</v>
      </c>
      <c r="C673" s="3" t="s">
        <v>417</v>
      </c>
      <c r="D673" s="3" t="s">
        <v>5</v>
      </c>
      <c r="E673" s="3" cm="1">
        <f t="array" ref="E673">IF(C673="", "", IFERROR(INDEX(工作表2!C:C, MATCH(1, (工作表2!A:A=C673)*(工作表2!B:B=D673), 0)),""))</f>
        <v>34</v>
      </c>
    </row>
    <row r="674" spans="1:5" ht="20" customHeight="1">
      <c r="A674" s="3" t="s">
        <v>678</v>
      </c>
      <c r="B674" s="3" t="s">
        <v>7</v>
      </c>
      <c r="C674" s="3" t="s">
        <v>417</v>
      </c>
      <c r="D674" s="3" t="s">
        <v>5</v>
      </c>
      <c r="E674" s="3" cm="1">
        <f t="array" ref="E674">IF(C674="", "", IFERROR(INDEX(工作表2!C:C, MATCH(1, (工作表2!A:A=C674)*(工作表2!B:B=D674), 0)),""))</f>
        <v>34</v>
      </c>
    </row>
    <row r="675" spans="1:5" ht="20" customHeight="1">
      <c r="A675" s="3" t="s">
        <v>679</v>
      </c>
      <c r="B675" s="3" t="s">
        <v>7</v>
      </c>
      <c r="C675" s="3" t="s">
        <v>417</v>
      </c>
      <c r="D675" s="3" t="s">
        <v>13</v>
      </c>
      <c r="E675" s="3" cm="1">
        <f t="array" ref="E675">IF(C675="", "", IFERROR(INDEX(工作表2!C:C, MATCH(1, (工作表2!A:A=C675)*(工作表2!B:B=D675), 0)),""))</f>
        <v>24</v>
      </c>
    </row>
    <row r="676" spans="1:5" ht="20" customHeight="1">
      <c r="A676" s="3" t="s">
        <v>680</v>
      </c>
      <c r="B676" s="3" t="s">
        <v>7</v>
      </c>
      <c r="C676" s="3" t="s">
        <v>417</v>
      </c>
      <c r="D676" s="3" t="s">
        <v>19</v>
      </c>
      <c r="E676" s="3" cm="1">
        <f t="array" ref="E676">IF(C676="", "", IFERROR(INDEX(工作表2!C:C, MATCH(1, (工作表2!A:A=C676)*(工作表2!B:B=D676), 0)),""))</f>
        <v>25</v>
      </c>
    </row>
    <row r="677" spans="1:5" ht="20" customHeight="1">
      <c r="A677" s="3" t="s">
        <v>681</v>
      </c>
      <c r="B677" s="3" t="s">
        <v>7</v>
      </c>
      <c r="C677" s="3" t="s">
        <v>417</v>
      </c>
      <c r="D677" s="3" t="s">
        <v>14</v>
      </c>
      <c r="E677" s="3" cm="1">
        <f t="array" ref="E677">IF(C677="", "", IFERROR(INDEX(工作表2!C:C, MATCH(1, (工作表2!A:A=C677)*(工作表2!B:B=D677), 0)),""))</f>
        <v>26</v>
      </c>
    </row>
    <row r="678" spans="1:5" ht="20" customHeight="1">
      <c r="A678" s="3" t="s">
        <v>682</v>
      </c>
      <c r="B678" s="3" t="s">
        <v>7</v>
      </c>
      <c r="C678" s="3" t="s">
        <v>417</v>
      </c>
      <c r="D678" s="3" t="s">
        <v>15</v>
      </c>
      <c r="E678" s="3" cm="1">
        <f t="array" ref="E678">IF(C678="", "", IFERROR(INDEX(工作表2!C:C, MATCH(1, (工作表2!A:A=C678)*(工作表2!B:B=D678), 0)),""))</f>
        <v>27</v>
      </c>
    </row>
    <row r="679" spans="1:5" ht="20" customHeight="1">
      <c r="A679" s="3" t="s">
        <v>683</v>
      </c>
      <c r="B679" s="3" t="s">
        <v>7</v>
      </c>
      <c r="C679" s="3" t="s">
        <v>417</v>
      </c>
      <c r="D679" s="3" t="s">
        <v>5</v>
      </c>
      <c r="E679" s="3" cm="1">
        <f t="array" ref="E679">IF(C679="", "", IFERROR(INDEX(工作表2!C:C, MATCH(1, (工作表2!A:A=C679)*(工作表2!B:B=D679), 0)),""))</f>
        <v>34</v>
      </c>
    </row>
    <row r="680" spans="1:5" ht="20" customHeight="1">
      <c r="A680" s="3" t="s">
        <v>684</v>
      </c>
      <c r="B680" s="3" t="s">
        <v>7</v>
      </c>
      <c r="C680" s="3" t="s">
        <v>417</v>
      </c>
      <c r="D680" s="3" t="s">
        <v>5</v>
      </c>
      <c r="E680" s="3" cm="1">
        <f t="array" ref="E680">IF(C680="", "", IFERROR(INDEX(工作表2!C:C, MATCH(1, (工作表2!A:A=C680)*(工作表2!B:B=D680), 0)),""))</f>
        <v>34</v>
      </c>
    </row>
    <row r="681" spans="1:5" ht="20" customHeight="1">
      <c r="A681" s="3" t="s">
        <v>685</v>
      </c>
      <c r="B681" s="3" t="s">
        <v>7</v>
      </c>
      <c r="C681" s="3" t="s">
        <v>417</v>
      </c>
      <c r="D681" s="3" t="s">
        <v>9</v>
      </c>
      <c r="E681" s="3" cm="1">
        <f t="array" ref="E681">IF(C681="", "", IFERROR(INDEX(工作表2!C:C, MATCH(1, (工作表2!A:A=C681)*(工作表2!B:B=D681), 0)),""))</f>
        <v>13</v>
      </c>
    </row>
    <row r="682" spans="1:5" ht="20" customHeight="1">
      <c r="A682" s="3" t="s">
        <v>686</v>
      </c>
      <c r="B682" s="3" t="s">
        <v>7</v>
      </c>
      <c r="C682" s="3" t="s">
        <v>417</v>
      </c>
      <c r="D682" s="3" t="s">
        <v>13</v>
      </c>
      <c r="E682" s="3" cm="1">
        <f t="array" ref="E682">IF(C682="", "", IFERROR(INDEX(工作表2!C:C, MATCH(1, (工作表2!A:A=C682)*(工作表2!B:B=D682), 0)),""))</f>
        <v>24</v>
      </c>
    </row>
    <row r="683" spans="1:5" ht="20" customHeight="1">
      <c r="A683" s="3" t="s">
        <v>687</v>
      </c>
      <c r="B683" s="3" t="s">
        <v>7</v>
      </c>
      <c r="C683" s="3" t="s">
        <v>417</v>
      </c>
      <c r="D683" s="3" t="s">
        <v>19</v>
      </c>
      <c r="E683" s="3" cm="1">
        <f t="array" ref="E683">IF(C683="", "", IFERROR(INDEX(工作表2!C:C, MATCH(1, (工作表2!A:A=C683)*(工作表2!B:B=D683), 0)),""))</f>
        <v>25</v>
      </c>
    </row>
    <row r="684" spans="1:5" ht="20" customHeight="1">
      <c r="A684" s="3" t="s">
        <v>688</v>
      </c>
      <c r="B684" s="3" t="s">
        <v>7</v>
      </c>
      <c r="C684" s="3" t="s">
        <v>417</v>
      </c>
      <c r="D684" s="3" t="s">
        <v>14</v>
      </c>
      <c r="E684" s="3" cm="1">
        <f t="array" ref="E684">IF(C684="", "", IFERROR(INDEX(工作表2!C:C, MATCH(1, (工作表2!A:A=C684)*(工作表2!B:B=D684), 0)),""))</f>
        <v>26</v>
      </c>
    </row>
    <row r="685" spans="1:5" ht="20" customHeight="1">
      <c r="A685" s="3" t="s">
        <v>689</v>
      </c>
      <c r="B685" s="3" t="s">
        <v>7</v>
      </c>
      <c r="C685" s="3" t="s">
        <v>417</v>
      </c>
      <c r="D685" s="3" t="s">
        <v>15</v>
      </c>
      <c r="E685" s="3" cm="1">
        <f t="array" ref="E685">IF(C685="", "", IFERROR(INDEX(工作表2!C:C, MATCH(1, (工作表2!A:A=C685)*(工作表2!B:B=D685), 0)),""))</f>
        <v>27</v>
      </c>
    </row>
    <row r="686" spans="1:5" ht="20" customHeight="1">
      <c r="A686" s="3" t="s">
        <v>690</v>
      </c>
      <c r="B686" s="3" t="s">
        <v>7</v>
      </c>
      <c r="C686" s="3" t="s">
        <v>417</v>
      </c>
      <c r="D686" s="3" t="s">
        <v>5</v>
      </c>
      <c r="E686" s="3" cm="1">
        <f t="array" ref="E686">IF(C686="", "", IFERROR(INDEX(工作表2!C:C, MATCH(1, (工作表2!A:A=C686)*(工作表2!B:B=D686), 0)),""))</f>
        <v>34</v>
      </c>
    </row>
    <row r="687" spans="1:5" ht="20" customHeight="1">
      <c r="A687" s="3" t="s">
        <v>691</v>
      </c>
      <c r="B687" s="3" t="s">
        <v>7</v>
      </c>
      <c r="C687" s="3" t="s">
        <v>417</v>
      </c>
      <c r="D687" s="3" t="s">
        <v>5</v>
      </c>
      <c r="E687" s="3" cm="1">
        <f t="array" ref="E687">IF(C687="", "", IFERROR(INDEX(工作表2!C:C, MATCH(1, (工作表2!A:A=C687)*(工作表2!B:B=D687), 0)),""))</f>
        <v>34</v>
      </c>
    </row>
    <row r="688" spans="1:5" ht="20" customHeight="1">
      <c r="A688" s="3" t="s">
        <v>692</v>
      </c>
      <c r="B688" s="3" t="s">
        <v>7</v>
      </c>
      <c r="C688" s="3" t="s">
        <v>417</v>
      </c>
      <c r="D688" s="3" t="s">
        <v>15</v>
      </c>
      <c r="E688" s="3" cm="1">
        <f t="array" ref="E688">IF(C688="", "", IFERROR(INDEX(工作表2!C:C, MATCH(1, (工作表2!A:A=C688)*(工作表2!B:B=D688), 0)),""))</f>
        <v>27</v>
      </c>
    </row>
    <row r="689" spans="1:5" ht="20" customHeight="1">
      <c r="A689" s="3" t="s">
        <v>693</v>
      </c>
      <c r="B689" s="3" t="s">
        <v>7</v>
      </c>
      <c r="C689" s="3" t="s">
        <v>417</v>
      </c>
      <c r="D689" s="3" t="s">
        <v>14</v>
      </c>
      <c r="E689" s="3" cm="1">
        <f t="array" ref="E689">IF(C689="", "", IFERROR(INDEX(工作表2!C:C, MATCH(1, (工作表2!A:A=C689)*(工作表2!B:B=D689), 0)),""))</f>
        <v>26</v>
      </c>
    </row>
    <row r="690" spans="1:5" ht="20" customHeight="1">
      <c r="A690" s="3" t="s">
        <v>694</v>
      </c>
      <c r="B690" s="3" t="s">
        <v>7</v>
      </c>
      <c r="C690" s="3" t="s">
        <v>417</v>
      </c>
      <c r="D690" s="3" t="s">
        <v>5</v>
      </c>
      <c r="E690" s="3" cm="1">
        <f t="array" ref="E690">IF(C690="", "", IFERROR(INDEX(工作表2!C:C, MATCH(1, (工作表2!A:A=C690)*(工作表2!B:B=D690), 0)),""))</f>
        <v>34</v>
      </c>
    </row>
    <row r="691" spans="1:5" ht="20" customHeight="1">
      <c r="A691" s="3" t="s">
        <v>695</v>
      </c>
      <c r="B691" s="3" t="s">
        <v>7</v>
      </c>
      <c r="C691" s="3" t="s">
        <v>417</v>
      </c>
      <c r="D691" s="3" t="s">
        <v>5</v>
      </c>
      <c r="E691" s="3" cm="1">
        <f t="array" ref="E691">IF(C691="", "", IFERROR(INDEX(工作表2!C:C, MATCH(1, (工作表2!A:A=C691)*(工作表2!B:B=D691), 0)),""))</f>
        <v>34</v>
      </c>
    </row>
    <row r="692" spans="1:5" ht="20" customHeight="1">
      <c r="A692" s="3" t="s">
        <v>696</v>
      </c>
      <c r="B692" s="3" t="s">
        <v>7</v>
      </c>
      <c r="C692" s="3" t="s">
        <v>417</v>
      </c>
      <c r="D692" s="3" t="s">
        <v>13</v>
      </c>
      <c r="E692" s="3" cm="1">
        <f t="array" ref="E692">IF(C692="", "", IFERROR(INDEX(工作表2!C:C, MATCH(1, (工作表2!A:A=C692)*(工作表2!B:B=D692), 0)),""))</f>
        <v>24</v>
      </c>
    </row>
    <row r="693" spans="1:5" ht="20" customHeight="1">
      <c r="A693" s="3" t="s">
        <v>697</v>
      </c>
      <c r="B693" s="3" t="s">
        <v>7</v>
      </c>
      <c r="C693" s="3" t="s">
        <v>417</v>
      </c>
      <c r="D693" s="3" t="s">
        <v>19</v>
      </c>
      <c r="E693" s="3" cm="1">
        <f t="array" ref="E693">IF(C693="", "", IFERROR(INDEX(工作表2!C:C, MATCH(1, (工作表2!A:A=C693)*(工作表2!B:B=D693), 0)),""))</f>
        <v>25</v>
      </c>
    </row>
    <row r="694" spans="1:5" ht="20" customHeight="1">
      <c r="A694" s="3" t="s">
        <v>698</v>
      </c>
      <c r="B694" s="3" t="s">
        <v>7</v>
      </c>
      <c r="C694" s="3" t="s">
        <v>417</v>
      </c>
      <c r="D694" s="3" t="s">
        <v>14</v>
      </c>
      <c r="E694" s="3" cm="1">
        <f t="array" ref="E694">IF(C694="", "", IFERROR(INDEX(工作表2!C:C, MATCH(1, (工作表2!A:A=C694)*(工作表2!B:B=D694), 0)),""))</f>
        <v>26</v>
      </c>
    </row>
    <row r="695" spans="1:5" ht="20" customHeight="1">
      <c r="A695" s="3" t="s">
        <v>699</v>
      </c>
      <c r="B695" s="3" t="s">
        <v>7</v>
      </c>
      <c r="C695" s="3" t="s">
        <v>417</v>
      </c>
      <c r="D695" s="3" t="s">
        <v>15</v>
      </c>
      <c r="E695" s="3" cm="1">
        <f t="array" ref="E695">IF(C695="", "", IFERROR(INDEX(工作表2!C:C, MATCH(1, (工作表2!A:A=C695)*(工作表2!B:B=D695), 0)),""))</f>
        <v>27</v>
      </c>
    </row>
    <row r="696" spans="1:5" ht="20" customHeight="1">
      <c r="A696" s="3" t="s">
        <v>700</v>
      </c>
      <c r="B696" s="3" t="s">
        <v>7</v>
      </c>
      <c r="C696" s="3" t="s">
        <v>417</v>
      </c>
      <c r="D696" s="3" t="s">
        <v>5</v>
      </c>
      <c r="E696" s="3" cm="1">
        <f t="array" ref="E696">IF(C696="", "", IFERROR(INDEX(工作表2!C:C, MATCH(1, (工作表2!A:A=C696)*(工作表2!B:B=D696), 0)),""))</f>
        <v>34</v>
      </c>
    </row>
    <row r="697" spans="1:5" ht="20" customHeight="1">
      <c r="A697" s="3" t="s">
        <v>701</v>
      </c>
      <c r="B697" s="3" t="s">
        <v>7</v>
      </c>
      <c r="C697" s="3" t="s">
        <v>417</v>
      </c>
      <c r="D697" s="3" t="s">
        <v>5</v>
      </c>
      <c r="E697" s="3" cm="1">
        <f t="array" ref="E697">IF(C697="", "", IFERROR(INDEX(工作表2!C:C, MATCH(1, (工作表2!A:A=C697)*(工作表2!B:B=D697), 0)),""))</f>
        <v>34</v>
      </c>
    </row>
    <row r="698" spans="1:5" ht="20" customHeight="1">
      <c r="A698" s="3" t="s">
        <v>702</v>
      </c>
      <c r="B698" s="3" t="s">
        <v>7</v>
      </c>
      <c r="C698" s="3" t="s">
        <v>417</v>
      </c>
      <c r="D698" s="3" t="s">
        <v>13</v>
      </c>
      <c r="E698" s="3" cm="1">
        <f t="array" ref="E698">IF(C698="", "", IFERROR(INDEX(工作表2!C:C, MATCH(1, (工作表2!A:A=C698)*(工作表2!B:B=D698), 0)),""))</f>
        <v>24</v>
      </c>
    </row>
    <row r="699" spans="1:5" ht="20" customHeight="1">
      <c r="A699" s="3" t="s">
        <v>703</v>
      </c>
      <c r="B699" s="3" t="s">
        <v>7</v>
      </c>
      <c r="C699" s="3" t="s">
        <v>417</v>
      </c>
      <c r="D699" s="3" t="s">
        <v>19</v>
      </c>
      <c r="E699" s="3" cm="1">
        <f t="array" ref="E699">IF(C699="", "", IFERROR(INDEX(工作表2!C:C, MATCH(1, (工作表2!A:A=C699)*(工作表2!B:B=D699), 0)),""))</f>
        <v>25</v>
      </c>
    </row>
    <row r="700" spans="1:5" ht="20" customHeight="1">
      <c r="A700" s="3" t="s">
        <v>704</v>
      </c>
      <c r="B700" s="3" t="s">
        <v>7</v>
      </c>
      <c r="C700" s="3" t="s">
        <v>417</v>
      </c>
      <c r="D700" s="3" t="s">
        <v>14</v>
      </c>
      <c r="E700" s="3" cm="1">
        <f t="array" ref="E700">IF(C700="", "", IFERROR(INDEX(工作表2!C:C, MATCH(1, (工作表2!A:A=C700)*(工作表2!B:B=D700), 0)),""))</f>
        <v>26</v>
      </c>
    </row>
    <row r="701" spans="1:5" ht="20" customHeight="1">
      <c r="A701" s="3" t="s">
        <v>705</v>
      </c>
      <c r="B701" s="3" t="s">
        <v>7</v>
      </c>
      <c r="C701" s="3" t="s">
        <v>417</v>
      </c>
      <c r="D701" s="3" t="s">
        <v>15</v>
      </c>
      <c r="E701" s="3" cm="1">
        <f t="array" ref="E701">IF(C701="", "", IFERROR(INDEX(工作表2!C:C, MATCH(1, (工作表2!A:A=C701)*(工作表2!B:B=D701), 0)),""))</f>
        <v>27</v>
      </c>
    </row>
    <row r="702" spans="1:5" ht="20" customHeight="1">
      <c r="A702" s="3" t="s">
        <v>706</v>
      </c>
      <c r="B702" s="3" t="s">
        <v>7</v>
      </c>
      <c r="C702" s="3" t="s">
        <v>417</v>
      </c>
      <c r="D702" s="3" t="s">
        <v>5</v>
      </c>
      <c r="E702" s="3" cm="1">
        <f t="array" ref="E702">IF(C702="", "", IFERROR(INDEX(工作表2!C:C, MATCH(1, (工作表2!A:A=C702)*(工作表2!B:B=D702), 0)),""))</f>
        <v>34</v>
      </c>
    </row>
    <row r="703" spans="1:5" ht="20" customHeight="1">
      <c r="A703" s="3" t="s">
        <v>707</v>
      </c>
      <c r="B703" s="3" t="s">
        <v>7</v>
      </c>
      <c r="C703" s="3" t="s">
        <v>417</v>
      </c>
      <c r="D703" s="3" t="s">
        <v>5</v>
      </c>
      <c r="E703" s="3" cm="1">
        <f t="array" ref="E703">IF(C703="", "", IFERROR(INDEX(工作表2!C:C, MATCH(1, (工作表2!A:A=C703)*(工作表2!B:B=D703), 0)),""))</f>
        <v>34</v>
      </c>
    </row>
    <row r="704" spans="1:5" ht="20" customHeight="1">
      <c r="A704" s="3" t="s">
        <v>708</v>
      </c>
      <c r="B704" s="3" t="s">
        <v>7</v>
      </c>
      <c r="C704" s="3" t="s">
        <v>417</v>
      </c>
      <c r="D704" s="3" t="s">
        <v>13</v>
      </c>
      <c r="E704" s="3" cm="1">
        <f t="array" ref="E704">IF(C704="", "", IFERROR(INDEX(工作表2!C:C, MATCH(1, (工作表2!A:A=C704)*(工作表2!B:B=D704), 0)),""))</f>
        <v>24</v>
      </c>
    </row>
    <row r="705" spans="1:5" ht="20" customHeight="1">
      <c r="A705" s="3" t="s">
        <v>709</v>
      </c>
      <c r="B705" s="3" t="s">
        <v>7</v>
      </c>
      <c r="C705" s="3" t="s">
        <v>417</v>
      </c>
      <c r="D705" s="3" t="s">
        <v>19</v>
      </c>
      <c r="E705" s="3" cm="1">
        <f t="array" ref="E705">IF(C705="", "", IFERROR(INDEX(工作表2!C:C, MATCH(1, (工作表2!A:A=C705)*(工作表2!B:B=D705), 0)),""))</f>
        <v>25</v>
      </c>
    </row>
    <row r="706" spans="1:5" ht="20" customHeight="1">
      <c r="A706" s="3" t="s">
        <v>710</v>
      </c>
      <c r="B706" s="3" t="s">
        <v>7</v>
      </c>
      <c r="C706" s="3" t="s">
        <v>417</v>
      </c>
      <c r="D706" s="3" t="s">
        <v>14</v>
      </c>
      <c r="E706" s="3" cm="1">
        <f t="array" ref="E706">IF(C706="", "", IFERROR(INDEX(工作表2!C:C, MATCH(1, (工作表2!A:A=C706)*(工作表2!B:B=D706), 0)),""))</f>
        <v>26</v>
      </c>
    </row>
    <row r="707" spans="1:5" ht="20" customHeight="1">
      <c r="A707" s="3" t="s">
        <v>711</v>
      </c>
      <c r="B707" s="3" t="s">
        <v>7</v>
      </c>
      <c r="C707" s="3" t="s">
        <v>417</v>
      </c>
      <c r="D707" s="3" t="s">
        <v>15</v>
      </c>
      <c r="E707" s="3" cm="1">
        <f t="array" ref="E707">IF(C707="", "", IFERROR(INDEX(工作表2!C:C, MATCH(1, (工作表2!A:A=C707)*(工作表2!B:B=D707), 0)),""))</f>
        <v>27</v>
      </c>
    </row>
    <row r="708" spans="1:5" ht="20" customHeight="1">
      <c r="A708" s="3" t="s">
        <v>712</v>
      </c>
      <c r="B708" s="3" t="s">
        <v>7</v>
      </c>
      <c r="C708" s="3" t="s">
        <v>417</v>
      </c>
      <c r="D708" s="3" t="s">
        <v>5</v>
      </c>
      <c r="E708" s="3" cm="1">
        <f t="array" ref="E708">IF(C708="", "", IFERROR(INDEX(工作表2!C:C, MATCH(1, (工作表2!A:A=C708)*(工作表2!B:B=D708), 0)),""))</f>
        <v>34</v>
      </c>
    </row>
    <row r="709" spans="1:5" ht="20" customHeight="1">
      <c r="A709" s="3" t="s">
        <v>713</v>
      </c>
      <c r="B709" s="3" t="s">
        <v>7</v>
      </c>
      <c r="C709" s="3" t="s">
        <v>417</v>
      </c>
      <c r="D709" s="3" t="s">
        <v>5</v>
      </c>
      <c r="E709" s="3" cm="1">
        <f t="array" ref="E709">IF(C709="", "", IFERROR(INDEX(工作表2!C:C, MATCH(1, (工作表2!A:A=C709)*(工作表2!B:B=D709), 0)),""))</f>
        <v>34</v>
      </c>
    </row>
    <row r="710" spans="1:5" ht="20" customHeight="1">
      <c r="A710" s="3" t="s">
        <v>714</v>
      </c>
      <c r="B710" s="3" t="s">
        <v>7</v>
      </c>
      <c r="C710" s="3" t="s">
        <v>417</v>
      </c>
      <c r="D710" s="3" t="s">
        <v>13</v>
      </c>
      <c r="E710" s="3" cm="1">
        <f t="array" ref="E710">IF(C710="", "", IFERROR(INDEX(工作表2!C:C, MATCH(1, (工作表2!A:A=C710)*(工作表2!B:B=D710), 0)),""))</f>
        <v>24</v>
      </c>
    </row>
    <row r="711" spans="1:5" ht="20" customHeight="1">
      <c r="A711" s="3" t="s">
        <v>715</v>
      </c>
      <c r="B711" s="3" t="s">
        <v>7</v>
      </c>
      <c r="C711" s="3" t="s">
        <v>417</v>
      </c>
      <c r="D711" s="3" t="s">
        <v>19</v>
      </c>
      <c r="E711" s="3" cm="1">
        <f t="array" ref="E711">IF(C711="", "", IFERROR(INDEX(工作表2!C:C, MATCH(1, (工作表2!A:A=C711)*(工作表2!B:B=D711), 0)),""))</f>
        <v>25</v>
      </c>
    </row>
    <row r="712" spans="1:5" ht="20" customHeight="1">
      <c r="A712" s="3" t="s">
        <v>716</v>
      </c>
      <c r="B712" s="3" t="s">
        <v>7</v>
      </c>
      <c r="C712" s="3" t="s">
        <v>417</v>
      </c>
      <c r="D712" s="3" t="s">
        <v>14</v>
      </c>
      <c r="E712" s="3" cm="1">
        <f t="array" ref="E712">IF(C712="", "", IFERROR(INDEX(工作表2!C:C, MATCH(1, (工作表2!A:A=C712)*(工作表2!B:B=D712), 0)),""))</f>
        <v>26</v>
      </c>
    </row>
    <row r="713" spans="1:5" ht="20" customHeight="1">
      <c r="A713" s="3" t="s">
        <v>717</v>
      </c>
      <c r="B713" s="3" t="s">
        <v>7</v>
      </c>
      <c r="C713" s="3" t="s">
        <v>417</v>
      </c>
      <c r="D713" s="3" t="s">
        <v>15</v>
      </c>
      <c r="E713" s="3" cm="1">
        <f t="array" ref="E713">IF(C713="", "", IFERROR(INDEX(工作表2!C:C, MATCH(1, (工作表2!A:A=C713)*(工作表2!B:B=D713), 0)),""))</f>
        <v>27</v>
      </c>
    </row>
    <row r="714" spans="1:5" ht="20" customHeight="1">
      <c r="A714" s="3" t="s">
        <v>718</v>
      </c>
      <c r="B714" s="3" t="s">
        <v>7</v>
      </c>
      <c r="C714" s="3" t="s">
        <v>417</v>
      </c>
      <c r="D714" s="3" t="s">
        <v>16</v>
      </c>
      <c r="E714" s="3" cm="1">
        <f t="array" ref="E714">IF(C714="", "", IFERROR(INDEX(工作表2!C:C, MATCH(1, (工作表2!A:A=C714)*(工作表2!B:B=D714), 0)),""))</f>
        <v>28</v>
      </c>
    </row>
    <row r="715" spans="1:5" ht="20" customHeight="1">
      <c r="A715" s="3" t="s">
        <v>719</v>
      </c>
      <c r="B715" s="3" t="s">
        <v>7</v>
      </c>
      <c r="C715" s="3" t="s">
        <v>417</v>
      </c>
      <c r="D715" s="3" t="s">
        <v>5</v>
      </c>
      <c r="E715" s="3" cm="1">
        <f t="array" ref="E715">IF(C715="", "", IFERROR(INDEX(工作表2!C:C, MATCH(1, (工作表2!A:A=C715)*(工作表2!B:B=D715), 0)),""))</f>
        <v>34</v>
      </c>
    </row>
    <row r="716" spans="1:5" ht="20" customHeight="1">
      <c r="A716" s="3" t="s">
        <v>720</v>
      </c>
      <c r="B716" s="3" t="s">
        <v>7</v>
      </c>
      <c r="C716" s="3" t="s">
        <v>417</v>
      </c>
      <c r="D716" s="3" t="s">
        <v>5</v>
      </c>
      <c r="E716" s="3" cm="1">
        <f t="array" ref="E716">IF(C716="", "", IFERROR(INDEX(工作表2!C:C, MATCH(1, (工作表2!A:A=C716)*(工作表2!B:B=D716), 0)),""))</f>
        <v>34</v>
      </c>
    </row>
    <row r="717" spans="1:5" ht="20" customHeight="1">
      <c r="A717" s="3" t="s">
        <v>721</v>
      </c>
      <c r="B717" s="3" t="s">
        <v>7</v>
      </c>
      <c r="C717" s="3" t="s">
        <v>417</v>
      </c>
      <c r="D717" s="3" t="s">
        <v>13</v>
      </c>
      <c r="E717" s="3" cm="1">
        <f t="array" ref="E717">IF(C717="", "", IFERROR(INDEX(工作表2!C:C, MATCH(1, (工作表2!A:A=C717)*(工作表2!B:B=D717), 0)),""))</f>
        <v>24</v>
      </c>
    </row>
    <row r="718" spans="1:5" ht="20" customHeight="1">
      <c r="A718" s="3" t="s">
        <v>722</v>
      </c>
      <c r="B718" s="3" t="s">
        <v>7</v>
      </c>
      <c r="C718" s="3" t="s">
        <v>417</v>
      </c>
      <c r="D718" s="3" t="s">
        <v>19</v>
      </c>
      <c r="E718" s="3" cm="1">
        <f t="array" ref="E718">IF(C718="", "", IFERROR(INDEX(工作表2!C:C, MATCH(1, (工作表2!A:A=C718)*(工作表2!B:B=D718), 0)),""))</f>
        <v>25</v>
      </c>
    </row>
    <row r="719" spans="1:5" ht="20" customHeight="1">
      <c r="A719" s="3" t="s">
        <v>723</v>
      </c>
      <c r="B719" s="3" t="s">
        <v>7</v>
      </c>
      <c r="C719" s="3" t="s">
        <v>417</v>
      </c>
      <c r="D719" s="3" t="s">
        <v>14</v>
      </c>
      <c r="E719" s="3" cm="1">
        <f t="array" ref="E719">IF(C719="", "", IFERROR(INDEX(工作表2!C:C, MATCH(1, (工作表2!A:A=C719)*(工作表2!B:B=D719), 0)),""))</f>
        <v>26</v>
      </c>
    </row>
    <row r="720" spans="1:5" ht="20" customHeight="1">
      <c r="A720" s="3" t="s">
        <v>724</v>
      </c>
      <c r="B720" s="3" t="s">
        <v>7</v>
      </c>
      <c r="C720" s="3" t="s">
        <v>417</v>
      </c>
      <c r="D720" s="3" t="s">
        <v>15</v>
      </c>
      <c r="E720" s="3" cm="1">
        <f t="array" ref="E720">IF(C720="", "", IFERROR(INDEX(工作表2!C:C, MATCH(1, (工作表2!A:A=C720)*(工作表2!B:B=D720), 0)),""))</f>
        <v>27</v>
      </c>
    </row>
    <row r="721" spans="1:5" ht="20" customHeight="1">
      <c r="A721" s="3" t="s">
        <v>725</v>
      </c>
      <c r="B721" s="3" t="s">
        <v>7</v>
      </c>
      <c r="C721" s="3" t="s">
        <v>417</v>
      </c>
      <c r="D721" s="3" t="s">
        <v>5</v>
      </c>
      <c r="E721" s="3" cm="1">
        <f t="array" ref="E721">IF(C721="", "", IFERROR(INDEX(工作表2!C:C, MATCH(1, (工作表2!A:A=C721)*(工作表2!B:B=D721), 0)),""))</f>
        <v>34</v>
      </c>
    </row>
    <row r="722" spans="1:5" ht="20" customHeight="1">
      <c r="A722" s="3" t="s">
        <v>726</v>
      </c>
      <c r="B722" s="3" t="s">
        <v>7</v>
      </c>
      <c r="C722" s="3" t="s">
        <v>417</v>
      </c>
      <c r="D722" s="3" t="s">
        <v>5</v>
      </c>
      <c r="E722" s="3" cm="1">
        <f t="array" ref="E722">IF(C722="", "", IFERROR(INDEX(工作表2!C:C, MATCH(1, (工作表2!A:A=C722)*(工作表2!B:B=D722), 0)),""))</f>
        <v>34</v>
      </c>
    </row>
    <row r="723" spans="1:5" ht="20" customHeight="1">
      <c r="A723" s="3" t="s">
        <v>727</v>
      </c>
      <c r="B723" s="3" t="s">
        <v>7</v>
      </c>
      <c r="C723" s="3" t="s">
        <v>417</v>
      </c>
      <c r="D723" s="3" t="s">
        <v>9</v>
      </c>
      <c r="E723" s="3" cm="1">
        <f t="array" ref="E723">IF(C723="", "", IFERROR(INDEX(工作表2!C:C, MATCH(1, (工作表2!A:A=C723)*(工作表2!B:B=D723), 0)),""))</f>
        <v>13</v>
      </c>
    </row>
    <row r="724" spans="1:5" ht="20" customHeight="1">
      <c r="A724" s="3" t="s">
        <v>728</v>
      </c>
      <c r="B724" s="3" t="s">
        <v>7</v>
      </c>
      <c r="C724" s="3" t="s">
        <v>417</v>
      </c>
      <c r="D724" s="3" t="s">
        <v>406</v>
      </c>
      <c r="E724" s="3" cm="1">
        <f t="array" ref="E724">IF(C724="", "", IFERROR(INDEX(工作表2!C:C, MATCH(1, (工作表2!A:A=C724)*(工作表2!B:B=D724), 0)),""))</f>
        <v>14</v>
      </c>
    </row>
    <row r="725" spans="1:5" ht="20" customHeight="1">
      <c r="A725" s="3" t="s">
        <v>729</v>
      </c>
      <c r="B725" s="3" t="s">
        <v>7</v>
      </c>
      <c r="C725" s="3" t="s">
        <v>417</v>
      </c>
      <c r="D725" s="3" t="s">
        <v>4</v>
      </c>
      <c r="E725" s="3" cm="1">
        <f t="array" ref="E725">IF(C725="", "", IFERROR(INDEX(工作表2!C:C, MATCH(1, (工作表2!A:A=C725)*(工作表2!B:B=D725), 0)),""))</f>
        <v>21</v>
      </c>
    </row>
    <row r="726" spans="1:5" ht="20" customHeight="1">
      <c r="A726" s="3" t="s">
        <v>730</v>
      </c>
      <c r="B726" s="3" t="s">
        <v>7</v>
      </c>
      <c r="C726" s="3" t="s">
        <v>417</v>
      </c>
      <c r="D726" s="3" t="s">
        <v>13</v>
      </c>
      <c r="E726" s="3" cm="1">
        <f t="array" ref="E726">IF(C726="", "", IFERROR(INDEX(工作表2!C:C, MATCH(1, (工作表2!A:A=C726)*(工作表2!B:B=D726), 0)),""))</f>
        <v>24</v>
      </c>
    </row>
    <row r="727" spans="1:5" ht="20" customHeight="1">
      <c r="A727" s="3" t="s">
        <v>731</v>
      </c>
      <c r="B727" s="3" t="s">
        <v>7</v>
      </c>
      <c r="C727" s="3" t="s">
        <v>417</v>
      </c>
      <c r="D727" s="3" t="s">
        <v>19</v>
      </c>
      <c r="E727" s="3" cm="1">
        <f t="array" ref="E727">IF(C727="", "", IFERROR(INDEX(工作表2!C:C, MATCH(1, (工作表2!A:A=C727)*(工作表2!B:B=D727), 0)),""))</f>
        <v>25</v>
      </c>
    </row>
    <row r="728" spans="1:5" ht="20" customHeight="1">
      <c r="A728" s="3" t="s">
        <v>732</v>
      </c>
      <c r="B728" s="3" t="s">
        <v>7</v>
      </c>
      <c r="C728" s="3" t="s">
        <v>417</v>
      </c>
      <c r="D728" s="3" t="s">
        <v>14</v>
      </c>
      <c r="E728" s="3" cm="1">
        <f t="array" ref="E728">IF(C728="", "", IFERROR(INDEX(工作表2!C:C, MATCH(1, (工作表2!A:A=C728)*(工作表2!B:B=D728), 0)),""))</f>
        <v>26</v>
      </c>
    </row>
    <row r="729" spans="1:5" ht="20" customHeight="1">
      <c r="A729" s="3" t="s">
        <v>733</v>
      </c>
      <c r="B729" s="3" t="s">
        <v>7</v>
      </c>
      <c r="C729" s="3" t="s">
        <v>417</v>
      </c>
      <c r="D729" s="3" t="s">
        <v>15</v>
      </c>
      <c r="E729" s="3" cm="1">
        <f t="array" ref="E729">IF(C729="", "", IFERROR(INDEX(工作表2!C:C, MATCH(1, (工作表2!A:A=C729)*(工作表2!B:B=D729), 0)),""))</f>
        <v>27</v>
      </c>
    </row>
    <row r="730" spans="1:5" ht="20" customHeight="1">
      <c r="A730" s="3" t="s">
        <v>734</v>
      </c>
      <c r="B730" s="3" t="s">
        <v>7</v>
      </c>
      <c r="C730" s="3" t="s">
        <v>417</v>
      </c>
      <c r="D730" s="3" t="s">
        <v>5</v>
      </c>
      <c r="E730" s="3" cm="1">
        <f t="array" ref="E730">IF(C730="", "", IFERROR(INDEX(工作表2!C:C, MATCH(1, (工作表2!A:A=C730)*(工作表2!B:B=D730), 0)),""))</f>
        <v>34</v>
      </c>
    </row>
    <row r="731" spans="1:5" ht="20" customHeight="1">
      <c r="A731" s="3" t="s">
        <v>735</v>
      </c>
      <c r="B731" s="3" t="s">
        <v>7</v>
      </c>
      <c r="C731" s="3" t="s">
        <v>417</v>
      </c>
      <c r="D731" s="3" t="s">
        <v>5</v>
      </c>
      <c r="E731" s="3" cm="1">
        <f t="array" ref="E731">IF(C731="", "", IFERROR(INDEX(工作表2!C:C, MATCH(1, (工作表2!A:A=C731)*(工作表2!B:B=D731), 0)),""))</f>
        <v>34</v>
      </c>
    </row>
    <row r="732" spans="1:5" ht="20" customHeight="1">
      <c r="A732" s="3" t="s">
        <v>736</v>
      </c>
      <c r="B732" s="3" t="s">
        <v>7</v>
      </c>
      <c r="C732" s="3" t="s">
        <v>417</v>
      </c>
      <c r="D732" s="3" t="s">
        <v>5</v>
      </c>
      <c r="E732" s="3" cm="1">
        <f t="array" ref="E732">IF(C732="", "", IFERROR(INDEX(工作表2!C:C, MATCH(1, (工作表2!A:A=C732)*(工作表2!B:B=D732), 0)),""))</f>
        <v>34</v>
      </c>
    </row>
    <row r="733" spans="1:5" ht="20" customHeight="1">
      <c r="A733" s="3" t="s">
        <v>737</v>
      </c>
      <c r="B733" s="3" t="s">
        <v>7</v>
      </c>
      <c r="C733" s="3" t="s">
        <v>417</v>
      </c>
      <c r="D733" s="3" t="s">
        <v>13</v>
      </c>
      <c r="E733" s="3" cm="1">
        <f t="array" ref="E733">IF(C733="", "", IFERROR(INDEX(工作表2!C:C, MATCH(1, (工作表2!A:A=C733)*(工作表2!B:B=D733), 0)),""))</f>
        <v>24</v>
      </c>
    </row>
    <row r="734" spans="1:5" ht="20" customHeight="1">
      <c r="A734" s="3" t="s">
        <v>738</v>
      </c>
      <c r="B734" s="3" t="s">
        <v>7</v>
      </c>
      <c r="C734" s="3" t="s">
        <v>417</v>
      </c>
      <c r="D734" s="3" t="s">
        <v>19</v>
      </c>
      <c r="E734" s="3" cm="1">
        <f t="array" ref="E734">IF(C734="", "", IFERROR(INDEX(工作表2!C:C, MATCH(1, (工作表2!A:A=C734)*(工作表2!B:B=D734), 0)),""))</f>
        <v>25</v>
      </c>
    </row>
    <row r="735" spans="1:5" ht="20" customHeight="1">
      <c r="A735" s="3" t="s">
        <v>739</v>
      </c>
      <c r="B735" s="3" t="s">
        <v>7</v>
      </c>
      <c r="C735" s="3" t="s">
        <v>417</v>
      </c>
      <c r="D735" s="3" t="s">
        <v>14</v>
      </c>
      <c r="E735" s="3" cm="1">
        <f t="array" ref="E735">IF(C735="", "", IFERROR(INDEX(工作表2!C:C, MATCH(1, (工作表2!A:A=C735)*(工作表2!B:B=D735), 0)),""))</f>
        <v>26</v>
      </c>
    </row>
    <row r="736" spans="1:5" ht="20" customHeight="1">
      <c r="A736" s="3" t="s">
        <v>740</v>
      </c>
      <c r="B736" s="3" t="s">
        <v>7</v>
      </c>
      <c r="C736" s="3" t="s">
        <v>417</v>
      </c>
      <c r="D736" s="3" t="s">
        <v>15</v>
      </c>
      <c r="E736" s="3" cm="1">
        <f t="array" ref="E736">IF(C736="", "", IFERROR(INDEX(工作表2!C:C, MATCH(1, (工作表2!A:A=C736)*(工作表2!B:B=D736), 0)),""))</f>
        <v>27</v>
      </c>
    </row>
    <row r="737" spans="1:5" ht="20" customHeight="1">
      <c r="A737" s="3" t="s">
        <v>741</v>
      </c>
      <c r="B737" s="3" t="s">
        <v>7</v>
      </c>
      <c r="C737" s="3" t="s">
        <v>417</v>
      </c>
      <c r="D737" s="3" t="s">
        <v>5</v>
      </c>
      <c r="E737" s="3" cm="1">
        <f t="array" ref="E737">IF(C737="", "", IFERROR(INDEX(工作表2!C:C, MATCH(1, (工作表2!A:A=C737)*(工作表2!B:B=D737), 0)),""))</f>
        <v>34</v>
      </c>
    </row>
    <row r="738" spans="1:5" ht="20" customHeight="1">
      <c r="A738" s="3" t="s">
        <v>742</v>
      </c>
      <c r="B738" s="3" t="s">
        <v>7</v>
      </c>
      <c r="C738" s="3" t="s">
        <v>417</v>
      </c>
      <c r="D738" s="3" t="s">
        <v>5</v>
      </c>
      <c r="E738" s="3" cm="1">
        <f t="array" ref="E738">IF(C738="", "", IFERROR(INDEX(工作表2!C:C, MATCH(1, (工作表2!A:A=C738)*(工作表2!B:B=D738), 0)),""))</f>
        <v>34</v>
      </c>
    </row>
    <row r="739" spans="1:5" ht="20" customHeight="1">
      <c r="A739" s="3" t="s">
        <v>743</v>
      </c>
      <c r="B739" s="3" t="s">
        <v>7</v>
      </c>
      <c r="C739" s="3" t="s">
        <v>417</v>
      </c>
      <c r="D739" s="3" t="s">
        <v>1823</v>
      </c>
      <c r="E739" s="3" cm="1">
        <f t="array" ref="E739">IF(C739="", "", IFERROR(INDEX(工作表2!C:C, MATCH(1, (工作表2!A:A=C739)*(工作表2!B:B=D739), 0)),""))</f>
        <v>22</v>
      </c>
    </row>
    <row r="740" spans="1:5" ht="20" customHeight="1">
      <c r="A740" s="3" t="s">
        <v>744</v>
      </c>
      <c r="B740" s="3" t="s">
        <v>7</v>
      </c>
      <c r="C740" s="3" t="s">
        <v>417</v>
      </c>
      <c r="D740" s="3" t="s">
        <v>1824</v>
      </c>
      <c r="E740" s="3" cm="1">
        <f t="array" ref="E740">IF(C740="", "", IFERROR(INDEX(工作表2!C:C, MATCH(1, (工作表2!A:A=C740)*(工作表2!B:B=D740), 0)),""))</f>
        <v>23</v>
      </c>
    </row>
    <row r="741" spans="1:5" ht="20" customHeight="1">
      <c r="A741" s="3" t="s">
        <v>745</v>
      </c>
      <c r="B741" s="3" t="s">
        <v>7</v>
      </c>
      <c r="C741" s="3" t="s">
        <v>417</v>
      </c>
      <c r="D741" s="3" t="s">
        <v>13</v>
      </c>
      <c r="E741" s="3" cm="1">
        <f t="array" ref="E741">IF(C741="", "", IFERROR(INDEX(工作表2!C:C, MATCH(1, (工作表2!A:A=C741)*(工作表2!B:B=D741), 0)),""))</f>
        <v>24</v>
      </c>
    </row>
    <row r="742" spans="1:5" ht="20" customHeight="1">
      <c r="A742" s="3" t="s">
        <v>746</v>
      </c>
      <c r="B742" s="3" t="s">
        <v>7</v>
      </c>
      <c r="C742" s="3" t="s">
        <v>417</v>
      </c>
      <c r="D742" s="3" t="s">
        <v>19</v>
      </c>
      <c r="E742" s="3" cm="1">
        <f t="array" ref="E742">IF(C742="", "", IFERROR(INDEX(工作表2!C:C, MATCH(1, (工作表2!A:A=C742)*(工作表2!B:B=D742), 0)),""))</f>
        <v>25</v>
      </c>
    </row>
    <row r="743" spans="1:5" ht="20" customHeight="1">
      <c r="A743" s="3" t="s">
        <v>747</v>
      </c>
      <c r="B743" s="3" t="s">
        <v>7</v>
      </c>
      <c r="C743" s="3" t="s">
        <v>417</v>
      </c>
      <c r="D743" s="3" t="s">
        <v>14</v>
      </c>
      <c r="E743" s="3" cm="1">
        <f t="array" ref="E743">IF(C743="", "", IFERROR(INDEX(工作表2!C:C, MATCH(1, (工作表2!A:A=C743)*(工作表2!B:B=D743), 0)),""))</f>
        <v>26</v>
      </c>
    </row>
    <row r="744" spans="1:5" ht="20" customHeight="1">
      <c r="A744" s="3" t="s">
        <v>748</v>
      </c>
      <c r="B744" s="3" t="s">
        <v>7</v>
      </c>
      <c r="C744" s="3" t="s">
        <v>417</v>
      </c>
      <c r="D744" s="3" t="s">
        <v>15</v>
      </c>
      <c r="E744" s="3" cm="1">
        <f t="array" ref="E744">IF(C744="", "", IFERROR(INDEX(工作表2!C:C, MATCH(1, (工作表2!A:A=C744)*(工作表2!B:B=D744), 0)),""))</f>
        <v>27</v>
      </c>
    </row>
    <row r="745" spans="1:5" ht="20" customHeight="1">
      <c r="A745" s="3" t="s">
        <v>749</v>
      </c>
      <c r="B745" s="3" t="s">
        <v>7</v>
      </c>
      <c r="C745" s="3" t="s">
        <v>417</v>
      </c>
      <c r="D745" s="3" t="s">
        <v>5</v>
      </c>
      <c r="E745" s="3" cm="1">
        <f t="array" ref="E745">IF(C745="", "", IFERROR(INDEX(工作表2!C:C, MATCH(1, (工作表2!A:A=C745)*(工作表2!B:B=D745), 0)),""))</f>
        <v>34</v>
      </c>
    </row>
    <row r="746" spans="1:5" ht="20" customHeight="1">
      <c r="A746" s="3" t="s">
        <v>750</v>
      </c>
      <c r="B746" s="3" t="s">
        <v>7</v>
      </c>
      <c r="C746" s="3" t="s">
        <v>417</v>
      </c>
      <c r="D746" s="3" t="s">
        <v>5</v>
      </c>
      <c r="E746" s="3" cm="1">
        <f t="array" ref="E746">IF(C746="", "", IFERROR(INDEX(工作表2!C:C, MATCH(1, (工作表2!A:A=C746)*(工作表2!B:B=D746), 0)),""))</f>
        <v>34</v>
      </c>
    </row>
    <row r="747" spans="1:5" ht="20" customHeight="1">
      <c r="A747" s="3" t="s">
        <v>751</v>
      </c>
      <c r="B747" s="3" t="s">
        <v>7</v>
      </c>
      <c r="C747" s="3" t="s">
        <v>417</v>
      </c>
      <c r="D747" s="3" t="s">
        <v>13</v>
      </c>
      <c r="E747" s="3" cm="1">
        <f t="array" ref="E747">IF(C747="", "", IFERROR(INDEX(工作表2!C:C, MATCH(1, (工作表2!A:A=C747)*(工作表2!B:B=D747), 0)),""))</f>
        <v>24</v>
      </c>
    </row>
    <row r="748" spans="1:5" ht="20" customHeight="1">
      <c r="A748" s="3" t="s">
        <v>752</v>
      </c>
      <c r="B748" s="3" t="s">
        <v>7</v>
      </c>
      <c r="C748" s="3" t="s">
        <v>417</v>
      </c>
      <c r="D748" s="3" t="s">
        <v>19</v>
      </c>
      <c r="E748" s="3" cm="1">
        <f t="array" ref="E748">IF(C748="", "", IFERROR(INDEX(工作表2!C:C, MATCH(1, (工作表2!A:A=C748)*(工作表2!B:B=D748), 0)),""))</f>
        <v>25</v>
      </c>
    </row>
    <row r="749" spans="1:5" ht="20" customHeight="1">
      <c r="A749" s="3" t="s">
        <v>753</v>
      </c>
      <c r="B749" s="3" t="s">
        <v>7</v>
      </c>
      <c r="C749" s="3" t="s">
        <v>417</v>
      </c>
      <c r="D749" s="3" t="s">
        <v>14</v>
      </c>
      <c r="E749" s="3" cm="1">
        <f t="array" ref="E749">IF(C749="", "", IFERROR(INDEX(工作表2!C:C, MATCH(1, (工作表2!A:A=C749)*(工作表2!B:B=D749), 0)),""))</f>
        <v>26</v>
      </c>
    </row>
    <row r="750" spans="1:5" ht="20" customHeight="1">
      <c r="A750" s="3" t="s">
        <v>754</v>
      </c>
      <c r="B750" s="3" t="s">
        <v>7</v>
      </c>
      <c r="C750" s="3" t="s">
        <v>417</v>
      </c>
      <c r="D750" s="3" t="s">
        <v>15</v>
      </c>
      <c r="E750" s="3" cm="1">
        <f t="array" ref="E750">IF(C750="", "", IFERROR(INDEX(工作表2!C:C, MATCH(1, (工作表2!A:A=C750)*(工作表2!B:B=D750), 0)),""))</f>
        <v>27</v>
      </c>
    </row>
    <row r="751" spans="1:5" ht="20" customHeight="1">
      <c r="A751" s="3" t="s">
        <v>755</v>
      </c>
      <c r="B751" s="3" t="s">
        <v>7</v>
      </c>
      <c r="C751" s="3" t="s">
        <v>417</v>
      </c>
      <c r="D751" s="3" t="s">
        <v>5</v>
      </c>
      <c r="E751" s="3" cm="1">
        <f t="array" ref="E751">IF(C751="", "", IFERROR(INDEX(工作表2!C:C, MATCH(1, (工作表2!A:A=C751)*(工作表2!B:B=D751), 0)),""))</f>
        <v>34</v>
      </c>
    </row>
    <row r="752" spans="1:5" ht="20" customHeight="1">
      <c r="A752" s="3" t="s">
        <v>756</v>
      </c>
      <c r="B752" s="3" t="s">
        <v>7</v>
      </c>
      <c r="C752" s="3" t="s">
        <v>417</v>
      </c>
      <c r="D752" s="3" t="s">
        <v>5</v>
      </c>
      <c r="E752" s="3" cm="1">
        <f t="array" ref="E752">IF(C752="", "", IFERROR(INDEX(工作表2!C:C, MATCH(1, (工作表2!A:A=C752)*(工作表2!B:B=D752), 0)),""))</f>
        <v>34</v>
      </c>
    </row>
    <row r="753" spans="1:5" ht="20" customHeight="1">
      <c r="A753" s="3" t="s">
        <v>757</v>
      </c>
      <c r="B753" s="3" t="s">
        <v>7</v>
      </c>
      <c r="C753" s="3" t="s">
        <v>417</v>
      </c>
      <c r="D753" s="3" t="s">
        <v>6</v>
      </c>
      <c r="E753" s="3" cm="1">
        <f t="array" ref="E753">IF(C753="", "", IFERROR(INDEX(工作表2!C:C, MATCH(1, (工作表2!A:A=C753)*(工作表2!B:B=D753), 0)),""))</f>
        <v>36</v>
      </c>
    </row>
    <row r="754" spans="1:5" ht="20" customHeight="1">
      <c r="A754" s="3" t="s">
        <v>758</v>
      </c>
      <c r="B754" s="3" t="s">
        <v>7</v>
      </c>
      <c r="C754" s="3" t="s">
        <v>417</v>
      </c>
      <c r="D754" s="3" t="s">
        <v>1824</v>
      </c>
      <c r="E754" s="3" cm="1">
        <f t="array" ref="E754">IF(C754="", "", IFERROR(INDEX(工作表2!C:C, MATCH(1, (工作表2!A:A=C754)*(工作表2!B:B=D754), 0)),""))</f>
        <v>23</v>
      </c>
    </row>
    <row r="755" spans="1:5" ht="20" customHeight="1">
      <c r="A755" s="3" t="s">
        <v>759</v>
      </c>
      <c r="B755" s="3" t="s">
        <v>7</v>
      </c>
      <c r="C755" s="3" t="s">
        <v>417</v>
      </c>
      <c r="D755" s="3" t="s">
        <v>1823</v>
      </c>
      <c r="E755" s="3" cm="1">
        <f t="array" ref="E755">IF(C755="", "", IFERROR(INDEX(工作表2!C:C, MATCH(1, (工作表2!A:A=C755)*(工作表2!B:B=D755), 0)),""))</f>
        <v>22</v>
      </c>
    </row>
    <row r="756" spans="1:5" ht="20" customHeight="1">
      <c r="A756" s="3" t="s">
        <v>760</v>
      </c>
      <c r="B756" s="3" t="s">
        <v>7</v>
      </c>
      <c r="C756" s="3" t="s">
        <v>417</v>
      </c>
      <c r="D756" s="3" t="s">
        <v>13</v>
      </c>
      <c r="E756" s="3" cm="1">
        <f t="array" ref="E756">IF(C756="", "", IFERROR(INDEX(工作表2!C:C, MATCH(1, (工作表2!A:A=C756)*(工作表2!B:B=D756), 0)),""))</f>
        <v>24</v>
      </c>
    </row>
    <row r="757" spans="1:5" ht="20" customHeight="1">
      <c r="A757" s="3" t="s">
        <v>761</v>
      </c>
      <c r="B757" s="3" t="s">
        <v>7</v>
      </c>
      <c r="C757" s="3" t="s">
        <v>417</v>
      </c>
      <c r="D757" s="3" t="s">
        <v>19</v>
      </c>
      <c r="E757" s="3" cm="1">
        <f t="array" ref="E757">IF(C757="", "", IFERROR(INDEX(工作表2!C:C, MATCH(1, (工作表2!A:A=C757)*(工作表2!B:B=D757), 0)),""))</f>
        <v>25</v>
      </c>
    </row>
    <row r="758" spans="1:5" ht="20" customHeight="1">
      <c r="A758" s="3" t="s">
        <v>762</v>
      </c>
      <c r="B758" s="3" t="s">
        <v>7</v>
      </c>
      <c r="C758" s="3" t="s">
        <v>417</v>
      </c>
      <c r="D758" s="3" t="s">
        <v>1656</v>
      </c>
      <c r="E758" s="3" cm="1">
        <f t="array" ref="E758">IF(C758="", "", IFERROR(INDEX(工作表2!C:C, MATCH(1, (工作表2!A:A=C758)*(工作表2!B:B=D758), 0)),""))</f>
        <v>26</v>
      </c>
    </row>
    <row r="759" spans="1:5" ht="20" customHeight="1">
      <c r="A759" s="3" t="s">
        <v>763</v>
      </c>
      <c r="B759" s="3" t="s">
        <v>7</v>
      </c>
      <c r="C759" s="3" t="s">
        <v>417</v>
      </c>
      <c r="D759" s="3" t="s">
        <v>15</v>
      </c>
      <c r="E759" s="3" cm="1">
        <f t="array" ref="E759">IF(C759="", "", IFERROR(INDEX(工作表2!C:C, MATCH(1, (工作表2!A:A=C759)*(工作表2!B:B=D759), 0)),""))</f>
        <v>27</v>
      </c>
    </row>
    <row r="760" spans="1:5" ht="20" customHeight="1">
      <c r="A760" s="3" t="s">
        <v>764</v>
      </c>
      <c r="B760" s="3" t="s">
        <v>7</v>
      </c>
      <c r="C760" s="3" t="s">
        <v>417</v>
      </c>
      <c r="D760" s="3" t="s">
        <v>16</v>
      </c>
      <c r="E760" s="3" cm="1">
        <f t="array" ref="E760">IF(C760="", "", IFERROR(INDEX(工作表2!C:C, MATCH(1, (工作表2!A:A=C760)*(工作表2!B:B=D760), 0)),""))</f>
        <v>28</v>
      </c>
    </row>
    <row r="761" spans="1:5" ht="20" customHeight="1">
      <c r="A761" s="3" t="s">
        <v>765</v>
      </c>
      <c r="B761" s="3" t="s">
        <v>7</v>
      </c>
      <c r="C761" s="3" t="s">
        <v>417</v>
      </c>
      <c r="D761" s="3" t="s">
        <v>5</v>
      </c>
      <c r="E761" s="3" cm="1">
        <f t="array" ref="E761">IF(C761="", "", IFERROR(INDEX(工作表2!C:C, MATCH(1, (工作表2!A:A=C761)*(工作表2!B:B=D761), 0)),""))</f>
        <v>34</v>
      </c>
    </row>
    <row r="762" spans="1:5" ht="20" customHeight="1">
      <c r="A762" s="3" t="s">
        <v>766</v>
      </c>
      <c r="B762" s="3" t="s">
        <v>7</v>
      </c>
      <c r="C762" s="3" t="s">
        <v>417</v>
      </c>
      <c r="D762" s="3" t="s">
        <v>5</v>
      </c>
      <c r="E762" s="3" cm="1">
        <f t="array" ref="E762">IF(C762="", "", IFERROR(INDEX(工作表2!C:C, MATCH(1, (工作表2!A:A=C762)*(工作表2!B:B=D762), 0)),""))</f>
        <v>34</v>
      </c>
    </row>
    <row r="763" spans="1:5" ht="20" customHeight="1">
      <c r="A763" s="3" t="s">
        <v>767</v>
      </c>
      <c r="B763" s="3" t="s">
        <v>7</v>
      </c>
      <c r="C763" s="3" t="s">
        <v>417</v>
      </c>
      <c r="D763" s="3" t="s">
        <v>13</v>
      </c>
      <c r="E763" s="3" cm="1">
        <f t="array" ref="E763">IF(C763="", "", IFERROR(INDEX(工作表2!C:C, MATCH(1, (工作表2!A:A=C763)*(工作表2!B:B=D763), 0)),""))</f>
        <v>24</v>
      </c>
    </row>
    <row r="764" spans="1:5" ht="20" customHeight="1">
      <c r="A764" s="3" t="s">
        <v>768</v>
      </c>
      <c r="B764" s="3" t="s">
        <v>7</v>
      </c>
      <c r="C764" s="3" t="s">
        <v>417</v>
      </c>
      <c r="D764" s="3" t="s">
        <v>19</v>
      </c>
      <c r="E764" s="3" cm="1">
        <f t="array" ref="E764">IF(C764="", "", IFERROR(INDEX(工作表2!C:C, MATCH(1, (工作表2!A:A=C764)*(工作表2!B:B=D764), 0)),""))</f>
        <v>25</v>
      </c>
    </row>
    <row r="765" spans="1:5" ht="20" customHeight="1">
      <c r="A765" s="3" t="s">
        <v>769</v>
      </c>
      <c r="B765" s="3" t="s">
        <v>7</v>
      </c>
      <c r="C765" s="3" t="s">
        <v>417</v>
      </c>
      <c r="D765" s="3" t="s">
        <v>14</v>
      </c>
      <c r="E765" s="3" cm="1">
        <f t="array" ref="E765">IF(C765="", "", IFERROR(INDEX(工作表2!C:C, MATCH(1, (工作表2!A:A=C765)*(工作表2!B:B=D765), 0)),""))</f>
        <v>26</v>
      </c>
    </row>
    <row r="766" spans="1:5" ht="20" customHeight="1">
      <c r="A766" s="3" t="s">
        <v>770</v>
      </c>
      <c r="B766" s="3" t="s">
        <v>7</v>
      </c>
      <c r="C766" s="3" t="s">
        <v>417</v>
      </c>
      <c r="D766" s="3" t="s">
        <v>15</v>
      </c>
      <c r="E766" s="3" cm="1">
        <f t="array" ref="E766">IF(C766="", "", IFERROR(INDEX(工作表2!C:C, MATCH(1, (工作表2!A:A=C766)*(工作表2!B:B=D766), 0)),""))</f>
        <v>27</v>
      </c>
    </row>
    <row r="767" spans="1:5" ht="20" customHeight="1">
      <c r="A767" s="3" t="s">
        <v>771</v>
      </c>
      <c r="B767" s="3" t="s">
        <v>7</v>
      </c>
      <c r="C767" s="3" t="s">
        <v>417</v>
      </c>
      <c r="D767" s="3" t="s">
        <v>16</v>
      </c>
      <c r="E767" s="3" cm="1">
        <f t="array" ref="E767">IF(C767="", "", IFERROR(INDEX(工作表2!C:C, MATCH(1, (工作表2!A:A=C767)*(工作表2!B:B=D767), 0)),""))</f>
        <v>28</v>
      </c>
    </row>
    <row r="768" spans="1:5" ht="20" customHeight="1">
      <c r="A768" s="3" t="s">
        <v>772</v>
      </c>
      <c r="B768" s="3" t="s">
        <v>7</v>
      </c>
      <c r="C768" s="3" t="s">
        <v>417</v>
      </c>
      <c r="D768" s="3" t="s">
        <v>5</v>
      </c>
      <c r="E768" s="3" cm="1">
        <f t="array" ref="E768">IF(C768="", "", IFERROR(INDEX(工作表2!C:C, MATCH(1, (工作表2!A:A=C768)*(工作表2!B:B=D768), 0)),""))</f>
        <v>34</v>
      </c>
    </row>
    <row r="769" spans="1:5" ht="20" customHeight="1">
      <c r="A769" s="3" t="s">
        <v>773</v>
      </c>
      <c r="B769" s="3" t="s">
        <v>7</v>
      </c>
      <c r="C769" s="3" t="s">
        <v>417</v>
      </c>
      <c r="D769" s="3" t="s">
        <v>5</v>
      </c>
      <c r="E769" s="3" cm="1">
        <f t="array" ref="E769">IF(C769="", "", IFERROR(INDEX(工作表2!C:C, MATCH(1, (工作表2!A:A=C769)*(工作表2!B:B=D769), 0)),""))</f>
        <v>34</v>
      </c>
    </row>
    <row r="770" spans="1:5" ht="20" customHeight="1">
      <c r="A770" s="3" t="s">
        <v>774</v>
      </c>
      <c r="B770" s="3" t="s">
        <v>7</v>
      </c>
      <c r="C770" s="3" t="s">
        <v>417</v>
      </c>
      <c r="D770" s="3" t="s">
        <v>5</v>
      </c>
      <c r="E770" s="3" cm="1">
        <f t="array" ref="E770">IF(C770="", "", IFERROR(INDEX(工作表2!C:C, MATCH(1, (工作表2!A:A=C770)*(工作表2!B:B=D770), 0)),""))</f>
        <v>34</v>
      </c>
    </row>
    <row r="771" spans="1:5" ht="20" customHeight="1">
      <c r="A771" s="3" t="s">
        <v>775</v>
      </c>
      <c r="B771" s="3" t="s">
        <v>7</v>
      </c>
      <c r="C771" s="3" t="s">
        <v>417</v>
      </c>
      <c r="D771" s="3" t="s">
        <v>1824</v>
      </c>
      <c r="E771" s="3" cm="1">
        <f t="array" ref="E771">IF(C771="", "", IFERROR(INDEX(工作表2!C:C, MATCH(1, (工作表2!A:A=C771)*(工作表2!B:B=D771), 0)),""))</f>
        <v>23</v>
      </c>
    </row>
    <row r="772" spans="1:5" ht="20" customHeight="1">
      <c r="A772" s="3" t="s">
        <v>776</v>
      </c>
      <c r="B772" s="3" t="s">
        <v>7</v>
      </c>
      <c r="C772" s="3" t="s">
        <v>417</v>
      </c>
      <c r="D772" s="3" t="s">
        <v>1823</v>
      </c>
      <c r="E772" s="3" cm="1">
        <f t="array" ref="E772">IF(C772="", "", IFERROR(INDEX(工作表2!C:C, MATCH(1, (工作表2!A:A=C772)*(工作表2!B:B=D772), 0)),""))</f>
        <v>22</v>
      </c>
    </row>
    <row r="773" spans="1:5" ht="20" customHeight="1">
      <c r="A773" s="3" t="s">
        <v>777</v>
      </c>
      <c r="B773" s="3" t="s">
        <v>7</v>
      </c>
      <c r="C773" s="3" t="s">
        <v>417</v>
      </c>
      <c r="D773" s="3" t="s">
        <v>13</v>
      </c>
      <c r="E773" s="3" cm="1">
        <f t="array" ref="E773">IF(C773="", "", IFERROR(INDEX(工作表2!C:C, MATCH(1, (工作表2!A:A=C773)*(工作表2!B:B=D773), 0)),""))</f>
        <v>24</v>
      </c>
    </row>
    <row r="774" spans="1:5" ht="20" customHeight="1">
      <c r="A774" s="3" t="s">
        <v>778</v>
      </c>
      <c r="B774" s="3" t="s">
        <v>7</v>
      </c>
      <c r="C774" s="3" t="s">
        <v>417</v>
      </c>
      <c r="D774" s="3" t="s">
        <v>19</v>
      </c>
      <c r="E774" s="3" cm="1">
        <f t="array" ref="E774">IF(C774="", "", IFERROR(INDEX(工作表2!C:C, MATCH(1, (工作表2!A:A=C774)*(工作表2!B:B=D774), 0)),""))</f>
        <v>25</v>
      </c>
    </row>
    <row r="775" spans="1:5" ht="20" customHeight="1">
      <c r="A775" s="3" t="s">
        <v>779</v>
      </c>
      <c r="B775" s="3" t="s">
        <v>7</v>
      </c>
      <c r="C775" s="3" t="s">
        <v>417</v>
      </c>
      <c r="D775" s="3" t="s">
        <v>1656</v>
      </c>
      <c r="E775" s="3" cm="1">
        <f t="array" ref="E775">IF(C775="", "", IFERROR(INDEX(工作表2!C:C, MATCH(1, (工作表2!A:A=C775)*(工作表2!B:B=D775), 0)),""))</f>
        <v>26</v>
      </c>
    </row>
    <row r="776" spans="1:5" ht="20" customHeight="1">
      <c r="A776" s="3" t="s">
        <v>780</v>
      </c>
      <c r="B776" s="3" t="s">
        <v>7</v>
      </c>
      <c r="C776" s="3" t="s">
        <v>417</v>
      </c>
      <c r="D776" s="3" t="s">
        <v>15</v>
      </c>
      <c r="E776" s="3" cm="1">
        <f t="array" ref="E776">IF(C776="", "", IFERROR(INDEX(工作表2!C:C, MATCH(1, (工作表2!A:A=C776)*(工作表2!B:B=D776), 0)),""))</f>
        <v>27</v>
      </c>
    </row>
    <row r="777" spans="1:5" ht="20" customHeight="1">
      <c r="A777" s="3" t="s">
        <v>781</v>
      </c>
      <c r="B777" s="3" t="s">
        <v>7</v>
      </c>
      <c r="C777" s="3" t="s">
        <v>417</v>
      </c>
      <c r="D777" s="3" t="s">
        <v>16</v>
      </c>
      <c r="E777" s="3" cm="1">
        <f t="array" ref="E777">IF(C777="", "", IFERROR(INDEX(工作表2!C:C, MATCH(1, (工作表2!A:A=C777)*(工作表2!B:B=D777), 0)),""))</f>
        <v>28</v>
      </c>
    </row>
    <row r="778" spans="1:5" ht="20" customHeight="1">
      <c r="A778" s="3" t="s">
        <v>782</v>
      </c>
      <c r="B778" s="3" t="s">
        <v>7</v>
      </c>
      <c r="C778" s="3" t="s">
        <v>417</v>
      </c>
      <c r="D778" s="3" t="s">
        <v>5</v>
      </c>
      <c r="E778" s="3" cm="1">
        <f t="array" ref="E778">IF(C778="", "", IFERROR(INDEX(工作表2!C:C, MATCH(1, (工作表2!A:A=C778)*(工作表2!B:B=D778), 0)),""))</f>
        <v>34</v>
      </c>
    </row>
    <row r="779" spans="1:5" ht="20" customHeight="1">
      <c r="A779" s="3" t="s">
        <v>783</v>
      </c>
      <c r="B779" s="3" t="s">
        <v>7</v>
      </c>
      <c r="C779" s="3" t="s">
        <v>417</v>
      </c>
      <c r="D779" s="3" t="s">
        <v>5</v>
      </c>
      <c r="E779" s="3" cm="1">
        <f t="array" ref="E779">IF(C779="", "", IFERROR(INDEX(工作表2!C:C, MATCH(1, (工作表2!A:A=C779)*(工作表2!B:B=D779), 0)),""))</f>
        <v>34</v>
      </c>
    </row>
    <row r="780" spans="1:5" ht="20" customHeight="1">
      <c r="A780" s="3" t="s">
        <v>784</v>
      </c>
      <c r="B780" s="3" t="s">
        <v>7</v>
      </c>
      <c r="C780" s="3" t="s">
        <v>417</v>
      </c>
      <c r="D780" s="3" t="s">
        <v>13</v>
      </c>
      <c r="E780" s="3" cm="1">
        <f t="array" ref="E780">IF(C780="", "", IFERROR(INDEX(工作表2!C:C, MATCH(1, (工作表2!A:A=C780)*(工作表2!B:B=D780), 0)),""))</f>
        <v>24</v>
      </c>
    </row>
    <row r="781" spans="1:5" ht="20" customHeight="1">
      <c r="A781" s="3" t="s">
        <v>785</v>
      </c>
      <c r="B781" s="3" t="s">
        <v>7</v>
      </c>
      <c r="C781" s="3" t="s">
        <v>417</v>
      </c>
      <c r="D781" s="3" t="s">
        <v>19</v>
      </c>
      <c r="E781" s="3" cm="1">
        <f t="array" ref="E781">IF(C781="", "", IFERROR(INDEX(工作表2!C:C, MATCH(1, (工作表2!A:A=C781)*(工作表2!B:B=D781), 0)),""))</f>
        <v>25</v>
      </c>
    </row>
    <row r="782" spans="1:5" ht="20" customHeight="1">
      <c r="A782" s="3" t="s">
        <v>786</v>
      </c>
      <c r="B782" s="3" t="s">
        <v>7</v>
      </c>
      <c r="C782" s="3" t="s">
        <v>417</v>
      </c>
      <c r="D782" s="3" t="s">
        <v>14</v>
      </c>
      <c r="E782" s="3" cm="1">
        <f t="array" ref="E782">IF(C782="", "", IFERROR(INDEX(工作表2!C:C, MATCH(1, (工作表2!A:A=C782)*(工作表2!B:B=D782), 0)),""))</f>
        <v>26</v>
      </c>
    </row>
    <row r="783" spans="1:5" ht="20" customHeight="1">
      <c r="A783" s="3" t="s">
        <v>787</v>
      </c>
      <c r="B783" s="3" t="s">
        <v>7</v>
      </c>
      <c r="C783" s="3" t="s">
        <v>417</v>
      </c>
      <c r="D783" s="3" t="s">
        <v>15</v>
      </c>
      <c r="E783" s="3" cm="1">
        <f t="array" ref="E783">IF(C783="", "", IFERROR(INDEX(工作表2!C:C, MATCH(1, (工作表2!A:A=C783)*(工作表2!B:B=D783), 0)),""))</f>
        <v>27</v>
      </c>
    </row>
    <row r="784" spans="1:5" ht="20" customHeight="1">
      <c r="A784" s="3" t="s">
        <v>788</v>
      </c>
      <c r="B784" s="3" t="s">
        <v>7</v>
      </c>
      <c r="C784" s="3" t="s">
        <v>417</v>
      </c>
      <c r="D784" s="3" t="s">
        <v>5</v>
      </c>
      <c r="E784" s="3" cm="1">
        <f t="array" ref="E784">IF(C784="", "", IFERROR(INDEX(工作表2!C:C, MATCH(1, (工作表2!A:A=C784)*(工作表2!B:B=D784), 0)),""))</f>
        <v>34</v>
      </c>
    </row>
    <row r="785" spans="1:5" ht="20" customHeight="1">
      <c r="A785" s="3" t="s">
        <v>789</v>
      </c>
      <c r="B785" s="3" t="s">
        <v>7</v>
      </c>
      <c r="C785" s="3" t="s">
        <v>417</v>
      </c>
      <c r="D785" s="3" t="s">
        <v>5</v>
      </c>
      <c r="E785" s="3" cm="1">
        <f t="array" ref="E785">IF(C785="", "", IFERROR(INDEX(工作表2!C:C, MATCH(1, (工作表2!A:A=C785)*(工作表2!B:B=D785), 0)),""))</f>
        <v>34</v>
      </c>
    </row>
    <row r="786" spans="1:5" ht="20" customHeight="1">
      <c r="A786" s="3" t="s">
        <v>790</v>
      </c>
      <c r="B786" s="3" t="s">
        <v>7</v>
      </c>
      <c r="C786" s="3" t="s">
        <v>417</v>
      </c>
      <c r="D786" s="3" t="s">
        <v>13</v>
      </c>
      <c r="E786" s="3" cm="1">
        <f t="array" ref="E786">IF(C786="", "", IFERROR(INDEX(工作表2!C:C, MATCH(1, (工作表2!A:A=C786)*(工作表2!B:B=D786), 0)),""))</f>
        <v>24</v>
      </c>
    </row>
    <row r="787" spans="1:5" ht="20" customHeight="1">
      <c r="A787" s="3" t="s">
        <v>791</v>
      </c>
      <c r="B787" s="3" t="s">
        <v>7</v>
      </c>
      <c r="C787" s="3" t="s">
        <v>417</v>
      </c>
      <c r="D787" s="3" t="s">
        <v>19</v>
      </c>
      <c r="E787" s="3" cm="1">
        <f t="array" ref="E787">IF(C787="", "", IFERROR(INDEX(工作表2!C:C, MATCH(1, (工作表2!A:A=C787)*(工作表2!B:B=D787), 0)),""))</f>
        <v>25</v>
      </c>
    </row>
    <row r="788" spans="1:5" ht="20" customHeight="1">
      <c r="A788" s="3" t="s">
        <v>792</v>
      </c>
      <c r="B788" s="3" t="s">
        <v>7</v>
      </c>
      <c r="C788" s="3" t="s">
        <v>417</v>
      </c>
      <c r="D788" s="3" t="s">
        <v>14</v>
      </c>
      <c r="E788" s="3" cm="1">
        <f t="array" ref="E788">IF(C788="", "", IFERROR(INDEX(工作表2!C:C, MATCH(1, (工作表2!A:A=C788)*(工作表2!B:B=D788), 0)),""))</f>
        <v>26</v>
      </c>
    </row>
    <row r="789" spans="1:5" ht="20" customHeight="1">
      <c r="A789" s="3" t="s">
        <v>793</v>
      </c>
      <c r="B789" s="3" t="s">
        <v>7</v>
      </c>
      <c r="C789" s="3" t="s">
        <v>417</v>
      </c>
      <c r="D789" s="3" t="s">
        <v>15</v>
      </c>
      <c r="E789" s="3" cm="1">
        <f t="array" ref="E789">IF(C789="", "", IFERROR(INDEX(工作表2!C:C, MATCH(1, (工作表2!A:A=C789)*(工作表2!B:B=D789), 0)),""))</f>
        <v>27</v>
      </c>
    </row>
    <row r="790" spans="1:5" ht="20" customHeight="1">
      <c r="A790" s="3" t="s">
        <v>794</v>
      </c>
      <c r="B790" s="3" t="s">
        <v>7</v>
      </c>
      <c r="C790" s="3" t="s">
        <v>417</v>
      </c>
      <c r="D790" s="3" t="s">
        <v>5</v>
      </c>
      <c r="E790" s="3" cm="1">
        <f t="array" ref="E790">IF(C790="", "", IFERROR(INDEX(工作表2!C:C, MATCH(1, (工作表2!A:A=C790)*(工作表2!B:B=D790), 0)),""))</f>
        <v>34</v>
      </c>
    </row>
    <row r="791" spans="1:5" ht="20" customHeight="1">
      <c r="A791" s="3" t="s">
        <v>795</v>
      </c>
      <c r="B791" s="3" t="s">
        <v>7</v>
      </c>
      <c r="C791" s="3" t="s">
        <v>417</v>
      </c>
      <c r="D791" s="3" t="s">
        <v>5</v>
      </c>
      <c r="E791" s="3" cm="1">
        <f t="array" ref="E791">IF(C791="", "", IFERROR(INDEX(工作表2!C:C, MATCH(1, (工作表2!A:A=C791)*(工作表2!B:B=D791), 0)),""))</f>
        <v>34</v>
      </c>
    </row>
    <row r="792" spans="1:5" ht="20" customHeight="1">
      <c r="A792" s="3" t="s">
        <v>796</v>
      </c>
      <c r="B792" s="3" t="s">
        <v>7</v>
      </c>
      <c r="C792" s="3" t="s">
        <v>417</v>
      </c>
      <c r="D792" s="3" t="s">
        <v>13</v>
      </c>
      <c r="E792" s="3" cm="1">
        <f t="array" ref="E792">IF(C792="", "", IFERROR(INDEX(工作表2!C:C, MATCH(1, (工作表2!A:A=C792)*(工作表2!B:B=D792), 0)),""))</f>
        <v>24</v>
      </c>
    </row>
    <row r="793" spans="1:5" ht="20" customHeight="1">
      <c r="A793" s="3" t="s">
        <v>797</v>
      </c>
      <c r="B793" s="3" t="s">
        <v>7</v>
      </c>
      <c r="C793" s="3" t="s">
        <v>417</v>
      </c>
      <c r="D793" s="3" t="s">
        <v>19</v>
      </c>
      <c r="E793" s="3" cm="1">
        <f t="array" ref="E793">IF(C793="", "", IFERROR(INDEX(工作表2!C:C, MATCH(1, (工作表2!A:A=C793)*(工作表2!B:B=D793), 0)),""))</f>
        <v>25</v>
      </c>
    </row>
    <row r="794" spans="1:5" ht="20" customHeight="1">
      <c r="A794" s="3" t="s">
        <v>798</v>
      </c>
      <c r="B794" s="3" t="s">
        <v>7</v>
      </c>
      <c r="C794" s="3" t="s">
        <v>417</v>
      </c>
      <c r="D794" s="3" t="s">
        <v>14</v>
      </c>
      <c r="E794" s="3" cm="1">
        <f t="array" ref="E794">IF(C794="", "", IFERROR(INDEX(工作表2!C:C, MATCH(1, (工作表2!A:A=C794)*(工作表2!B:B=D794), 0)),""))</f>
        <v>26</v>
      </c>
    </row>
    <row r="795" spans="1:5" ht="20" customHeight="1">
      <c r="A795" s="3" t="s">
        <v>799</v>
      </c>
      <c r="B795" s="3" t="s">
        <v>7</v>
      </c>
      <c r="C795" s="3" t="s">
        <v>417</v>
      </c>
      <c r="D795" s="3" t="s">
        <v>15</v>
      </c>
      <c r="E795" s="3" cm="1">
        <f t="array" ref="E795">IF(C795="", "", IFERROR(INDEX(工作表2!C:C, MATCH(1, (工作表2!A:A=C795)*(工作表2!B:B=D795), 0)),""))</f>
        <v>27</v>
      </c>
    </row>
    <row r="796" spans="1:5" ht="20" customHeight="1">
      <c r="A796" s="3" t="s">
        <v>800</v>
      </c>
      <c r="B796" s="3" t="s">
        <v>7</v>
      </c>
      <c r="C796" s="3" t="s">
        <v>417</v>
      </c>
      <c r="D796" s="3" t="s">
        <v>5</v>
      </c>
      <c r="E796" s="3" cm="1">
        <f t="array" ref="E796">IF(C796="", "", IFERROR(INDEX(工作表2!C:C, MATCH(1, (工作表2!A:A=C796)*(工作表2!B:B=D796), 0)),""))</f>
        <v>34</v>
      </c>
    </row>
    <row r="797" spans="1:5" ht="20" customHeight="1">
      <c r="A797" s="3" t="s">
        <v>801</v>
      </c>
      <c r="B797" s="3" t="s">
        <v>7</v>
      </c>
      <c r="C797" s="3" t="s">
        <v>417</v>
      </c>
      <c r="D797" s="3" t="s">
        <v>5</v>
      </c>
      <c r="E797" s="3" cm="1">
        <f t="array" ref="E797">IF(C797="", "", IFERROR(INDEX(工作表2!C:C, MATCH(1, (工作表2!A:A=C797)*(工作表2!B:B=D797), 0)),""))</f>
        <v>34</v>
      </c>
    </row>
    <row r="798" spans="1:5" ht="20" customHeight="1">
      <c r="A798" s="3" t="s">
        <v>802</v>
      </c>
      <c r="B798" s="3" t="s">
        <v>7</v>
      </c>
      <c r="C798" s="3" t="s">
        <v>417</v>
      </c>
      <c r="D798" s="3" t="s">
        <v>1823</v>
      </c>
      <c r="E798" s="3" cm="1">
        <f t="array" ref="E798">IF(C798="", "", IFERROR(INDEX(工作表2!C:C, MATCH(1, (工作表2!A:A=C798)*(工作表2!B:B=D798), 0)),""))</f>
        <v>22</v>
      </c>
    </row>
    <row r="799" spans="1:5" ht="20" customHeight="1">
      <c r="A799" s="3" t="s">
        <v>803</v>
      </c>
      <c r="B799" s="3" t="s">
        <v>7</v>
      </c>
      <c r="C799" s="3" t="s">
        <v>417</v>
      </c>
      <c r="D799" s="3" t="s">
        <v>1824</v>
      </c>
      <c r="E799" s="3" cm="1">
        <f t="array" ref="E799">IF(C799="", "", IFERROR(INDEX(工作表2!C:C, MATCH(1, (工作表2!A:A=C799)*(工作表2!B:B=D799), 0)),""))</f>
        <v>23</v>
      </c>
    </row>
    <row r="800" spans="1:5" ht="20" customHeight="1">
      <c r="A800" s="3" t="s">
        <v>804</v>
      </c>
      <c r="B800" s="3" t="s">
        <v>7</v>
      </c>
      <c r="C800" s="3" t="s">
        <v>417</v>
      </c>
      <c r="D800" s="3" t="s">
        <v>13</v>
      </c>
      <c r="E800" s="3" cm="1">
        <f t="array" ref="E800">IF(C800="", "", IFERROR(INDEX(工作表2!C:C, MATCH(1, (工作表2!A:A=C800)*(工作表2!B:B=D800), 0)),""))</f>
        <v>24</v>
      </c>
    </row>
    <row r="801" spans="1:5" ht="20" customHeight="1">
      <c r="A801" s="3" t="s">
        <v>805</v>
      </c>
      <c r="B801" s="3" t="s">
        <v>7</v>
      </c>
      <c r="C801" s="3" t="s">
        <v>417</v>
      </c>
      <c r="D801" s="3" t="s">
        <v>19</v>
      </c>
      <c r="E801" s="3" cm="1">
        <f t="array" ref="E801">IF(C801="", "", IFERROR(INDEX(工作表2!C:C, MATCH(1, (工作表2!A:A=C801)*(工作表2!B:B=D801), 0)),""))</f>
        <v>25</v>
      </c>
    </row>
    <row r="802" spans="1:5" ht="20" customHeight="1">
      <c r="A802" s="3" t="s">
        <v>806</v>
      </c>
      <c r="B802" s="3" t="s">
        <v>7</v>
      </c>
      <c r="C802" s="3" t="s">
        <v>417</v>
      </c>
      <c r="D802" s="3" t="s">
        <v>14</v>
      </c>
      <c r="E802" s="3" cm="1">
        <f t="array" ref="E802">IF(C802="", "", IFERROR(INDEX(工作表2!C:C, MATCH(1, (工作表2!A:A=C802)*(工作表2!B:B=D802), 0)),""))</f>
        <v>26</v>
      </c>
    </row>
    <row r="803" spans="1:5" ht="20" customHeight="1">
      <c r="A803" s="3" t="s">
        <v>807</v>
      </c>
      <c r="B803" s="3" t="s">
        <v>7</v>
      </c>
      <c r="C803" s="3" t="s">
        <v>417</v>
      </c>
      <c r="D803" s="3" t="s">
        <v>15</v>
      </c>
      <c r="E803" s="3" cm="1">
        <f t="array" ref="E803">IF(C803="", "", IFERROR(INDEX(工作表2!C:C, MATCH(1, (工作表2!A:A=C803)*(工作表2!B:B=D803), 0)),""))</f>
        <v>27</v>
      </c>
    </row>
    <row r="804" spans="1:5" ht="20" customHeight="1">
      <c r="A804" s="3" t="s">
        <v>808</v>
      </c>
      <c r="B804" s="3" t="s">
        <v>7</v>
      </c>
      <c r="C804" s="3" t="s">
        <v>417</v>
      </c>
      <c r="D804" s="3" t="s">
        <v>5</v>
      </c>
      <c r="E804" s="3" cm="1">
        <f t="array" ref="E804">IF(C804="", "", IFERROR(INDEX(工作表2!C:C, MATCH(1, (工作表2!A:A=C804)*(工作表2!B:B=D804), 0)),""))</f>
        <v>34</v>
      </c>
    </row>
    <row r="805" spans="1:5" ht="20" customHeight="1">
      <c r="A805" s="3" t="s">
        <v>809</v>
      </c>
      <c r="B805" s="3" t="s">
        <v>7</v>
      </c>
      <c r="C805" s="3" t="s">
        <v>417</v>
      </c>
      <c r="D805" s="3" t="s">
        <v>5</v>
      </c>
      <c r="E805" s="3" cm="1">
        <f t="array" ref="E805">IF(C805="", "", IFERROR(INDEX(工作表2!C:C, MATCH(1, (工作表2!A:A=C805)*(工作表2!B:B=D805), 0)),""))</f>
        <v>34</v>
      </c>
    </row>
    <row r="806" spans="1:5" ht="20" customHeight="1">
      <c r="A806" s="3" t="s">
        <v>810</v>
      </c>
      <c r="B806" s="3" t="s">
        <v>7</v>
      </c>
      <c r="C806" s="3" t="s">
        <v>417</v>
      </c>
      <c r="D806" s="3" t="s">
        <v>1823</v>
      </c>
      <c r="E806" s="3" cm="1">
        <f t="array" ref="E806">IF(C806="", "", IFERROR(INDEX(工作表2!C:C, MATCH(1, (工作表2!A:A=C806)*(工作表2!B:B=D806), 0)),""))</f>
        <v>22</v>
      </c>
    </row>
    <row r="807" spans="1:5" ht="20" customHeight="1">
      <c r="A807" s="3" t="s">
        <v>811</v>
      </c>
      <c r="B807" s="3" t="s">
        <v>7</v>
      </c>
      <c r="C807" s="3" t="s">
        <v>417</v>
      </c>
      <c r="D807" s="3" t="s">
        <v>1824</v>
      </c>
      <c r="E807" s="3" cm="1">
        <f t="array" ref="E807">IF(C807="", "", IFERROR(INDEX(工作表2!C:C, MATCH(1, (工作表2!A:A=C807)*(工作表2!B:B=D807), 0)),""))</f>
        <v>23</v>
      </c>
    </row>
    <row r="808" spans="1:5" ht="20" customHeight="1">
      <c r="A808" s="3" t="s">
        <v>812</v>
      </c>
      <c r="B808" s="3" t="s">
        <v>7</v>
      </c>
      <c r="C808" s="3" t="s">
        <v>417</v>
      </c>
      <c r="D808" s="3" t="s">
        <v>13</v>
      </c>
      <c r="E808" s="3" cm="1">
        <f t="array" ref="E808">IF(C808="", "", IFERROR(INDEX(工作表2!C:C, MATCH(1, (工作表2!A:A=C808)*(工作表2!B:B=D808), 0)),""))</f>
        <v>24</v>
      </c>
    </row>
    <row r="809" spans="1:5" ht="20" customHeight="1">
      <c r="A809" s="3" t="s">
        <v>813</v>
      </c>
      <c r="B809" s="3" t="s">
        <v>7</v>
      </c>
      <c r="C809" s="3" t="s">
        <v>417</v>
      </c>
      <c r="D809" s="3" t="s">
        <v>19</v>
      </c>
      <c r="E809" s="3" cm="1">
        <f t="array" ref="E809">IF(C809="", "", IFERROR(INDEX(工作表2!C:C, MATCH(1, (工作表2!A:A=C809)*(工作表2!B:B=D809), 0)),""))</f>
        <v>25</v>
      </c>
    </row>
    <row r="810" spans="1:5" ht="20" customHeight="1">
      <c r="A810" s="3" t="s">
        <v>814</v>
      </c>
      <c r="B810" s="3" t="s">
        <v>7</v>
      </c>
      <c r="C810" s="3" t="s">
        <v>417</v>
      </c>
      <c r="D810" s="3" t="s">
        <v>14</v>
      </c>
      <c r="E810" s="3" cm="1">
        <f t="array" ref="E810">IF(C810="", "", IFERROR(INDEX(工作表2!C:C, MATCH(1, (工作表2!A:A=C810)*(工作表2!B:B=D810), 0)),""))</f>
        <v>26</v>
      </c>
    </row>
    <row r="811" spans="1:5" ht="20" customHeight="1">
      <c r="A811" s="3" t="s">
        <v>815</v>
      </c>
      <c r="B811" s="3" t="s">
        <v>7</v>
      </c>
      <c r="C811" s="3" t="s">
        <v>417</v>
      </c>
      <c r="D811" s="3" t="s">
        <v>15</v>
      </c>
      <c r="E811" s="3" cm="1">
        <f t="array" ref="E811">IF(C811="", "", IFERROR(INDEX(工作表2!C:C, MATCH(1, (工作表2!A:A=C811)*(工作表2!B:B=D811), 0)),""))</f>
        <v>27</v>
      </c>
    </row>
    <row r="812" spans="1:5" ht="20" customHeight="1">
      <c r="A812" s="3" t="s">
        <v>816</v>
      </c>
      <c r="B812" s="3" t="s">
        <v>7</v>
      </c>
      <c r="C812" s="3" t="s">
        <v>417</v>
      </c>
      <c r="D812" s="3" t="s">
        <v>5</v>
      </c>
      <c r="E812" s="3" cm="1">
        <f t="array" ref="E812">IF(C812="", "", IFERROR(INDEX(工作表2!C:C, MATCH(1, (工作表2!A:A=C812)*(工作表2!B:B=D812), 0)),""))</f>
        <v>34</v>
      </c>
    </row>
    <row r="813" spans="1:5" ht="20" customHeight="1">
      <c r="A813" s="3" t="s">
        <v>817</v>
      </c>
      <c r="B813" s="3" t="s">
        <v>7</v>
      </c>
      <c r="C813" s="3" t="s">
        <v>417</v>
      </c>
      <c r="D813" s="3" t="s">
        <v>5</v>
      </c>
      <c r="E813" s="3" cm="1">
        <f t="array" ref="E813">IF(C813="", "", IFERROR(INDEX(工作表2!C:C, MATCH(1, (工作表2!A:A=C813)*(工作表2!B:B=D813), 0)),""))</f>
        <v>34</v>
      </c>
    </row>
    <row r="814" spans="1:5" ht="20" customHeight="1">
      <c r="A814" s="3" t="s">
        <v>818</v>
      </c>
      <c r="B814" s="3" t="s">
        <v>7</v>
      </c>
      <c r="C814" s="3" t="s">
        <v>417</v>
      </c>
      <c r="D814" s="3" t="s">
        <v>1824</v>
      </c>
      <c r="E814" s="3" cm="1">
        <f t="array" ref="E814">IF(C814="", "", IFERROR(INDEX(工作表2!C:C, MATCH(1, (工作表2!A:A=C814)*(工作表2!B:B=D814), 0)),""))</f>
        <v>23</v>
      </c>
    </row>
    <row r="815" spans="1:5" ht="20" customHeight="1">
      <c r="A815" s="3" t="s">
        <v>819</v>
      </c>
      <c r="B815" s="3" t="s">
        <v>7</v>
      </c>
      <c r="C815" s="3" t="s">
        <v>417</v>
      </c>
      <c r="D815" s="3" t="s">
        <v>1823</v>
      </c>
      <c r="E815" s="3" cm="1">
        <f t="array" ref="E815">IF(C815="", "", IFERROR(INDEX(工作表2!C:C, MATCH(1, (工作表2!A:A=C815)*(工作表2!B:B=D815), 0)),""))</f>
        <v>22</v>
      </c>
    </row>
    <row r="816" spans="1:5" ht="20" customHeight="1">
      <c r="A816" s="3" t="s">
        <v>820</v>
      </c>
      <c r="B816" s="3" t="s">
        <v>7</v>
      </c>
      <c r="C816" s="3" t="s">
        <v>417</v>
      </c>
      <c r="D816" s="3" t="s">
        <v>1824</v>
      </c>
      <c r="E816" s="3" cm="1">
        <f t="array" ref="E816">IF(C816="", "", IFERROR(INDEX(工作表2!C:C, MATCH(1, (工作表2!A:A=C816)*(工作表2!B:B=D816), 0)),""))</f>
        <v>23</v>
      </c>
    </row>
    <row r="817" spans="1:5" ht="20" customHeight="1">
      <c r="A817" s="3" t="s">
        <v>821</v>
      </c>
      <c r="B817" s="3" t="s">
        <v>7</v>
      </c>
      <c r="C817" s="3" t="s">
        <v>417</v>
      </c>
      <c r="D817" s="3" t="s">
        <v>1823</v>
      </c>
      <c r="E817" s="3" cm="1">
        <f t="array" ref="E817">IF(C817="", "", IFERROR(INDEX(工作表2!C:C, MATCH(1, (工作表2!A:A=C817)*(工作表2!B:B=D817), 0)),""))</f>
        <v>22</v>
      </c>
    </row>
    <row r="818" spans="1:5" ht="20" customHeight="1">
      <c r="A818" s="3" t="s">
        <v>822</v>
      </c>
      <c r="B818" s="3" t="s">
        <v>7</v>
      </c>
      <c r="C818" s="3" t="s">
        <v>417</v>
      </c>
      <c r="D818" s="3" t="s">
        <v>10</v>
      </c>
      <c r="E818" s="3" cm="1">
        <f t="array" ref="E818">IF(C818="", "", IFERROR(INDEX(工作表2!C:C, MATCH(1, (工作表2!A:A=C818)*(工作表2!B:B=D818), 0)),""))</f>
        <v>16</v>
      </c>
    </row>
    <row r="819" spans="1:5" ht="20" customHeight="1">
      <c r="A819" s="3" t="s">
        <v>823</v>
      </c>
      <c r="B819" s="3" t="s">
        <v>7</v>
      </c>
      <c r="C819" s="3" t="s">
        <v>417</v>
      </c>
      <c r="D819" s="3" t="s">
        <v>10</v>
      </c>
      <c r="E819" s="3" cm="1">
        <f t="array" ref="E819">IF(C819="", "", IFERROR(INDEX(工作表2!C:C, MATCH(1, (工作表2!A:A=C819)*(工作表2!B:B=D819), 0)),""))</f>
        <v>16</v>
      </c>
    </row>
    <row r="820" spans="1:5" ht="20" customHeight="1">
      <c r="A820" s="3" t="s">
        <v>824</v>
      </c>
      <c r="B820" s="3" t="s">
        <v>7</v>
      </c>
      <c r="C820" s="3" t="s">
        <v>417</v>
      </c>
      <c r="D820" s="3" t="s">
        <v>10</v>
      </c>
      <c r="E820" s="3" cm="1">
        <f t="array" ref="E820">IF(C820="", "", IFERROR(INDEX(工作表2!C:C, MATCH(1, (工作表2!A:A=C820)*(工作表2!B:B=D820), 0)),""))</f>
        <v>16</v>
      </c>
    </row>
    <row r="821" spans="1:5" ht="20" customHeight="1">
      <c r="A821" s="3" t="s">
        <v>825</v>
      </c>
      <c r="B821" s="3" t="s">
        <v>7</v>
      </c>
      <c r="C821" s="3" t="s">
        <v>417</v>
      </c>
      <c r="D821" s="3" t="s">
        <v>231</v>
      </c>
      <c r="E821" s="3" cm="1">
        <f t="array" ref="E821">IF(C821="", "", IFERROR(INDEX(工作表2!C:C, MATCH(1, (工作表2!A:A=C821)*(工作表2!B:B=D821), 0)),""))</f>
        <v>15</v>
      </c>
    </row>
    <row r="822" spans="1:5" ht="20" customHeight="1">
      <c r="A822" s="3" t="s">
        <v>826</v>
      </c>
      <c r="B822" s="3" t="s">
        <v>7</v>
      </c>
      <c r="C822" s="3" t="s">
        <v>417</v>
      </c>
      <c r="D822" s="3" t="s">
        <v>9</v>
      </c>
      <c r="E822" s="3" cm="1">
        <f t="array" ref="E822">IF(C822="", "", IFERROR(INDEX(工作表2!C:C, MATCH(1, (工作表2!A:A=C822)*(工作表2!B:B=D822), 0)),""))</f>
        <v>13</v>
      </c>
    </row>
    <row r="823" spans="1:5" ht="20" customHeight="1">
      <c r="A823" s="3" t="s">
        <v>827</v>
      </c>
      <c r="B823" s="3" t="s">
        <v>7</v>
      </c>
      <c r="C823" s="3" t="s">
        <v>417</v>
      </c>
      <c r="D823" s="3" t="s">
        <v>4</v>
      </c>
      <c r="E823" s="3" cm="1">
        <f t="array" ref="E823">IF(C823="", "", IFERROR(INDEX(工作表2!C:C, MATCH(1, (工作表2!A:A=C823)*(工作表2!B:B=D823), 0)),""))</f>
        <v>21</v>
      </c>
    </row>
    <row r="824" spans="1:5" ht="20" customHeight="1">
      <c r="A824" s="3" t="s">
        <v>828</v>
      </c>
      <c r="B824" s="3" t="s">
        <v>7</v>
      </c>
      <c r="C824" s="3" t="s">
        <v>417</v>
      </c>
      <c r="D824" s="3" t="s">
        <v>4</v>
      </c>
      <c r="E824" s="3" cm="1">
        <f t="array" ref="E824">IF(C824="", "", IFERROR(INDEX(工作表2!C:C, MATCH(1, (工作表2!A:A=C824)*(工作表2!B:B=D824), 0)),""))</f>
        <v>21</v>
      </c>
    </row>
    <row r="825" spans="1:5" ht="20" customHeight="1">
      <c r="A825" s="3" t="s">
        <v>829</v>
      </c>
      <c r="B825" s="3" t="s">
        <v>7</v>
      </c>
      <c r="C825" s="3" t="s">
        <v>417</v>
      </c>
      <c r="D825" s="3" t="s">
        <v>4</v>
      </c>
      <c r="E825" s="3" cm="1">
        <f t="array" ref="E825">IF(C825="", "", IFERROR(INDEX(工作表2!C:C, MATCH(1, (工作表2!A:A=C825)*(工作表2!B:B=D825), 0)),""))</f>
        <v>21</v>
      </c>
    </row>
    <row r="826" spans="1:5" ht="20" customHeight="1">
      <c r="A826" s="3" t="s">
        <v>830</v>
      </c>
      <c r="B826" s="3" t="s">
        <v>7</v>
      </c>
      <c r="C826" s="3" t="s">
        <v>417</v>
      </c>
      <c r="D826" s="3" t="s">
        <v>4</v>
      </c>
      <c r="E826" s="3" cm="1">
        <f t="array" ref="E826">IF(C826="", "", IFERROR(INDEX(工作表2!C:C, MATCH(1, (工作表2!A:A=C826)*(工作表2!B:B=D826), 0)),""))</f>
        <v>21</v>
      </c>
    </row>
    <row r="827" spans="1:5" ht="20" customHeight="1">
      <c r="A827" s="3" t="s">
        <v>831</v>
      </c>
      <c r="B827" s="3" t="s">
        <v>7</v>
      </c>
      <c r="C827" s="3" t="s">
        <v>417</v>
      </c>
      <c r="D827" s="3" t="s">
        <v>1823</v>
      </c>
      <c r="E827" s="3" cm="1">
        <f t="array" ref="E827">IF(C827="", "", IFERROR(INDEX(工作表2!C:C, MATCH(1, (工作表2!A:A=C827)*(工作表2!B:B=D827), 0)),""))</f>
        <v>22</v>
      </c>
    </row>
    <row r="828" spans="1:5" ht="20" customHeight="1">
      <c r="A828" s="3" t="s">
        <v>832</v>
      </c>
      <c r="B828" s="3" t="s">
        <v>7</v>
      </c>
      <c r="C828" s="3" t="s">
        <v>417</v>
      </c>
      <c r="D828" s="3" t="s">
        <v>1824</v>
      </c>
      <c r="E828" s="3" cm="1">
        <f t="array" ref="E828">IF(C828="", "", IFERROR(INDEX(工作表2!C:C, MATCH(1, (工作表2!A:A=C828)*(工作表2!B:B=D828), 0)),""))</f>
        <v>23</v>
      </c>
    </row>
    <row r="829" spans="1:5" ht="20" customHeight="1">
      <c r="A829" s="3" t="s">
        <v>833</v>
      </c>
      <c r="B829" s="3" t="s">
        <v>7</v>
      </c>
      <c r="C829" s="3" t="s">
        <v>417</v>
      </c>
      <c r="D829" s="3" t="s">
        <v>1823</v>
      </c>
      <c r="E829" s="3" cm="1">
        <f t="array" ref="E829">IF(C829="", "", IFERROR(INDEX(工作表2!C:C, MATCH(1, (工作表2!A:A=C829)*(工作表2!B:B=D829), 0)),""))</f>
        <v>22</v>
      </c>
    </row>
    <row r="830" spans="1:5" ht="20" customHeight="1">
      <c r="A830" s="3" t="s">
        <v>834</v>
      </c>
      <c r="B830" s="3" t="s">
        <v>7</v>
      </c>
      <c r="C830" s="3" t="s">
        <v>417</v>
      </c>
      <c r="D830" s="3" t="s">
        <v>1824</v>
      </c>
      <c r="E830" s="3" cm="1">
        <f t="array" ref="E830">IF(C830="", "", IFERROR(INDEX(工作表2!C:C, MATCH(1, (工作表2!A:A=C830)*(工作表2!B:B=D830), 0)),""))</f>
        <v>23</v>
      </c>
    </row>
    <row r="831" spans="1:5" ht="20" customHeight="1">
      <c r="A831" s="3" t="s">
        <v>835</v>
      </c>
      <c r="B831" s="3" t="s">
        <v>7</v>
      </c>
      <c r="C831" s="3" t="s">
        <v>417</v>
      </c>
      <c r="D831" s="3" t="s">
        <v>1823</v>
      </c>
      <c r="E831" s="3" cm="1">
        <f t="array" ref="E831">IF(C831="", "", IFERROR(INDEX(工作表2!C:C, MATCH(1, (工作表2!A:A=C831)*(工作表2!B:B=D831), 0)),""))</f>
        <v>22</v>
      </c>
    </row>
    <row r="832" spans="1:5" ht="20" customHeight="1">
      <c r="A832" s="3" t="s">
        <v>836</v>
      </c>
      <c r="B832" s="3" t="s">
        <v>7</v>
      </c>
      <c r="C832" s="3" t="s">
        <v>417</v>
      </c>
      <c r="D832" s="3" t="s">
        <v>1824</v>
      </c>
      <c r="E832" s="3" cm="1">
        <f t="array" ref="E832">IF(C832="", "", IFERROR(INDEX(工作表2!C:C, MATCH(1, (工作表2!A:A=C832)*(工作表2!B:B=D832), 0)),""))</f>
        <v>23</v>
      </c>
    </row>
    <row r="833" spans="1:5" ht="20" customHeight="1">
      <c r="A833" s="3" t="s">
        <v>837</v>
      </c>
      <c r="B833" s="3" t="s">
        <v>7</v>
      </c>
      <c r="C833" s="3" t="s">
        <v>417</v>
      </c>
      <c r="D833" s="3" t="s">
        <v>13</v>
      </c>
      <c r="E833" s="3" cm="1">
        <f t="array" ref="E833">IF(C833="", "", IFERROR(INDEX(工作表2!C:C, MATCH(1, (工作表2!A:A=C833)*(工作表2!B:B=D833), 0)),""))</f>
        <v>24</v>
      </c>
    </row>
    <row r="834" spans="1:5" ht="20" customHeight="1">
      <c r="A834" s="3" t="s">
        <v>838</v>
      </c>
      <c r="B834" s="3" t="s">
        <v>7</v>
      </c>
      <c r="C834" s="3" t="s">
        <v>417</v>
      </c>
      <c r="D834" s="3" t="s">
        <v>19</v>
      </c>
      <c r="E834" s="3" cm="1">
        <f t="array" ref="E834">IF(C834="", "", IFERROR(INDEX(工作表2!C:C, MATCH(1, (工作表2!A:A=C834)*(工作表2!B:B=D834), 0)),""))</f>
        <v>25</v>
      </c>
    </row>
    <row r="835" spans="1:5" ht="20" customHeight="1">
      <c r="A835" s="3" t="s">
        <v>839</v>
      </c>
      <c r="B835" s="3" t="s">
        <v>7</v>
      </c>
      <c r="C835" s="3" t="s">
        <v>417</v>
      </c>
      <c r="D835" s="3" t="s">
        <v>14</v>
      </c>
      <c r="E835" s="3" cm="1">
        <f t="array" ref="E835">IF(C835="", "", IFERROR(INDEX(工作表2!C:C, MATCH(1, (工作表2!A:A=C835)*(工作表2!B:B=D835), 0)),""))</f>
        <v>26</v>
      </c>
    </row>
    <row r="836" spans="1:5" ht="20" customHeight="1">
      <c r="A836" s="3" t="s">
        <v>840</v>
      </c>
      <c r="B836" s="3" t="s">
        <v>7</v>
      </c>
      <c r="C836" s="3" t="s">
        <v>417</v>
      </c>
      <c r="D836" s="3" t="s">
        <v>15</v>
      </c>
      <c r="E836" s="3" cm="1">
        <f t="array" ref="E836">IF(C836="", "", IFERROR(INDEX(工作表2!C:C, MATCH(1, (工作表2!A:A=C836)*(工作表2!B:B=D836), 0)),""))</f>
        <v>27</v>
      </c>
    </row>
    <row r="837" spans="1:5" ht="20" customHeight="1">
      <c r="A837" s="3" t="s">
        <v>841</v>
      </c>
      <c r="B837" s="3" t="s">
        <v>7</v>
      </c>
      <c r="C837" s="3" t="s">
        <v>417</v>
      </c>
      <c r="D837" s="3" t="s">
        <v>5</v>
      </c>
      <c r="E837" s="3" cm="1">
        <f t="array" ref="E837">IF(C837="", "", IFERROR(INDEX(工作表2!C:C, MATCH(1, (工作表2!A:A=C837)*(工作表2!B:B=D837), 0)),""))</f>
        <v>34</v>
      </c>
    </row>
    <row r="838" spans="1:5" ht="20" customHeight="1">
      <c r="A838" s="3" t="s">
        <v>842</v>
      </c>
      <c r="B838" s="3" t="s">
        <v>7</v>
      </c>
      <c r="C838" s="3" t="s">
        <v>417</v>
      </c>
      <c r="D838" s="3" t="s">
        <v>5</v>
      </c>
      <c r="E838" s="3" cm="1">
        <f t="array" ref="E838">IF(C838="", "", IFERROR(INDEX(工作表2!C:C, MATCH(1, (工作表2!A:A=C838)*(工作表2!B:B=D838), 0)),""))</f>
        <v>34</v>
      </c>
    </row>
    <row r="839" spans="1:5" ht="20" customHeight="1">
      <c r="A839" s="3" t="s">
        <v>843</v>
      </c>
      <c r="B839" s="3" t="s">
        <v>7</v>
      </c>
      <c r="C839" s="3" t="s">
        <v>417</v>
      </c>
      <c r="D839" s="3" t="s">
        <v>13</v>
      </c>
      <c r="E839" s="3" cm="1">
        <f t="array" ref="E839">IF(C839="", "", IFERROR(INDEX(工作表2!C:C, MATCH(1, (工作表2!A:A=C839)*(工作表2!B:B=D839), 0)),""))</f>
        <v>24</v>
      </c>
    </row>
    <row r="840" spans="1:5" ht="20" customHeight="1">
      <c r="A840" s="3" t="s">
        <v>844</v>
      </c>
      <c r="B840" s="3" t="s">
        <v>7</v>
      </c>
      <c r="C840" s="3" t="s">
        <v>417</v>
      </c>
      <c r="D840" s="3" t="s">
        <v>19</v>
      </c>
      <c r="E840" s="3" cm="1">
        <f t="array" ref="E840">IF(C840="", "", IFERROR(INDEX(工作表2!C:C, MATCH(1, (工作表2!A:A=C840)*(工作表2!B:B=D840), 0)),""))</f>
        <v>25</v>
      </c>
    </row>
    <row r="841" spans="1:5" ht="20" customHeight="1">
      <c r="A841" s="3" t="s">
        <v>845</v>
      </c>
      <c r="B841" s="3" t="s">
        <v>7</v>
      </c>
      <c r="C841" s="3" t="s">
        <v>417</v>
      </c>
      <c r="D841" s="3" t="s">
        <v>14</v>
      </c>
      <c r="E841" s="3" cm="1">
        <f t="array" ref="E841">IF(C841="", "", IFERROR(INDEX(工作表2!C:C, MATCH(1, (工作表2!A:A=C841)*(工作表2!B:B=D841), 0)),""))</f>
        <v>26</v>
      </c>
    </row>
    <row r="842" spans="1:5" ht="20" customHeight="1">
      <c r="A842" s="3" t="s">
        <v>846</v>
      </c>
      <c r="B842" s="3" t="s">
        <v>7</v>
      </c>
      <c r="C842" s="3" t="s">
        <v>417</v>
      </c>
      <c r="D842" s="3" t="s">
        <v>15</v>
      </c>
      <c r="E842" s="3" cm="1">
        <f t="array" ref="E842">IF(C842="", "", IFERROR(INDEX(工作表2!C:C, MATCH(1, (工作表2!A:A=C842)*(工作表2!B:B=D842), 0)),""))</f>
        <v>27</v>
      </c>
    </row>
    <row r="843" spans="1:5" ht="20" customHeight="1">
      <c r="A843" s="3" t="s">
        <v>847</v>
      </c>
      <c r="B843" s="3" t="s">
        <v>7</v>
      </c>
      <c r="C843" s="3" t="s">
        <v>417</v>
      </c>
      <c r="D843" s="3" t="s">
        <v>5</v>
      </c>
      <c r="E843" s="3" cm="1">
        <f t="array" ref="E843">IF(C843="", "", IFERROR(INDEX(工作表2!C:C, MATCH(1, (工作表2!A:A=C843)*(工作表2!B:B=D843), 0)),""))</f>
        <v>34</v>
      </c>
    </row>
    <row r="844" spans="1:5" ht="20" customHeight="1">
      <c r="A844" s="3" t="s">
        <v>848</v>
      </c>
      <c r="B844" s="3" t="s">
        <v>7</v>
      </c>
      <c r="C844" s="3" t="s">
        <v>417</v>
      </c>
      <c r="D844" s="3" t="s">
        <v>5</v>
      </c>
      <c r="E844" s="3" cm="1">
        <f t="array" ref="E844">IF(C844="", "", IFERROR(INDEX(工作表2!C:C, MATCH(1, (工作表2!A:A=C844)*(工作表2!B:B=D844), 0)),""))</f>
        <v>34</v>
      </c>
    </row>
    <row r="845" spans="1:5" ht="20" customHeight="1">
      <c r="A845" s="3" t="s">
        <v>849</v>
      </c>
      <c r="B845" s="3" t="s">
        <v>7</v>
      </c>
      <c r="C845" s="3" t="s">
        <v>417</v>
      </c>
      <c r="D845" s="3" t="s">
        <v>13</v>
      </c>
      <c r="E845" s="3" cm="1">
        <f t="array" ref="E845">IF(C845="", "", IFERROR(INDEX(工作表2!C:C, MATCH(1, (工作表2!A:A=C845)*(工作表2!B:B=D845), 0)),""))</f>
        <v>24</v>
      </c>
    </row>
    <row r="846" spans="1:5" ht="20" customHeight="1">
      <c r="A846" s="3" t="s">
        <v>850</v>
      </c>
      <c r="B846" s="3" t="s">
        <v>7</v>
      </c>
      <c r="C846" s="3" t="s">
        <v>417</v>
      </c>
      <c r="D846" s="3" t="s">
        <v>19</v>
      </c>
      <c r="E846" s="3" cm="1">
        <f t="array" ref="E846">IF(C846="", "", IFERROR(INDEX(工作表2!C:C, MATCH(1, (工作表2!A:A=C846)*(工作表2!B:B=D846), 0)),""))</f>
        <v>25</v>
      </c>
    </row>
    <row r="847" spans="1:5" ht="20" customHeight="1">
      <c r="A847" s="3" t="s">
        <v>851</v>
      </c>
      <c r="B847" s="3" t="s">
        <v>7</v>
      </c>
      <c r="C847" s="3" t="s">
        <v>417</v>
      </c>
      <c r="D847" s="3" t="s">
        <v>14</v>
      </c>
      <c r="E847" s="3" cm="1">
        <f t="array" ref="E847">IF(C847="", "", IFERROR(INDEX(工作表2!C:C, MATCH(1, (工作表2!A:A=C847)*(工作表2!B:B=D847), 0)),""))</f>
        <v>26</v>
      </c>
    </row>
    <row r="848" spans="1:5" ht="20" customHeight="1">
      <c r="A848" s="3" t="s">
        <v>852</v>
      </c>
      <c r="B848" s="3" t="s">
        <v>7</v>
      </c>
      <c r="C848" s="3" t="s">
        <v>417</v>
      </c>
      <c r="D848" s="3" t="s">
        <v>15</v>
      </c>
      <c r="E848" s="3" cm="1">
        <f t="array" ref="E848">IF(C848="", "", IFERROR(INDEX(工作表2!C:C, MATCH(1, (工作表2!A:A=C848)*(工作表2!B:B=D848), 0)),""))</f>
        <v>27</v>
      </c>
    </row>
    <row r="849" spans="1:5" ht="20" customHeight="1">
      <c r="A849" s="3" t="s">
        <v>853</v>
      </c>
      <c r="B849" s="3" t="s">
        <v>7</v>
      </c>
      <c r="C849" s="3" t="s">
        <v>417</v>
      </c>
      <c r="D849" s="3" t="s">
        <v>5</v>
      </c>
      <c r="E849" s="3" cm="1">
        <f t="array" ref="E849">IF(C849="", "", IFERROR(INDEX(工作表2!C:C, MATCH(1, (工作表2!A:A=C849)*(工作表2!B:B=D849), 0)),""))</f>
        <v>34</v>
      </c>
    </row>
    <row r="850" spans="1:5" ht="20" customHeight="1">
      <c r="A850" s="3" t="s">
        <v>854</v>
      </c>
      <c r="B850" s="3" t="s">
        <v>7</v>
      </c>
      <c r="C850" s="3" t="s">
        <v>417</v>
      </c>
      <c r="D850" s="3" t="s">
        <v>5</v>
      </c>
      <c r="E850" s="3" cm="1">
        <f t="array" ref="E850">IF(C850="", "", IFERROR(INDEX(工作表2!C:C, MATCH(1, (工作表2!A:A=C850)*(工作表2!B:B=D850), 0)),""))</f>
        <v>34</v>
      </c>
    </row>
    <row r="851" spans="1:5" ht="20" customHeight="1">
      <c r="A851" s="3" t="s">
        <v>855</v>
      </c>
      <c r="B851" s="3" t="s">
        <v>7</v>
      </c>
      <c r="C851" s="3" t="s">
        <v>417</v>
      </c>
      <c r="D851" s="3" t="s">
        <v>13</v>
      </c>
      <c r="E851" s="3" cm="1">
        <f t="array" ref="E851">IF(C851="", "", IFERROR(INDEX(工作表2!C:C, MATCH(1, (工作表2!A:A=C851)*(工作表2!B:B=D851), 0)),""))</f>
        <v>24</v>
      </c>
    </row>
    <row r="852" spans="1:5" ht="20" customHeight="1">
      <c r="A852" s="3" t="s">
        <v>856</v>
      </c>
      <c r="B852" s="3" t="s">
        <v>7</v>
      </c>
      <c r="C852" s="3" t="s">
        <v>417</v>
      </c>
      <c r="D852" s="3" t="s">
        <v>19</v>
      </c>
      <c r="E852" s="3" cm="1">
        <f t="array" ref="E852">IF(C852="", "", IFERROR(INDEX(工作表2!C:C, MATCH(1, (工作表2!A:A=C852)*(工作表2!B:B=D852), 0)),""))</f>
        <v>25</v>
      </c>
    </row>
    <row r="853" spans="1:5" ht="20" customHeight="1">
      <c r="A853" s="3" t="s">
        <v>857</v>
      </c>
      <c r="B853" s="3" t="s">
        <v>7</v>
      </c>
      <c r="C853" s="3" t="s">
        <v>417</v>
      </c>
      <c r="D853" s="3" t="s">
        <v>14</v>
      </c>
      <c r="E853" s="3" cm="1">
        <f t="array" ref="E853">IF(C853="", "", IFERROR(INDEX(工作表2!C:C, MATCH(1, (工作表2!A:A=C853)*(工作表2!B:B=D853), 0)),""))</f>
        <v>26</v>
      </c>
    </row>
    <row r="854" spans="1:5" ht="20" customHeight="1">
      <c r="A854" s="3" t="s">
        <v>858</v>
      </c>
      <c r="B854" s="3" t="s">
        <v>7</v>
      </c>
      <c r="C854" s="3" t="s">
        <v>417</v>
      </c>
      <c r="D854" s="3" t="s">
        <v>15</v>
      </c>
      <c r="E854" s="3" cm="1">
        <f t="array" ref="E854">IF(C854="", "", IFERROR(INDEX(工作表2!C:C, MATCH(1, (工作表2!A:A=C854)*(工作表2!B:B=D854), 0)),""))</f>
        <v>27</v>
      </c>
    </row>
    <row r="855" spans="1:5" ht="20" customHeight="1">
      <c r="A855" s="3" t="s">
        <v>859</v>
      </c>
      <c r="B855" s="3" t="s">
        <v>7</v>
      </c>
      <c r="C855" s="3" t="s">
        <v>417</v>
      </c>
      <c r="D855" s="3" t="s">
        <v>5</v>
      </c>
      <c r="E855" s="3" cm="1">
        <f t="array" ref="E855">IF(C855="", "", IFERROR(INDEX(工作表2!C:C, MATCH(1, (工作表2!A:A=C855)*(工作表2!B:B=D855), 0)),""))</f>
        <v>34</v>
      </c>
    </row>
    <row r="856" spans="1:5" ht="20" customHeight="1">
      <c r="A856" s="3" t="s">
        <v>860</v>
      </c>
      <c r="B856" s="3" t="s">
        <v>7</v>
      </c>
      <c r="C856" s="3" t="s">
        <v>417</v>
      </c>
      <c r="D856" s="3" t="s">
        <v>5</v>
      </c>
      <c r="E856" s="3" cm="1">
        <f t="array" ref="E856">IF(C856="", "", IFERROR(INDEX(工作表2!C:C, MATCH(1, (工作表2!A:A=C856)*(工作表2!B:B=D856), 0)),""))</f>
        <v>34</v>
      </c>
    </row>
    <row r="857" spans="1:5" ht="20" customHeight="1">
      <c r="A857" s="3" t="s">
        <v>861</v>
      </c>
      <c r="B857" s="3" t="s">
        <v>7</v>
      </c>
      <c r="C857" s="3" t="s">
        <v>417</v>
      </c>
      <c r="D857" s="3" t="s">
        <v>15</v>
      </c>
      <c r="E857" s="3" cm="1">
        <f t="array" ref="E857">IF(C857="", "", IFERROR(INDEX(工作表2!C:C, MATCH(1, (工作表2!A:A=C857)*(工作表2!B:B=D857), 0)),""))</f>
        <v>27</v>
      </c>
    </row>
    <row r="858" spans="1:5" ht="20" customHeight="1">
      <c r="A858" s="3" t="s">
        <v>862</v>
      </c>
      <c r="B858" s="3" t="s">
        <v>7</v>
      </c>
      <c r="C858" s="3" t="s">
        <v>417</v>
      </c>
      <c r="D858" s="3" t="s">
        <v>16</v>
      </c>
      <c r="E858" s="3" cm="1">
        <f t="array" ref="E858">IF(C858="", "", IFERROR(INDEX(工作表2!C:C, MATCH(1, (工作表2!A:A=C858)*(工作表2!B:B=D858), 0)),""))</f>
        <v>28</v>
      </c>
    </row>
    <row r="859" spans="1:5" ht="20" customHeight="1">
      <c r="A859" s="3" t="s">
        <v>863</v>
      </c>
      <c r="B859" s="3" t="s">
        <v>7</v>
      </c>
      <c r="C859" s="3" t="s">
        <v>417</v>
      </c>
      <c r="D859" s="3" t="s">
        <v>13</v>
      </c>
      <c r="E859" s="3" cm="1">
        <f t="array" ref="E859">IF(C859="", "", IFERROR(INDEX(工作表2!C:C, MATCH(1, (工作表2!A:A=C859)*(工作表2!B:B=D859), 0)),""))</f>
        <v>24</v>
      </c>
    </row>
    <row r="860" spans="1:5" ht="20" customHeight="1">
      <c r="A860" s="3" t="s">
        <v>864</v>
      </c>
      <c r="B860" s="3" t="s">
        <v>7</v>
      </c>
      <c r="C860" s="3" t="s">
        <v>417</v>
      </c>
      <c r="D860" s="3" t="s">
        <v>19</v>
      </c>
      <c r="E860" s="3" cm="1">
        <f t="array" ref="E860">IF(C860="", "", IFERROR(INDEX(工作表2!C:C, MATCH(1, (工作表2!A:A=C860)*(工作表2!B:B=D860), 0)),""))</f>
        <v>25</v>
      </c>
    </row>
    <row r="861" spans="1:5" ht="20" customHeight="1">
      <c r="A861" s="3" t="s">
        <v>865</v>
      </c>
      <c r="B861" s="3" t="s">
        <v>7</v>
      </c>
      <c r="C861" s="3" t="s">
        <v>417</v>
      </c>
      <c r="D861" s="3" t="s">
        <v>14</v>
      </c>
      <c r="E861" s="3" cm="1">
        <f t="array" ref="E861">IF(C861="", "", IFERROR(INDEX(工作表2!C:C, MATCH(1, (工作表2!A:A=C861)*(工作表2!B:B=D861), 0)),""))</f>
        <v>26</v>
      </c>
    </row>
    <row r="862" spans="1:5" ht="20" customHeight="1">
      <c r="A862" s="3" t="s">
        <v>866</v>
      </c>
      <c r="B862" s="3" t="s">
        <v>7</v>
      </c>
      <c r="C862" s="3" t="s">
        <v>417</v>
      </c>
      <c r="D862" s="3" t="s">
        <v>15</v>
      </c>
      <c r="E862" s="3" cm="1">
        <f t="array" ref="E862">IF(C862="", "", IFERROR(INDEX(工作表2!C:C, MATCH(1, (工作表2!A:A=C862)*(工作表2!B:B=D862), 0)),""))</f>
        <v>27</v>
      </c>
    </row>
    <row r="863" spans="1:5" ht="20" customHeight="1">
      <c r="A863" s="3" t="s">
        <v>867</v>
      </c>
      <c r="B863" s="3" t="s">
        <v>7</v>
      </c>
      <c r="C863" s="3" t="s">
        <v>417</v>
      </c>
      <c r="D863" s="3" t="s">
        <v>5</v>
      </c>
      <c r="E863" s="3" cm="1">
        <f t="array" ref="E863">IF(C863="", "", IFERROR(INDEX(工作表2!C:C, MATCH(1, (工作表2!A:A=C863)*(工作表2!B:B=D863), 0)),""))</f>
        <v>34</v>
      </c>
    </row>
    <row r="864" spans="1:5" ht="20" customHeight="1">
      <c r="A864" s="3" t="s">
        <v>868</v>
      </c>
      <c r="B864" s="3" t="s">
        <v>7</v>
      </c>
      <c r="C864" s="3" t="s">
        <v>417</v>
      </c>
      <c r="D864" s="3" t="s">
        <v>5</v>
      </c>
      <c r="E864" s="3" cm="1">
        <f t="array" ref="E864">IF(C864="", "", IFERROR(INDEX(工作表2!C:C, MATCH(1, (工作表2!A:A=C864)*(工作表2!B:B=D864), 0)),""))</f>
        <v>34</v>
      </c>
    </row>
    <row r="865" spans="1:5" ht="20" customHeight="1">
      <c r="A865" s="3" t="s">
        <v>869</v>
      </c>
      <c r="B865" s="3" t="s">
        <v>7</v>
      </c>
      <c r="C865" s="3" t="s">
        <v>417</v>
      </c>
      <c r="D865" s="3" t="s">
        <v>13</v>
      </c>
      <c r="E865" s="3" cm="1">
        <f t="array" ref="E865">IF(C865="", "", IFERROR(INDEX(工作表2!C:C, MATCH(1, (工作表2!A:A=C865)*(工作表2!B:B=D865), 0)),""))</f>
        <v>24</v>
      </c>
    </row>
    <row r="866" spans="1:5" ht="20" customHeight="1">
      <c r="A866" s="3" t="s">
        <v>870</v>
      </c>
      <c r="B866" s="3" t="s">
        <v>7</v>
      </c>
      <c r="C866" s="3" t="s">
        <v>417</v>
      </c>
      <c r="D866" s="3" t="s">
        <v>19</v>
      </c>
      <c r="E866" s="3" cm="1">
        <f t="array" ref="E866">IF(C866="", "", IFERROR(INDEX(工作表2!C:C, MATCH(1, (工作表2!A:A=C866)*(工作表2!B:B=D866), 0)),""))</f>
        <v>25</v>
      </c>
    </row>
    <row r="867" spans="1:5" ht="20" customHeight="1">
      <c r="A867" s="3" t="s">
        <v>871</v>
      </c>
      <c r="B867" s="3" t="s">
        <v>7</v>
      </c>
      <c r="C867" s="3" t="s">
        <v>417</v>
      </c>
      <c r="D867" s="3" t="s">
        <v>14</v>
      </c>
      <c r="E867" s="3" cm="1">
        <f t="array" ref="E867">IF(C867="", "", IFERROR(INDEX(工作表2!C:C, MATCH(1, (工作表2!A:A=C867)*(工作表2!B:B=D867), 0)),""))</f>
        <v>26</v>
      </c>
    </row>
    <row r="868" spans="1:5" ht="20" customHeight="1">
      <c r="A868" s="3" t="s">
        <v>872</v>
      </c>
      <c r="B868" s="3" t="s">
        <v>7</v>
      </c>
      <c r="C868" s="3" t="s">
        <v>417</v>
      </c>
      <c r="D868" s="3" t="s">
        <v>15</v>
      </c>
      <c r="E868" s="3" cm="1">
        <f t="array" ref="E868">IF(C868="", "", IFERROR(INDEX(工作表2!C:C, MATCH(1, (工作表2!A:A=C868)*(工作表2!B:B=D868), 0)),""))</f>
        <v>27</v>
      </c>
    </row>
    <row r="869" spans="1:5" ht="20" customHeight="1">
      <c r="A869" s="3" t="s">
        <v>873</v>
      </c>
      <c r="B869" s="3" t="s">
        <v>7</v>
      </c>
      <c r="C869" s="3" t="s">
        <v>417</v>
      </c>
      <c r="D869" s="3" t="s">
        <v>5</v>
      </c>
      <c r="E869" s="3" cm="1">
        <f t="array" ref="E869">IF(C869="", "", IFERROR(INDEX(工作表2!C:C, MATCH(1, (工作表2!A:A=C869)*(工作表2!B:B=D869), 0)),""))</f>
        <v>34</v>
      </c>
    </row>
    <row r="870" spans="1:5" ht="20" customHeight="1">
      <c r="A870" s="3" t="s">
        <v>874</v>
      </c>
      <c r="B870" s="3" t="s">
        <v>7</v>
      </c>
      <c r="C870" s="3" t="s">
        <v>417</v>
      </c>
      <c r="D870" s="3" t="s">
        <v>5</v>
      </c>
      <c r="E870" s="3" cm="1">
        <f t="array" ref="E870">IF(C870="", "", IFERROR(INDEX(工作表2!C:C, MATCH(1, (工作表2!A:A=C870)*(工作表2!B:B=D870), 0)),""))</f>
        <v>34</v>
      </c>
    </row>
    <row r="871" spans="1:5" ht="20" customHeight="1">
      <c r="A871" s="3" t="s">
        <v>875</v>
      </c>
      <c r="B871" s="3" t="s">
        <v>7</v>
      </c>
      <c r="C871" s="3" t="s">
        <v>417</v>
      </c>
      <c r="D871" s="3" t="s">
        <v>13</v>
      </c>
      <c r="E871" s="3" cm="1">
        <f t="array" ref="E871">IF(C871="", "", IFERROR(INDEX(工作表2!C:C, MATCH(1, (工作表2!A:A=C871)*(工作表2!B:B=D871), 0)),""))</f>
        <v>24</v>
      </c>
    </row>
    <row r="872" spans="1:5" ht="20" customHeight="1">
      <c r="A872" s="3" t="s">
        <v>876</v>
      </c>
      <c r="B872" s="3" t="s">
        <v>7</v>
      </c>
      <c r="C872" s="3" t="s">
        <v>417</v>
      </c>
      <c r="D872" s="3" t="s">
        <v>19</v>
      </c>
      <c r="E872" s="3" cm="1">
        <f t="array" ref="E872">IF(C872="", "", IFERROR(INDEX(工作表2!C:C, MATCH(1, (工作表2!A:A=C872)*(工作表2!B:B=D872), 0)),""))</f>
        <v>25</v>
      </c>
    </row>
    <row r="873" spans="1:5" ht="20" customHeight="1">
      <c r="A873" s="3" t="s">
        <v>877</v>
      </c>
      <c r="B873" s="3" t="s">
        <v>7</v>
      </c>
      <c r="C873" s="3" t="s">
        <v>417</v>
      </c>
      <c r="D873" s="3" t="s">
        <v>14</v>
      </c>
      <c r="E873" s="3" cm="1">
        <f t="array" ref="E873">IF(C873="", "", IFERROR(INDEX(工作表2!C:C, MATCH(1, (工作表2!A:A=C873)*(工作表2!B:B=D873), 0)),""))</f>
        <v>26</v>
      </c>
    </row>
    <row r="874" spans="1:5" ht="20" customHeight="1">
      <c r="A874" s="3" t="s">
        <v>878</v>
      </c>
      <c r="B874" s="3" t="s">
        <v>7</v>
      </c>
      <c r="C874" s="3" t="s">
        <v>417</v>
      </c>
      <c r="D874" s="3" t="s">
        <v>15</v>
      </c>
      <c r="E874" s="3" cm="1">
        <f t="array" ref="E874">IF(C874="", "", IFERROR(INDEX(工作表2!C:C, MATCH(1, (工作表2!A:A=C874)*(工作表2!B:B=D874), 0)),""))</f>
        <v>27</v>
      </c>
    </row>
    <row r="875" spans="1:5" ht="20" customHeight="1">
      <c r="A875" s="3" t="s">
        <v>879</v>
      </c>
      <c r="B875" s="3" t="s">
        <v>7</v>
      </c>
      <c r="C875" s="3" t="s">
        <v>417</v>
      </c>
      <c r="D875" s="3" t="s">
        <v>5</v>
      </c>
      <c r="E875" s="3" cm="1">
        <f t="array" ref="E875">IF(C875="", "", IFERROR(INDEX(工作表2!C:C, MATCH(1, (工作表2!A:A=C875)*(工作表2!B:B=D875), 0)),""))</f>
        <v>34</v>
      </c>
    </row>
    <row r="876" spans="1:5" ht="20" customHeight="1">
      <c r="A876" s="3" t="s">
        <v>880</v>
      </c>
      <c r="B876" s="3" t="s">
        <v>7</v>
      </c>
      <c r="C876" s="3" t="s">
        <v>417</v>
      </c>
      <c r="D876" s="3" t="s">
        <v>5</v>
      </c>
      <c r="E876" s="3" cm="1">
        <f t="array" ref="E876">IF(C876="", "", IFERROR(INDEX(工作表2!C:C, MATCH(1, (工作表2!A:A=C876)*(工作表2!B:B=D876), 0)),""))</f>
        <v>34</v>
      </c>
    </row>
    <row r="877" spans="1:5" ht="20" customHeight="1">
      <c r="A877" s="3" t="s">
        <v>881</v>
      </c>
      <c r="B877" s="3" t="s">
        <v>7</v>
      </c>
      <c r="C877" s="3" t="s">
        <v>417</v>
      </c>
      <c r="D877" s="3" t="s">
        <v>14</v>
      </c>
      <c r="E877" s="3" cm="1">
        <f t="array" ref="E877">IF(C877="", "", IFERROR(INDEX(工作表2!C:C, MATCH(1, (工作表2!A:A=C877)*(工作表2!B:B=D877), 0)),""))</f>
        <v>26</v>
      </c>
    </row>
    <row r="878" spans="1:5" ht="20" customHeight="1">
      <c r="A878" s="3" t="s">
        <v>882</v>
      </c>
      <c r="B878" s="3" t="s">
        <v>7</v>
      </c>
      <c r="C878" s="3" t="s">
        <v>417</v>
      </c>
      <c r="D878" s="3" t="s">
        <v>19</v>
      </c>
      <c r="E878" s="3" cm="1">
        <f t="array" ref="E878">IF(C878="", "", IFERROR(INDEX(工作表2!C:C, MATCH(1, (工作表2!A:A=C878)*(工作表2!B:B=D878), 0)),""))</f>
        <v>25</v>
      </c>
    </row>
    <row r="879" spans="1:5" ht="20" customHeight="1">
      <c r="A879" s="3" t="s">
        <v>883</v>
      </c>
      <c r="B879" s="3" t="s">
        <v>7</v>
      </c>
      <c r="C879" s="3" t="s">
        <v>417</v>
      </c>
      <c r="D879" s="3" t="s">
        <v>13</v>
      </c>
      <c r="E879" s="3" cm="1">
        <f t="array" ref="E879">IF(C879="", "", IFERROR(INDEX(工作表2!C:C, MATCH(1, (工作表2!A:A=C879)*(工作表2!B:B=D879), 0)),""))</f>
        <v>24</v>
      </c>
    </row>
    <row r="880" spans="1:5" ht="20" customHeight="1">
      <c r="A880" s="3" t="s">
        <v>884</v>
      </c>
      <c r="B880" s="3" t="s">
        <v>7</v>
      </c>
      <c r="C880" s="3" t="s">
        <v>417</v>
      </c>
      <c r="D880" s="3" t="s">
        <v>15</v>
      </c>
      <c r="E880" s="3" cm="1">
        <f t="array" ref="E880">IF(C880="", "", IFERROR(INDEX(工作表2!C:C, MATCH(1, (工作表2!A:A=C880)*(工作表2!B:B=D880), 0)),""))</f>
        <v>27</v>
      </c>
    </row>
    <row r="881" spans="1:5" ht="20" customHeight="1">
      <c r="A881" s="3" t="s">
        <v>885</v>
      </c>
      <c r="B881" s="3" t="s">
        <v>7</v>
      </c>
      <c r="C881" s="3" t="s">
        <v>417</v>
      </c>
      <c r="D881" s="3" t="s">
        <v>5</v>
      </c>
      <c r="E881" s="3" cm="1">
        <f t="array" ref="E881">IF(C881="", "", IFERROR(INDEX(工作表2!C:C, MATCH(1, (工作表2!A:A=C881)*(工作表2!B:B=D881), 0)),""))</f>
        <v>34</v>
      </c>
    </row>
    <row r="882" spans="1:5" ht="20" customHeight="1">
      <c r="A882" s="3" t="s">
        <v>886</v>
      </c>
      <c r="B882" s="3" t="s">
        <v>7</v>
      </c>
      <c r="C882" s="3" t="s">
        <v>417</v>
      </c>
      <c r="D882" s="3" t="s">
        <v>5</v>
      </c>
      <c r="E882" s="3" cm="1">
        <f t="array" ref="E882">IF(C882="", "", IFERROR(INDEX(工作表2!C:C, MATCH(1, (工作表2!A:A=C882)*(工作表2!B:B=D882), 0)),""))</f>
        <v>34</v>
      </c>
    </row>
    <row r="883" spans="1:5" ht="20" customHeight="1">
      <c r="A883" s="3" t="s">
        <v>887</v>
      </c>
      <c r="B883" s="3" t="s">
        <v>7</v>
      </c>
      <c r="C883" s="3" t="s">
        <v>417</v>
      </c>
      <c r="D883" s="3" t="s">
        <v>9</v>
      </c>
      <c r="E883" s="3" cm="1">
        <f t="array" ref="E883">IF(C883="", "", IFERROR(INDEX(工作表2!C:C, MATCH(1, (工作表2!A:A=C883)*(工作表2!B:B=D883), 0)),""))</f>
        <v>13</v>
      </c>
    </row>
    <row r="884" spans="1:5" ht="20" customHeight="1">
      <c r="A884" s="3" t="s">
        <v>888</v>
      </c>
      <c r="B884" s="3" t="s">
        <v>7</v>
      </c>
      <c r="C884" s="3" t="s">
        <v>417</v>
      </c>
      <c r="D884" s="3" t="s">
        <v>406</v>
      </c>
      <c r="E884" s="3" cm="1">
        <f t="array" ref="E884">IF(C884="", "", IFERROR(INDEX(工作表2!C:C, MATCH(1, (工作表2!A:A=C884)*(工作表2!B:B=D884), 0)),""))</f>
        <v>14</v>
      </c>
    </row>
    <row r="885" spans="1:5" ht="20" customHeight="1">
      <c r="A885" s="3" t="s">
        <v>889</v>
      </c>
      <c r="B885" s="3" t="s">
        <v>7</v>
      </c>
      <c r="C885" s="3" t="s">
        <v>417</v>
      </c>
      <c r="D885" s="3" t="s">
        <v>4</v>
      </c>
      <c r="E885" s="3" cm="1">
        <f t="array" ref="E885">IF(C885="", "", IFERROR(INDEX(工作表2!C:C, MATCH(1, (工作表2!A:A=C885)*(工作表2!B:B=D885), 0)),""))</f>
        <v>21</v>
      </c>
    </row>
    <row r="886" spans="1:5" ht="20" customHeight="1">
      <c r="A886" s="3" t="s">
        <v>890</v>
      </c>
      <c r="B886" s="3" t="s">
        <v>7</v>
      </c>
      <c r="C886" s="3" t="s">
        <v>417</v>
      </c>
      <c r="D886" s="3" t="s">
        <v>4</v>
      </c>
      <c r="E886" s="3" cm="1">
        <f t="array" ref="E886">IF(C886="", "", IFERROR(INDEX(工作表2!C:C, MATCH(1, (工作表2!A:A=C886)*(工作表2!B:B=D886), 0)),""))</f>
        <v>21</v>
      </c>
    </row>
    <row r="887" spans="1:5" ht="20" customHeight="1">
      <c r="A887" s="3" t="s">
        <v>891</v>
      </c>
      <c r="B887" s="3" t="s">
        <v>7</v>
      </c>
      <c r="C887" s="3" t="s">
        <v>417</v>
      </c>
      <c r="D887" s="3" t="s">
        <v>4</v>
      </c>
      <c r="E887" s="3" cm="1">
        <f t="array" ref="E887">IF(C887="", "", IFERROR(INDEX(工作表2!C:C, MATCH(1, (工作表2!A:A=C887)*(工作表2!B:B=D887), 0)),""))</f>
        <v>21</v>
      </c>
    </row>
    <row r="888" spans="1:5" ht="20" customHeight="1">
      <c r="A888" s="3" t="s">
        <v>892</v>
      </c>
      <c r="B888" s="3" t="s">
        <v>7</v>
      </c>
      <c r="C888" s="3" t="s">
        <v>417</v>
      </c>
      <c r="D888" s="3" t="s">
        <v>13</v>
      </c>
      <c r="E888" s="3" cm="1">
        <f t="array" ref="E888">IF(C888="", "", IFERROR(INDEX(工作表2!C:C, MATCH(1, (工作表2!A:A=C888)*(工作表2!B:B=D888), 0)),""))</f>
        <v>24</v>
      </c>
    </row>
    <row r="889" spans="1:5" ht="20" customHeight="1">
      <c r="A889" s="3" t="s">
        <v>893</v>
      </c>
      <c r="B889" s="3" t="s">
        <v>7</v>
      </c>
      <c r="C889" s="3" t="s">
        <v>417</v>
      </c>
      <c r="D889" s="3" t="s">
        <v>19</v>
      </c>
      <c r="E889" s="3" cm="1">
        <f t="array" ref="E889">IF(C889="", "", IFERROR(INDEX(工作表2!C:C, MATCH(1, (工作表2!A:A=C889)*(工作表2!B:B=D889), 0)),""))</f>
        <v>25</v>
      </c>
    </row>
    <row r="890" spans="1:5" ht="20" customHeight="1">
      <c r="A890" s="3" t="s">
        <v>894</v>
      </c>
      <c r="B890" s="3" t="s">
        <v>7</v>
      </c>
      <c r="C890" s="3" t="s">
        <v>417</v>
      </c>
      <c r="D890" s="7" t="s">
        <v>1822</v>
      </c>
      <c r="E890" s="3" cm="1">
        <f t="array" ref="E890">IF(C890="", "", IFERROR(INDEX(工作表2!C:C, MATCH(1, (工作表2!A:A=C890)*(工作表2!B:B=D890), 0)),""))</f>
        <v>26</v>
      </c>
    </row>
    <row r="891" spans="1:5" ht="20" customHeight="1">
      <c r="A891" s="3" t="s">
        <v>895</v>
      </c>
      <c r="B891" s="3" t="s">
        <v>7</v>
      </c>
      <c r="C891" s="3" t="s">
        <v>417</v>
      </c>
      <c r="D891" s="3" t="s">
        <v>15</v>
      </c>
      <c r="E891" s="3" cm="1">
        <f t="array" ref="E891">IF(C891="", "", IFERROR(INDEX(工作表2!C:C, MATCH(1, (工作表2!A:A=C891)*(工作表2!B:B=D891), 0)),""))</f>
        <v>27</v>
      </c>
    </row>
    <row r="892" spans="1:5" ht="20" customHeight="1">
      <c r="A892" s="3" t="s">
        <v>896</v>
      </c>
      <c r="B892" s="3" t="s">
        <v>7</v>
      </c>
      <c r="C892" s="3" t="s">
        <v>417</v>
      </c>
      <c r="D892" s="3" t="s">
        <v>5</v>
      </c>
      <c r="E892" s="3" cm="1">
        <f t="array" ref="E892">IF(C892="", "", IFERROR(INDEX(工作表2!C:C, MATCH(1, (工作表2!A:A=C892)*(工作表2!B:B=D892), 0)),""))</f>
        <v>34</v>
      </c>
    </row>
    <row r="893" spans="1:5" ht="20" customHeight="1">
      <c r="A893" s="3" t="s">
        <v>897</v>
      </c>
      <c r="B893" s="3" t="s">
        <v>7</v>
      </c>
      <c r="C893" s="3" t="s">
        <v>417</v>
      </c>
      <c r="D893" s="3" t="s">
        <v>5</v>
      </c>
      <c r="E893" s="3" cm="1">
        <f t="array" ref="E893">IF(C893="", "", IFERROR(INDEX(工作表2!C:C, MATCH(1, (工作表2!A:A=C893)*(工作表2!B:B=D893), 0)),""))</f>
        <v>34</v>
      </c>
    </row>
    <row r="894" spans="1:5" ht="20" customHeight="1">
      <c r="A894" s="3" t="s">
        <v>898</v>
      </c>
      <c r="B894" s="3" t="s">
        <v>7</v>
      </c>
      <c r="C894" s="3" t="s">
        <v>417</v>
      </c>
      <c r="D894" s="3" t="s">
        <v>15</v>
      </c>
      <c r="E894" s="3" cm="1">
        <f t="array" ref="E894">IF(C894="", "", IFERROR(INDEX(工作表2!C:C, MATCH(1, (工作表2!A:A=C894)*(工作表2!B:B=D894), 0)),""))</f>
        <v>27</v>
      </c>
    </row>
    <row r="895" spans="1:5" ht="20" customHeight="1">
      <c r="A895" s="3" t="s">
        <v>899</v>
      </c>
      <c r="B895" s="3" t="s">
        <v>7</v>
      </c>
      <c r="C895" s="3" t="s">
        <v>417</v>
      </c>
      <c r="D895" s="3" t="s">
        <v>16</v>
      </c>
      <c r="E895" s="3" cm="1">
        <f t="array" ref="E895">IF(C895="", "", IFERROR(INDEX(工作表2!C:C, MATCH(1, (工作表2!A:A=C895)*(工作表2!B:B=D895), 0)),""))</f>
        <v>28</v>
      </c>
    </row>
    <row r="896" spans="1:5" ht="20" customHeight="1">
      <c r="A896" s="3" t="s">
        <v>900</v>
      </c>
      <c r="B896" s="3" t="s">
        <v>7</v>
      </c>
      <c r="C896" s="3" t="s">
        <v>417</v>
      </c>
      <c r="D896" s="3" t="s">
        <v>5</v>
      </c>
      <c r="E896" s="3" cm="1">
        <f t="array" ref="E896">IF(C896="", "", IFERROR(INDEX(工作表2!C:C, MATCH(1, (工作表2!A:A=C896)*(工作表2!B:B=D896), 0)),""))</f>
        <v>34</v>
      </c>
    </row>
    <row r="897" spans="1:5" ht="20" customHeight="1">
      <c r="A897" s="3" t="s">
        <v>901</v>
      </c>
      <c r="B897" s="3" t="s">
        <v>7</v>
      </c>
      <c r="C897" s="3" t="s">
        <v>417</v>
      </c>
      <c r="D897" s="3" t="s">
        <v>5</v>
      </c>
      <c r="E897" s="3" cm="1">
        <f t="array" ref="E897">IF(C897="", "", IFERROR(INDEX(工作表2!C:C, MATCH(1, (工作表2!A:A=C897)*(工作表2!B:B=D897), 0)),""))</f>
        <v>34</v>
      </c>
    </row>
    <row r="898" spans="1:5" ht="20" customHeight="1">
      <c r="A898" s="3" t="s">
        <v>902</v>
      </c>
      <c r="B898" s="3" t="s">
        <v>7</v>
      </c>
      <c r="C898" s="3" t="s">
        <v>417</v>
      </c>
      <c r="D898" s="3" t="s">
        <v>5</v>
      </c>
      <c r="E898" s="3" cm="1">
        <f t="array" ref="E898">IF(C898="", "", IFERROR(INDEX(工作表2!C:C, MATCH(1, (工作表2!A:A=C898)*(工作表2!B:B=D898), 0)),""))</f>
        <v>34</v>
      </c>
    </row>
    <row r="899" spans="1:5" ht="20" customHeight="1">
      <c r="A899" s="3" t="s">
        <v>903</v>
      </c>
      <c r="B899" s="3" t="s">
        <v>7</v>
      </c>
      <c r="C899" s="3" t="s">
        <v>417</v>
      </c>
      <c r="D899" s="3" t="s">
        <v>406</v>
      </c>
      <c r="E899" s="3" cm="1">
        <f t="array" ref="E899">IF(C899="", "", IFERROR(INDEX(工作表2!C:C, MATCH(1, (工作表2!A:A=C899)*(工作表2!B:B=D899), 0)),""))</f>
        <v>14</v>
      </c>
    </row>
    <row r="900" spans="1:5" ht="20" customHeight="1">
      <c r="A900" s="3" t="s">
        <v>904</v>
      </c>
      <c r="B900" s="3" t="s">
        <v>7</v>
      </c>
      <c r="C900" s="3" t="s">
        <v>417</v>
      </c>
      <c r="D900" s="3" t="s">
        <v>13</v>
      </c>
      <c r="E900" s="3" cm="1">
        <f t="array" ref="E900">IF(C900="", "", IFERROR(INDEX(工作表2!C:C, MATCH(1, (工作表2!A:A=C900)*(工作表2!B:B=D900), 0)),""))</f>
        <v>24</v>
      </c>
    </row>
    <row r="901" spans="1:5" ht="20" customHeight="1">
      <c r="A901" s="3" t="s">
        <v>905</v>
      </c>
      <c r="B901" s="3" t="s">
        <v>7</v>
      </c>
      <c r="C901" s="3" t="s">
        <v>417</v>
      </c>
      <c r="D901" s="3" t="s">
        <v>19</v>
      </c>
      <c r="E901" s="3" cm="1">
        <f t="array" ref="E901">IF(C901="", "", IFERROR(INDEX(工作表2!C:C, MATCH(1, (工作表2!A:A=C901)*(工作表2!B:B=D901), 0)),""))</f>
        <v>25</v>
      </c>
    </row>
    <row r="902" spans="1:5" ht="20" customHeight="1">
      <c r="A902" s="3" t="s">
        <v>906</v>
      </c>
      <c r="B902" s="3" t="s">
        <v>7</v>
      </c>
      <c r="C902" s="3" t="s">
        <v>417</v>
      </c>
      <c r="D902" s="3" t="s">
        <v>14</v>
      </c>
      <c r="E902" s="3" cm="1">
        <f t="array" ref="E902">IF(C902="", "", IFERROR(INDEX(工作表2!C:C, MATCH(1, (工作表2!A:A=C902)*(工作表2!B:B=D902), 0)),""))</f>
        <v>26</v>
      </c>
    </row>
    <row r="903" spans="1:5" ht="20" customHeight="1">
      <c r="A903" s="3" t="s">
        <v>907</v>
      </c>
      <c r="B903" s="3" t="s">
        <v>7</v>
      </c>
      <c r="C903" s="3" t="s">
        <v>417</v>
      </c>
      <c r="D903" s="3" t="s">
        <v>15</v>
      </c>
      <c r="E903" s="3" cm="1">
        <f t="array" ref="E903">IF(C903="", "", IFERROR(INDEX(工作表2!C:C, MATCH(1, (工作表2!A:A=C903)*(工作表2!B:B=D903), 0)),""))</f>
        <v>27</v>
      </c>
    </row>
    <row r="904" spans="1:5" ht="20" customHeight="1">
      <c r="A904" s="3" t="s">
        <v>908</v>
      </c>
      <c r="B904" s="3" t="s">
        <v>7</v>
      </c>
      <c r="C904" s="3" t="s">
        <v>417</v>
      </c>
      <c r="D904" s="3" t="s">
        <v>5</v>
      </c>
      <c r="E904" s="3" cm="1">
        <f t="array" ref="E904">IF(C904="", "", IFERROR(INDEX(工作表2!C:C, MATCH(1, (工作表2!A:A=C904)*(工作表2!B:B=D904), 0)),""))</f>
        <v>34</v>
      </c>
    </row>
    <row r="905" spans="1:5" ht="20" customHeight="1">
      <c r="A905" s="3" t="s">
        <v>909</v>
      </c>
      <c r="B905" s="3" t="s">
        <v>7</v>
      </c>
      <c r="C905" s="3" t="s">
        <v>417</v>
      </c>
      <c r="D905" s="3" t="s">
        <v>5</v>
      </c>
      <c r="E905" s="3" cm="1">
        <f t="array" ref="E905">IF(C905="", "", IFERROR(INDEX(工作表2!C:C, MATCH(1, (工作表2!A:A=C905)*(工作表2!B:B=D905), 0)),""))</f>
        <v>34</v>
      </c>
    </row>
    <row r="906" spans="1:5" ht="20" customHeight="1">
      <c r="A906" s="3" t="s">
        <v>910</v>
      </c>
      <c r="B906" s="3" t="s">
        <v>7</v>
      </c>
      <c r="C906" s="3" t="s">
        <v>417</v>
      </c>
      <c r="D906" s="3" t="s">
        <v>13</v>
      </c>
      <c r="E906" s="3" cm="1">
        <f t="array" ref="E906">IF(C906="", "", IFERROR(INDEX(工作表2!C:C, MATCH(1, (工作表2!A:A=C906)*(工作表2!B:B=D906), 0)),""))</f>
        <v>24</v>
      </c>
    </row>
    <row r="907" spans="1:5" ht="20" customHeight="1">
      <c r="A907" s="3" t="s">
        <v>911</v>
      </c>
      <c r="B907" s="3" t="s">
        <v>7</v>
      </c>
      <c r="C907" s="3" t="s">
        <v>417</v>
      </c>
      <c r="D907" s="3" t="s">
        <v>19</v>
      </c>
      <c r="E907" s="3" cm="1">
        <f t="array" ref="E907">IF(C907="", "", IFERROR(INDEX(工作表2!C:C, MATCH(1, (工作表2!A:A=C907)*(工作表2!B:B=D907), 0)),""))</f>
        <v>25</v>
      </c>
    </row>
    <row r="908" spans="1:5" ht="20" customHeight="1">
      <c r="A908" s="3" t="s">
        <v>912</v>
      </c>
      <c r="B908" s="3" t="s">
        <v>7</v>
      </c>
      <c r="C908" s="3" t="s">
        <v>417</v>
      </c>
      <c r="D908" s="3" t="s">
        <v>14</v>
      </c>
      <c r="E908" s="3" cm="1">
        <f t="array" ref="E908">IF(C908="", "", IFERROR(INDEX(工作表2!C:C, MATCH(1, (工作表2!A:A=C908)*(工作表2!B:B=D908), 0)),""))</f>
        <v>26</v>
      </c>
    </row>
    <row r="909" spans="1:5" ht="20" customHeight="1">
      <c r="A909" s="3" t="s">
        <v>913</v>
      </c>
      <c r="B909" s="3" t="s">
        <v>7</v>
      </c>
      <c r="C909" s="3" t="s">
        <v>417</v>
      </c>
      <c r="D909" s="3" t="s">
        <v>15</v>
      </c>
      <c r="E909" s="3" cm="1">
        <f t="array" ref="E909">IF(C909="", "", IFERROR(INDEX(工作表2!C:C, MATCH(1, (工作表2!A:A=C909)*(工作表2!B:B=D909), 0)),""))</f>
        <v>27</v>
      </c>
    </row>
    <row r="910" spans="1:5" ht="20" customHeight="1">
      <c r="A910" s="3" t="s">
        <v>914</v>
      </c>
      <c r="B910" s="3" t="s">
        <v>7</v>
      </c>
      <c r="C910" s="3" t="s">
        <v>417</v>
      </c>
      <c r="D910" s="3" t="s">
        <v>5</v>
      </c>
      <c r="E910" s="3" cm="1">
        <f t="array" ref="E910">IF(C910="", "", IFERROR(INDEX(工作表2!C:C, MATCH(1, (工作表2!A:A=C910)*(工作表2!B:B=D910), 0)),""))</f>
        <v>34</v>
      </c>
    </row>
    <row r="911" spans="1:5" ht="20" customHeight="1">
      <c r="A911" s="3" t="s">
        <v>915</v>
      </c>
      <c r="B911" s="3" t="s">
        <v>7</v>
      </c>
      <c r="C911" s="3" t="s">
        <v>417</v>
      </c>
      <c r="D911" s="3" t="s">
        <v>5</v>
      </c>
      <c r="E911" s="3" cm="1">
        <f t="array" ref="E911">IF(C911="", "", IFERROR(INDEX(工作表2!C:C, MATCH(1, (工作表2!A:A=C911)*(工作表2!B:B=D911), 0)),""))</f>
        <v>34</v>
      </c>
    </row>
    <row r="912" spans="1:5" ht="20" customHeight="1">
      <c r="A912" s="3" t="s">
        <v>916</v>
      </c>
      <c r="B912" s="3" t="s">
        <v>7</v>
      </c>
      <c r="C912" s="3" t="s">
        <v>417</v>
      </c>
      <c r="D912" s="3" t="s">
        <v>13</v>
      </c>
      <c r="E912" s="3" cm="1">
        <f t="array" ref="E912">IF(C912="", "", IFERROR(INDEX(工作表2!C:C, MATCH(1, (工作表2!A:A=C912)*(工作表2!B:B=D912), 0)),""))</f>
        <v>24</v>
      </c>
    </row>
    <row r="913" spans="1:5" ht="20" customHeight="1">
      <c r="A913" s="3" t="s">
        <v>917</v>
      </c>
      <c r="B913" s="3" t="s">
        <v>7</v>
      </c>
      <c r="C913" s="3" t="s">
        <v>417</v>
      </c>
      <c r="D913" s="3" t="s">
        <v>19</v>
      </c>
      <c r="E913" s="3" cm="1">
        <f t="array" ref="E913">IF(C913="", "", IFERROR(INDEX(工作表2!C:C, MATCH(1, (工作表2!A:A=C913)*(工作表2!B:B=D913), 0)),""))</f>
        <v>25</v>
      </c>
    </row>
    <row r="914" spans="1:5" ht="20" customHeight="1">
      <c r="A914" s="3" t="s">
        <v>918</v>
      </c>
      <c r="B914" s="3" t="s">
        <v>7</v>
      </c>
      <c r="C914" s="3" t="s">
        <v>417</v>
      </c>
      <c r="D914" s="3" t="s">
        <v>14</v>
      </c>
      <c r="E914" s="3" cm="1">
        <f t="array" ref="E914">IF(C914="", "", IFERROR(INDEX(工作表2!C:C, MATCH(1, (工作表2!A:A=C914)*(工作表2!B:B=D914), 0)),""))</f>
        <v>26</v>
      </c>
    </row>
    <row r="915" spans="1:5" ht="20" customHeight="1">
      <c r="A915" s="3" t="s">
        <v>919</v>
      </c>
      <c r="B915" s="3" t="s">
        <v>7</v>
      </c>
      <c r="C915" s="3" t="s">
        <v>417</v>
      </c>
      <c r="D915" s="3" t="s">
        <v>15</v>
      </c>
      <c r="E915" s="3" cm="1">
        <f t="array" ref="E915">IF(C915="", "", IFERROR(INDEX(工作表2!C:C, MATCH(1, (工作表2!A:A=C915)*(工作表2!B:B=D915), 0)),""))</f>
        <v>27</v>
      </c>
    </row>
    <row r="916" spans="1:5" ht="20" customHeight="1">
      <c r="A916" s="3" t="s">
        <v>920</v>
      </c>
      <c r="B916" s="3" t="s">
        <v>7</v>
      </c>
      <c r="C916" s="3" t="s">
        <v>417</v>
      </c>
      <c r="D916" s="3" t="s">
        <v>5</v>
      </c>
      <c r="E916" s="3" cm="1">
        <f t="array" ref="E916">IF(C916="", "", IFERROR(INDEX(工作表2!C:C, MATCH(1, (工作表2!A:A=C916)*(工作表2!B:B=D916), 0)),""))</f>
        <v>34</v>
      </c>
    </row>
    <row r="917" spans="1:5" ht="20" customHeight="1">
      <c r="A917" s="3" t="s">
        <v>921</v>
      </c>
      <c r="B917" s="3" t="s">
        <v>7</v>
      </c>
      <c r="C917" s="3" t="s">
        <v>417</v>
      </c>
      <c r="D917" s="3" t="s">
        <v>5</v>
      </c>
      <c r="E917" s="3" cm="1">
        <f t="array" ref="E917">IF(C917="", "", IFERROR(INDEX(工作表2!C:C, MATCH(1, (工作表2!A:A=C917)*(工作表2!B:B=D917), 0)),""))</f>
        <v>34</v>
      </c>
    </row>
    <row r="918" spans="1:5" ht="20" customHeight="1">
      <c r="A918" s="3" t="s">
        <v>922</v>
      </c>
      <c r="B918" s="3" t="s">
        <v>7</v>
      </c>
      <c r="C918" s="3" t="s">
        <v>417</v>
      </c>
      <c r="D918" s="3" t="s">
        <v>406</v>
      </c>
      <c r="E918" s="3" cm="1">
        <f t="array" ref="E918">IF(C918="", "", IFERROR(INDEX(工作表2!C:C, MATCH(1, (工作表2!A:A=C918)*(工作表2!B:B=D918), 0)),""))</f>
        <v>14</v>
      </c>
    </row>
    <row r="919" spans="1:5" ht="20" customHeight="1">
      <c r="A919" s="3" t="s">
        <v>923</v>
      </c>
      <c r="B919" s="3" t="s">
        <v>7</v>
      </c>
      <c r="C919" s="3" t="s">
        <v>417</v>
      </c>
      <c r="D919" s="3" t="s">
        <v>11</v>
      </c>
      <c r="E919" s="3" cm="1">
        <f t="array" ref="E919">IF(C919="", "", IFERROR(INDEX(工作表2!C:C, MATCH(1, (工作表2!A:A=C919)*(工作表2!B:B=D919), 0)),""))</f>
        <v>17</v>
      </c>
    </row>
    <row r="920" spans="1:5" ht="20" customHeight="1">
      <c r="A920" s="3" t="s">
        <v>924</v>
      </c>
      <c r="B920" s="3" t="s">
        <v>7</v>
      </c>
      <c r="C920" s="3" t="s">
        <v>417</v>
      </c>
      <c r="D920" s="3" t="s">
        <v>12</v>
      </c>
      <c r="E920" s="3" cm="1">
        <f t="array" ref="E920">IF(C920="", "", IFERROR(INDEX(工作表2!C:C, MATCH(1, (工作表2!A:A=C920)*(工作表2!B:B=D920), 0)),""))</f>
        <v>18</v>
      </c>
    </row>
    <row r="921" spans="1:5" ht="20" customHeight="1">
      <c r="A921" s="3" t="s">
        <v>925</v>
      </c>
      <c r="B921" s="3" t="s">
        <v>7</v>
      </c>
      <c r="C921" s="3" t="s">
        <v>417</v>
      </c>
      <c r="D921" s="3" t="s">
        <v>15</v>
      </c>
      <c r="E921" s="3" cm="1">
        <f t="array" ref="E921">IF(C921="", "", IFERROR(INDEX(工作表2!C:C, MATCH(1, (工作表2!A:A=C921)*(工作表2!B:B=D921), 0)),""))</f>
        <v>27</v>
      </c>
    </row>
    <row r="922" spans="1:5" ht="20" customHeight="1">
      <c r="A922" s="3" t="s">
        <v>926</v>
      </c>
      <c r="B922" s="3" t="s">
        <v>7</v>
      </c>
      <c r="C922" s="3" t="s">
        <v>417</v>
      </c>
      <c r="D922" s="3" t="s">
        <v>16</v>
      </c>
      <c r="E922" s="3" cm="1">
        <f t="array" ref="E922">IF(C922="", "", IFERROR(INDEX(工作表2!C:C, MATCH(1, (工作表2!A:A=C922)*(工作表2!B:B=D922), 0)),""))</f>
        <v>28</v>
      </c>
    </row>
    <row r="923" spans="1:5" ht="20" customHeight="1">
      <c r="A923" s="3" t="s">
        <v>927</v>
      </c>
      <c r="B923" s="3" t="s">
        <v>7</v>
      </c>
      <c r="C923" s="3" t="s">
        <v>417</v>
      </c>
      <c r="D923" s="3" t="s">
        <v>4</v>
      </c>
      <c r="E923" s="3" cm="1">
        <f t="array" ref="E923">IF(C923="", "", IFERROR(INDEX(工作表2!C:C, MATCH(1, (工作表2!A:A=C923)*(工作表2!B:B=D923), 0)),""))</f>
        <v>21</v>
      </c>
    </row>
    <row r="924" spans="1:5" ht="20" customHeight="1">
      <c r="A924" s="3" t="s">
        <v>928</v>
      </c>
      <c r="B924" s="3" t="s">
        <v>7</v>
      </c>
      <c r="C924" s="3" t="s">
        <v>417</v>
      </c>
      <c r="D924" s="3" t="s">
        <v>231</v>
      </c>
      <c r="E924" s="3" cm="1">
        <f t="array" ref="E924">IF(C924="", "", IFERROR(INDEX(工作表2!C:C, MATCH(1, (工作表2!A:A=C924)*(工作表2!B:B=D924), 0)),""))</f>
        <v>15</v>
      </c>
    </row>
    <row r="925" spans="1:5" ht="20" customHeight="1">
      <c r="A925" s="3" t="s">
        <v>929</v>
      </c>
      <c r="B925" s="3" t="s">
        <v>7</v>
      </c>
      <c r="C925" s="3" t="s">
        <v>417</v>
      </c>
      <c r="D925" s="3" t="s">
        <v>5</v>
      </c>
      <c r="E925" s="3" cm="1">
        <f t="array" ref="E925">IF(C925="", "", IFERROR(INDEX(工作表2!C:C, MATCH(1, (工作表2!A:A=C925)*(工作表2!B:B=D925), 0)),""))</f>
        <v>34</v>
      </c>
    </row>
    <row r="926" spans="1:5" ht="20" customHeight="1">
      <c r="A926" s="3" t="s">
        <v>930</v>
      </c>
      <c r="B926" s="3" t="s">
        <v>7</v>
      </c>
      <c r="C926" s="3" t="s">
        <v>417</v>
      </c>
      <c r="D926" s="3" t="s">
        <v>5</v>
      </c>
      <c r="E926" s="3" cm="1">
        <f t="array" ref="E926">IF(C926="", "", IFERROR(INDEX(工作表2!C:C, MATCH(1, (工作表2!A:A=C926)*(工作表2!B:B=D926), 0)),""))</f>
        <v>34</v>
      </c>
    </row>
    <row r="927" spans="1:5" ht="20" customHeight="1">
      <c r="A927" s="3" t="s">
        <v>931</v>
      </c>
      <c r="B927" s="3" t="s">
        <v>7</v>
      </c>
      <c r="C927" s="3" t="s">
        <v>417</v>
      </c>
      <c r="D927" s="3" t="s">
        <v>5</v>
      </c>
      <c r="E927" s="3" cm="1">
        <f t="array" ref="E927">IF(C927="", "", IFERROR(INDEX(工作表2!C:C, MATCH(1, (工作表2!A:A=C927)*(工作表2!B:B=D927), 0)),""))</f>
        <v>34</v>
      </c>
    </row>
    <row r="928" spans="1:5" ht="20" customHeight="1">
      <c r="A928" s="3" t="s">
        <v>932</v>
      </c>
      <c r="B928" s="3" t="s">
        <v>7</v>
      </c>
      <c r="C928" s="3" t="s">
        <v>417</v>
      </c>
      <c r="D928" s="3" t="s">
        <v>13</v>
      </c>
      <c r="E928" s="3" cm="1">
        <f t="array" ref="E928">IF(C928="", "", IFERROR(INDEX(工作表2!C:C, MATCH(1, (工作表2!A:A=C928)*(工作表2!B:B=D928), 0)),""))</f>
        <v>24</v>
      </c>
    </row>
    <row r="929" spans="1:5" ht="20" customHeight="1">
      <c r="A929" s="3" t="s">
        <v>933</v>
      </c>
      <c r="B929" s="3" t="s">
        <v>7</v>
      </c>
      <c r="C929" s="3" t="s">
        <v>417</v>
      </c>
      <c r="D929" s="3" t="s">
        <v>19</v>
      </c>
      <c r="E929" s="3" cm="1">
        <f t="array" ref="E929">IF(C929="", "", IFERROR(INDEX(工作表2!C:C, MATCH(1, (工作表2!A:A=C929)*(工作表2!B:B=D929), 0)),""))</f>
        <v>25</v>
      </c>
    </row>
    <row r="930" spans="1:5" ht="20" customHeight="1">
      <c r="A930" s="3" t="s">
        <v>934</v>
      </c>
      <c r="B930" s="3" t="s">
        <v>7</v>
      </c>
      <c r="C930" s="3" t="s">
        <v>417</v>
      </c>
      <c r="D930" s="3" t="s">
        <v>14</v>
      </c>
      <c r="E930" s="3" cm="1">
        <f t="array" ref="E930">IF(C930="", "", IFERROR(INDEX(工作表2!C:C, MATCH(1, (工作表2!A:A=C930)*(工作表2!B:B=D930), 0)),""))</f>
        <v>26</v>
      </c>
    </row>
    <row r="931" spans="1:5" ht="20" customHeight="1">
      <c r="A931" s="3" t="s">
        <v>935</v>
      </c>
      <c r="B931" s="3" t="s">
        <v>7</v>
      </c>
      <c r="C931" s="3" t="s">
        <v>417</v>
      </c>
      <c r="D931" s="3" t="s">
        <v>15</v>
      </c>
      <c r="E931" s="3" cm="1">
        <f t="array" ref="E931">IF(C931="", "", IFERROR(INDEX(工作表2!C:C, MATCH(1, (工作表2!A:A=C931)*(工作表2!B:B=D931), 0)),""))</f>
        <v>27</v>
      </c>
    </row>
    <row r="932" spans="1:5" ht="20" customHeight="1">
      <c r="A932" s="3" t="s">
        <v>936</v>
      </c>
      <c r="B932" s="3" t="s">
        <v>7</v>
      </c>
      <c r="C932" s="3" t="s">
        <v>417</v>
      </c>
      <c r="D932" s="3" t="s">
        <v>5</v>
      </c>
      <c r="E932" s="3" cm="1">
        <f t="array" ref="E932">IF(C932="", "", IFERROR(INDEX(工作表2!C:C, MATCH(1, (工作表2!A:A=C932)*(工作表2!B:B=D932), 0)),""))</f>
        <v>34</v>
      </c>
    </row>
    <row r="933" spans="1:5" ht="20" customHeight="1">
      <c r="A933" s="3" t="s">
        <v>937</v>
      </c>
      <c r="B933" s="3" t="s">
        <v>7</v>
      </c>
      <c r="C933" s="3" t="s">
        <v>417</v>
      </c>
      <c r="D933" s="3" t="s">
        <v>5</v>
      </c>
      <c r="E933" s="3" cm="1">
        <f t="array" ref="E933">IF(C933="", "", IFERROR(INDEX(工作表2!C:C, MATCH(1, (工作表2!A:A=C933)*(工作表2!B:B=D933), 0)),""))</f>
        <v>34</v>
      </c>
    </row>
    <row r="934" spans="1:5" ht="20" customHeight="1">
      <c r="A934" s="3" t="s">
        <v>938</v>
      </c>
      <c r="B934" s="3" t="s">
        <v>7</v>
      </c>
      <c r="C934" s="3" t="s">
        <v>417</v>
      </c>
      <c r="D934" s="3" t="s">
        <v>13</v>
      </c>
      <c r="E934" s="3" cm="1">
        <f t="array" ref="E934">IF(C934="", "", IFERROR(INDEX(工作表2!C:C, MATCH(1, (工作表2!A:A=C934)*(工作表2!B:B=D934), 0)),""))</f>
        <v>24</v>
      </c>
    </row>
    <row r="935" spans="1:5" ht="20" customHeight="1">
      <c r="A935" s="3" t="s">
        <v>939</v>
      </c>
      <c r="B935" s="3" t="s">
        <v>7</v>
      </c>
      <c r="C935" s="3" t="s">
        <v>417</v>
      </c>
      <c r="D935" s="3" t="s">
        <v>19</v>
      </c>
      <c r="E935" s="3" cm="1">
        <f t="array" ref="E935">IF(C935="", "", IFERROR(INDEX(工作表2!C:C, MATCH(1, (工作表2!A:A=C935)*(工作表2!B:B=D935), 0)),""))</f>
        <v>25</v>
      </c>
    </row>
    <row r="936" spans="1:5" ht="20" customHeight="1">
      <c r="A936" s="3" t="s">
        <v>940</v>
      </c>
      <c r="B936" s="3" t="s">
        <v>7</v>
      </c>
      <c r="C936" s="3" t="s">
        <v>417</v>
      </c>
      <c r="D936" s="3" t="s">
        <v>14</v>
      </c>
      <c r="E936" s="3" cm="1">
        <f t="array" ref="E936">IF(C936="", "", IFERROR(INDEX(工作表2!C:C, MATCH(1, (工作表2!A:A=C936)*(工作表2!B:B=D936), 0)),""))</f>
        <v>26</v>
      </c>
    </row>
    <row r="937" spans="1:5" ht="20" customHeight="1">
      <c r="A937" s="3" t="s">
        <v>941</v>
      </c>
      <c r="B937" s="3" t="s">
        <v>7</v>
      </c>
      <c r="C937" s="3" t="s">
        <v>417</v>
      </c>
      <c r="D937" s="3" t="s">
        <v>15</v>
      </c>
      <c r="E937" s="3" cm="1">
        <f t="array" ref="E937">IF(C937="", "", IFERROR(INDEX(工作表2!C:C, MATCH(1, (工作表2!A:A=C937)*(工作表2!B:B=D937), 0)),""))</f>
        <v>27</v>
      </c>
    </row>
    <row r="938" spans="1:5" ht="20" customHeight="1">
      <c r="A938" s="3" t="s">
        <v>942</v>
      </c>
      <c r="B938" s="3" t="s">
        <v>7</v>
      </c>
      <c r="C938" s="3" t="s">
        <v>417</v>
      </c>
      <c r="D938" s="3" t="s">
        <v>5</v>
      </c>
      <c r="E938" s="3" cm="1">
        <f t="array" ref="E938">IF(C938="", "", IFERROR(INDEX(工作表2!C:C, MATCH(1, (工作表2!A:A=C938)*(工作表2!B:B=D938), 0)),""))</f>
        <v>34</v>
      </c>
    </row>
    <row r="939" spans="1:5" ht="20" customHeight="1">
      <c r="A939" s="3" t="s">
        <v>943</v>
      </c>
      <c r="B939" s="3" t="s">
        <v>7</v>
      </c>
      <c r="C939" s="3" t="s">
        <v>417</v>
      </c>
      <c r="D939" s="3" t="s">
        <v>5</v>
      </c>
      <c r="E939" s="3" cm="1">
        <f t="array" ref="E939">IF(C939="", "", IFERROR(INDEX(工作表2!C:C, MATCH(1, (工作表2!A:A=C939)*(工作表2!B:B=D939), 0)),""))</f>
        <v>34</v>
      </c>
    </row>
    <row r="940" spans="1:5" ht="20" customHeight="1">
      <c r="A940" s="3" t="s">
        <v>944</v>
      </c>
      <c r="B940" s="3" t="s">
        <v>7</v>
      </c>
      <c r="C940" s="3" t="s">
        <v>417</v>
      </c>
      <c r="D940" s="3" t="s">
        <v>13</v>
      </c>
      <c r="E940" s="3" cm="1">
        <f t="array" ref="E940">IF(C940="", "", IFERROR(INDEX(工作表2!C:C, MATCH(1, (工作表2!A:A=C940)*(工作表2!B:B=D940), 0)),""))</f>
        <v>24</v>
      </c>
    </row>
    <row r="941" spans="1:5" ht="20" customHeight="1">
      <c r="A941" s="3" t="s">
        <v>945</v>
      </c>
      <c r="B941" s="3" t="s">
        <v>7</v>
      </c>
      <c r="C941" s="3" t="s">
        <v>417</v>
      </c>
      <c r="D941" s="3" t="s">
        <v>19</v>
      </c>
      <c r="E941" s="3" cm="1">
        <f t="array" ref="E941">IF(C941="", "", IFERROR(INDEX(工作表2!C:C, MATCH(1, (工作表2!A:A=C941)*(工作表2!B:B=D941), 0)),""))</f>
        <v>25</v>
      </c>
    </row>
    <row r="942" spans="1:5" ht="20" customHeight="1">
      <c r="A942" s="3" t="s">
        <v>946</v>
      </c>
      <c r="B942" s="3" t="s">
        <v>7</v>
      </c>
      <c r="C942" s="3" t="s">
        <v>417</v>
      </c>
      <c r="D942" s="3" t="s">
        <v>14</v>
      </c>
      <c r="E942" s="3" cm="1">
        <f t="array" ref="E942">IF(C942="", "", IFERROR(INDEX(工作表2!C:C, MATCH(1, (工作表2!A:A=C942)*(工作表2!B:B=D942), 0)),""))</f>
        <v>26</v>
      </c>
    </row>
    <row r="943" spans="1:5" ht="20" customHeight="1">
      <c r="A943" s="3" t="s">
        <v>947</v>
      </c>
      <c r="B943" s="3" t="s">
        <v>7</v>
      </c>
      <c r="C943" s="3" t="s">
        <v>417</v>
      </c>
      <c r="D943" s="3" t="s">
        <v>15</v>
      </c>
      <c r="E943" s="3" cm="1">
        <f t="array" ref="E943">IF(C943="", "", IFERROR(INDEX(工作表2!C:C, MATCH(1, (工作表2!A:A=C943)*(工作表2!B:B=D943), 0)),""))</f>
        <v>27</v>
      </c>
    </row>
    <row r="944" spans="1:5" ht="20" customHeight="1">
      <c r="A944" s="3" t="s">
        <v>948</v>
      </c>
      <c r="B944" s="3" t="s">
        <v>7</v>
      </c>
      <c r="C944" s="3" t="s">
        <v>417</v>
      </c>
      <c r="D944" s="3" t="s">
        <v>5</v>
      </c>
      <c r="E944" s="3" cm="1">
        <f t="array" ref="E944">IF(C944="", "", IFERROR(INDEX(工作表2!C:C, MATCH(1, (工作表2!A:A=C944)*(工作表2!B:B=D944), 0)),""))</f>
        <v>34</v>
      </c>
    </row>
    <row r="945" spans="1:5" ht="20" customHeight="1">
      <c r="A945" s="3" t="s">
        <v>949</v>
      </c>
      <c r="B945" s="3" t="s">
        <v>7</v>
      </c>
      <c r="C945" s="3" t="s">
        <v>417</v>
      </c>
      <c r="D945" s="3" t="s">
        <v>5</v>
      </c>
      <c r="E945" s="3" cm="1">
        <f t="array" ref="E945">IF(C945="", "", IFERROR(INDEX(工作表2!C:C, MATCH(1, (工作表2!A:A=C945)*(工作表2!B:B=D945), 0)),""))</f>
        <v>34</v>
      </c>
    </row>
    <row r="946" spans="1:5" ht="20" customHeight="1">
      <c r="A946" s="3" t="s">
        <v>955</v>
      </c>
      <c r="B946" s="3" t="s">
        <v>7</v>
      </c>
      <c r="C946" s="3" t="s">
        <v>417</v>
      </c>
      <c r="D946" s="3" t="s">
        <v>13</v>
      </c>
      <c r="E946" s="3" cm="1">
        <f t="array" ref="E946">IF(C946="", "", IFERROR(INDEX(工作表2!C:C, MATCH(1, (工作表2!A:A=C946)*(工作表2!B:B=D946), 0)),""))</f>
        <v>24</v>
      </c>
    </row>
    <row r="947" spans="1:5" ht="20" customHeight="1">
      <c r="A947" s="3" t="s">
        <v>950</v>
      </c>
      <c r="B947" s="3" t="s">
        <v>7</v>
      </c>
      <c r="C947" s="3" t="s">
        <v>417</v>
      </c>
      <c r="D947" s="3" t="s">
        <v>19</v>
      </c>
      <c r="E947" s="3" cm="1">
        <f t="array" ref="E947">IF(C947="", "", IFERROR(INDEX(工作表2!C:C, MATCH(1, (工作表2!A:A=C947)*(工作表2!B:B=D947), 0)),""))</f>
        <v>25</v>
      </c>
    </row>
    <row r="948" spans="1:5" ht="20" customHeight="1">
      <c r="A948" s="3" t="s">
        <v>951</v>
      </c>
      <c r="B948" s="3" t="s">
        <v>7</v>
      </c>
      <c r="C948" s="3" t="s">
        <v>417</v>
      </c>
      <c r="D948" s="3" t="s">
        <v>14</v>
      </c>
      <c r="E948" s="3" cm="1">
        <f t="array" ref="E948">IF(C948="", "", IFERROR(INDEX(工作表2!C:C, MATCH(1, (工作表2!A:A=C948)*(工作表2!B:B=D948), 0)),""))</f>
        <v>26</v>
      </c>
    </row>
    <row r="949" spans="1:5" ht="20" customHeight="1">
      <c r="A949" s="3" t="s">
        <v>952</v>
      </c>
      <c r="B949" s="3" t="s">
        <v>7</v>
      </c>
      <c r="C949" s="3" t="s">
        <v>417</v>
      </c>
      <c r="D949" s="3" t="s">
        <v>15</v>
      </c>
      <c r="E949" s="3" cm="1">
        <f t="array" ref="E949">IF(C949="", "", IFERROR(INDEX(工作表2!C:C, MATCH(1, (工作表2!A:A=C949)*(工作表2!B:B=D949), 0)),""))</f>
        <v>27</v>
      </c>
    </row>
    <row r="950" spans="1:5" ht="20" customHeight="1">
      <c r="A950" s="3" t="s">
        <v>953</v>
      </c>
      <c r="B950" s="3" t="s">
        <v>7</v>
      </c>
      <c r="C950" s="3" t="s">
        <v>417</v>
      </c>
      <c r="D950" s="3" t="s">
        <v>5</v>
      </c>
      <c r="E950" s="3" cm="1">
        <f t="array" ref="E950">IF(C950="", "", IFERROR(INDEX(工作表2!C:C, MATCH(1, (工作表2!A:A=C950)*(工作表2!B:B=D950), 0)),""))</f>
        <v>34</v>
      </c>
    </row>
    <row r="951" spans="1:5" ht="20" customHeight="1">
      <c r="A951" s="3" t="s">
        <v>954</v>
      </c>
      <c r="B951" s="3" t="s">
        <v>7</v>
      </c>
      <c r="C951" s="3" t="s">
        <v>417</v>
      </c>
      <c r="D951" s="3" t="s">
        <v>5</v>
      </c>
      <c r="E951" s="3" cm="1">
        <f t="array" ref="E951">IF(C951="", "", IFERROR(INDEX(工作表2!C:C, MATCH(1, (工作表2!A:A=C951)*(工作表2!B:B=D951), 0)),""))</f>
        <v>34</v>
      </c>
    </row>
    <row r="952" spans="1:5" ht="20" customHeight="1">
      <c r="A952" s="3" t="s">
        <v>956</v>
      </c>
      <c r="B952" s="3" t="s">
        <v>7</v>
      </c>
      <c r="C952" s="3" t="s">
        <v>417</v>
      </c>
      <c r="D952" s="3" t="s">
        <v>13</v>
      </c>
      <c r="E952" s="3" cm="1">
        <f t="array" ref="E952">IF(C952="", "", IFERROR(INDEX(工作表2!C:C, MATCH(1, (工作表2!A:A=C952)*(工作表2!B:B=D952), 0)),""))</f>
        <v>24</v>
      </c>
    </row>
    <row r="953" spans="1:5" ht="20" customHeight="1">
      <c r="A953" s="3" t="s">
        <v>957</v>
      </c>
      <c r="B953" s="3" t="s">
        <v>7</v>
      </c>
      <c r="C953" s="3" t="s">
        <v>417</v>
      </c>
      <c r="D953" s="3" t="s">
        <v>19</v>
      </c>
      <c r="E953" s="3" cm="1">
        <f t="array" ref="E953">IF(C953="", "", IFERROR(INDEX(工作表2!C:C, MATCH(1, (工作表2!A:A=C953)*(工作表2!B:B=D953), 0)),""))</f>
        <v>25</v>
      </c>
    </row>
    <row r="954" spans="1:5" ht="20" customHeight="1">
      <c r="A954" s="3" t="s">
        <v>958</v>
      </c>
      <c r="B954" s="3" t="s">
        <v>7</v>
      </c>
      <c r="C954" s="3" t="s">
        <v>417</v>
      </c>
      <c r="D954" s="3" t="s">
        <v>14</v>
      </c>
      <c r="E954" s="3" cm="1">
        <f t="array" ref="E954">IF(C954="", "", IFERROR(INDEX(工作表2!C:C, MATCH(1, (工作表2!A:A=C954)*(工作表2!B:B=D954), 0)),""))</f>
        <v>26</v>
      </c>
    </row>
    <row r="955" spans="1:5" ht="20" customHeight="1">
      <c r="A955" s="3" t="s">
        <v>959</v>
      </c>
      <c r="B955" s="3" t="s">
        <v>7</v>
      </c>
      <c r="C955" s="3" t="s">
        <v>417</v>
      </c>
      <c r="D955" s="3" t="s">
        <v>15</v>
      </c>
      <c r="E955" s="3" cm="1">
        <f t="array" ref="E955">IF(C955="", "", IFERROR(INDEX(工作表2!C:C, MATCH(1, (工作表2!A:A=C955)*(工作表2!B:B=D955), 0)),""))</f>
        <v>27</v>
      </c>
    </row>
    <row r="956" spans="1:5" ht="20" customHeight="1">
      <c r="A956" s="3" t="s">
        <v>960</v>
      </c>
      <c r="B956" s="3" t="s">
        <v>7</v>
      </c>
      <c r="C956" s="3" t="s">
        <v>417</v>
      </c>
      <c r="D956" s="3" t="s">
        <v>5</v>
      </c>
      <c r="E956" s="3" cm="1">
        <f t="array" ref="E956">IF(C956="", "", IFERROR(INDEX(工作表2!C:C, MATCH(1, (工作表2!A:A=C956)*(工作表2!B:B=D956), 0)),""))</f>
        <v>34</v>
      </c>
    </row>
    <row r="957" spans="1:5" ht="20" customHeight="1">
      <c r="A957" s="3" t="s">
        <v>961</v>
      </c>
      <c r="B957" s="3" t="s">
        <v>7</v>
      </c>
      <c r="C957" s="3" t="s">
        <v>417</v>
      </c>
      <c r="D957" s="3" t="s">
        <v>5</v>
      </c>
      <c r="E957" s="3" cm="1">
        <f t="array" ref="E957">IF(C957="", "", IFERROR(INDEX(工作表2!C:C, MATCH(1, (工作表2!A:A=C957)*(工作表2!B:B=D957), 0)),""))</f>
        <v>34</v>
      </c>
    </row>
    <row r="958" spans="1:5" ht="20" customHeight="1">
      <c r="A958" s="3" t="s">
        <v>962</v>
      </c>
      <c r="B958" s="3" t="s">
        <v>7</v>
      </c>
      <c r="C958" s="3" t="s">
        <v>417</v>
      </c>
      <c r="D958" s="3" t="s">
        <v>13</v>
      </c>
      <c r="E958" s="3" cm="1">
        <f t="array" ref="E958">IF(C958="", "", IFERROR(INDEX(工作表2!C:C, MATCH(1, (工作表2!A:A=C958)*(工作表2!B:B=D958), 0)),""))</f>
        <v>24</v>
      </c>
    </row>
    <row r="959" spans="1:5" ht="20" customHeight="1">
      <c r="A959" s="3" t="s">
        <v>963</v>
      </c>
      <c r="B959" s="3" t="s">
        <v>7</v>
      </c>
      <c r="C959" s="3" t="s">
        <v>417</v>
      </c>
      <c r="D959" s="3" t="s">
        <v>19</v>
      </c>
      <c r="E959" s="3" cm="1">
        <f t="array" ref="E959">IF(C959="", "", IFERROR(INDEX(工作表2!C:C, MATCH(1, (工作表2!A:A=C959)*(工作表2!B:B=D959), 0)),""))</f>
        <v>25</v>
      </c>
    </row>
    <row r="960" spans="1:5" ht="20" customHeight="1">
      <c r="A960" s="3" t="s">
        <v>964</v>
      </c>
      <c r="B960" s="3" t="s">
        <v>7</v>
      </c>
      <c r="C960" s="3" t="s">
        <v>417</v>
      </c>
      <c r="D960" s="3" t="s">
        <v>14</v>
      </c>
      <c r="E960" s="3" cm="1">
        <f t="array" ref="E960">IF(C960="", "", IFERROR(INDEX(工作表2!C:C, MATCH(1, (工作表2!A:A=C960)*(工作表2!B:B=D960), 0)),""))</f>
        <v>26</v>
      </c>
    </row>
    <row r="961" spans="1:5" ht="20" customHeight="1">
      <c r="A961" s="3" t="s">
        <v>965</v>
      </c>
      <c r="B961" s="3" t="s">
        <v>7</v>
      </c>
      <c r="C961" s="3" t="s">
        <v>417</v>
      </c>
      <c r="D961" s="3" t="s">
        <v>15</v>
      </c>
      <c r="E961" s="3" cm="1">
        <f t="array" ref="E961">IF(C961="", "", IFERROR(INDEX(工作表2!C:C, MATCH(1, (工作表2!A:A=C961)*(工作表2!B:B=D961), 0)),""))</f>
        <v>27</v>
      </c>
    </row>
    <row r="962" spans="1:5" ht="20" customHeight="1">
      <c r="A962" s="3" t="s">
        <v>966</v>
      </c>
      <c r="B962" s="3" t="s">
        <v>7</v>
      </c>
      <c r="C962" s="3" t="s">
        <v>417</v>
      </c>
      <c r="D962" s="3" t="s">
        <v>5</v>
      </c>
      <c r="E962" s="3" cm="1">
        <f t="array" ref="E962">IF(C962="", "", IFERROR(INDEX(工作表2!C:C, MATCH(1, (工作表2!A:A=C962)*(工作表2!B:B=D962), 0)),""))</f>
        <v>34</v>
      </c>
    </row>
    <row r="963" spans="1:5" ht="20" customHeight="1">
      <c r="A963" s="3" t="s">
        <v>967</v>
      </c>
      <c r="B963" s="3" t="s">
        <v>7</v>
      </c>
      <c r="C963" s="3" t="s">
        <v>417</v>
      </c>
      <c r="D963" s="3" t="s">
        <v>13</v>
      </c>
      <c r="E963" s="3" cm="1">
        <f t="array" ref="E963">IF(C963="", "", IFERROR(INDEX(工作表2!C:C, MATCH(1, (工作表2!A:A=C963)*(工作表2!B:B=D963), 0)),""))</f>
        <v>24</v>
      </c>
    </row>
    <row r="964" spans="1:5" ht="20" customHeight="1">
      <c r="A964" s="3" t="s">
        <v>968</v>
      </c>
      <c r="B964" s="3" t="s">
        <v>7</v>
      </c>
      <c r="C964" s="3" t="s">
        <v>417</v>
      </c>
      <c r="D964" s="3" t="s">
        <v>19</v>
      </c>
      <c r="E964" s="3" cm="1">
        <f t="array" ref="E964">IF(C964="", "", IFERROR(INDEX(工作表2!C:C, MATCH(1, (工作表2!A:A=C964)*(工作表2!B:B=D964), 0)),""))</f>
        <v>25</v>
      </c>
    </row>
    <row r="965" spans="1:5" ht="20" customHeight="1">
      <c r="A965" s="3" t="s">
        <v>969</v>
      </c>
      <c r="B965" s="3" t="s">
        <v>7</v>
      </c>
      <c r="C965" s="3" t="s">
        <v>417</v>
      </c>
      <c r="D965" s="3" t="s">
        <v>14</v>
      </c>
      <c r="E965" s="3" cm="1">
        <f t="array" ref="E965">IF(C965="", "", IFERROR(INDEX(工作表2!C:C, MATCH(1, (工作表2!A:A=C965)*(工作表2!B:B=D965), 0)),""))</f>
        <v>26</v>
      </c>
    </row>
    <row r="966" spans="1:5" ht="20" customHeight="1">
      <c r="A966" s="3" t="s">
        <v>970</v>
      </c>
      <c r="B966" s="3" t="s">
        <v>7</v>
      </c>
      <c r="C966" s="3" t="s">
        <v>417</v>
      </c>
      <c r="D966" s="3" t="s">
        <v>15</v>
      </c>
      <c r="E966" s="3" cm="1">
        <f t="array" ref="E966">IF(C966="", "", IFERROR(INDEX(工作表2!C:C, MATCH(1, (工作表2!A:A=C966)*(工作表2!B:B=D966), 0)),""))</f>
        <v>27</v>
      </c>
    </row>
    <row r="967" spans="1:5" ht="20" customHeight="1">
      <c r="A967" s="3" t="s">
        <v>971</v>
      </c>
      <c r="B967" s="3" t="s">
        <v>7</v>
      </c>
      <c r="C967" s="3" t="s">
        <v>417</v>
      </c>
      <c r="D967" s="3" t="s">
        <v>5</v>
      </c>
      <c r="E967" s="3" cm="1">
        <f t="array" ref="E967">IF(C967="", "", IFERROR(INDEX(工作表2!C:C, MATCH(1, (工作表2!A:A=C967)*(工作表2!B:B=D967), 0)),""))</f>
        <v>34</v>
      </c>
    </row>
    <row r="968" spans="1:5" ht="20" customHeight="1">
      <c r="A968" s="3" t="s">
        <v>972</v>
      </c>
      <c r="B968" s="3" t="s">
        <v>7</v>
      </c>
      <c r="C968" s="3" t="s">
        <v>417</v>
      </c>
      <c r="D968" s="3" t="s">
        <v>5</v>
      </c>
      <c r="E968" s="3" cm="1">
        <f t="array" ref="E968">IF(C968="", "", IFERROR(INDEX(工作表2!C:C, MATCH(1, (工作表2!A:A=C968)*(工作表2!B:B=D968), 0)),""))</f>
        <v>34</v>
      </c>
    </row>
    <row r="969" spans="1:5" ht="20" customHeight="1">
      <c r="A969" s="3" t="s">
        <v>973</v>
      </c>
      <c r="B969" s="3" t="s">
        <v>7</v>
      </c>
      <c r="C969" s="3" t="s">
        <v>417</v>
      </c>
      <c r="D969" s="3" t="s">
        <v>13</v>
      </c>
      <c r="E969" s="3" cm="1">
        <f t="array" ref="E969">IF(C969="", "", IFERROR(INDEX(工作表2!C:C, MATCH(1, (工作表2!A:A=C969)*(工作表2!B:B=D969), 0)),""))</f>
        <v>24</v>
      </c>
    </row>
    <row r="970" spans="1:5" ht="20" customHeight="1">
      <c r="A970" s="3" t="s">
        <v>974</v>
      </c>
      <c r="B970" s="3" t="s">
        <v>7</v>
      </c>
      <c r="C970" s="3" t="s">
        <v>417</v>
      </c>
      <c r="D970" s="3" t="s">
        <v>19</v>
      </c>
      <c r="E970" s="3" cm="1">
        <f t="array" ref="E970">IF(C970="", "", IFERROR(INDEX(工作表2!C:C, MATCH(1, (工作表2!A:A=C970)*(工作表2!B:B=D970), 0)),""))</f>
        <v>25</v>
      </c>
    </row>
    <row r="971" spans="1:5" ht="20" customHeight="1">
      <c r="A971" s="3" t="s">
        <v>975</v>
      </c>
      <c r="B971" s="3" t="s">
        <v>7</v>
      </c>
      <c r="C971" s="3" t="s">
        <v>417</v>
      </c>
      <c r="D971" s="3" t="s">
        <v>14</v>
      </c>
      <c r="E971" s="3" cm="1">
        <f t="array" ref="E971">IF(C971="", "", IFERROR(INDEX(工作表2!C:C, MATCH(1, (工作表2!A:A=C971)*(工作表2!B:B=D971), 0)),""))</f>
        <v>26</v>
      </c>
    </row>
    <row r="972" spans="1:5" ht="20" customHeight="1">
      <c r="A972" s="3" t="s">
        <v>976</v>
      </c>
      <c r="B972" s="3" t="s">
        <v>7</v>
      </c>
      <c r="C972" s="3" t="s">
        <v>417</v>
      </c>
      <c r="D972" s="3" t="s">
        <v>15</v>
      </c>
      <c r="E972" s="3" cm="1">
        <f t="array" ref="E972">IF(C972="", "", IFERROR(INDEX(工作表2!C:C, MATCH(1, (工作表2!A:A=C972)*(工作表2!B:B=D972), 0)),""))</f>
        <v>27</v>
      </c>
    </row>
    <row r="973" spans="1:5" ht="20" customHeight="1">
      <c r="A973" s="3" t="s">
        <v>977</v>
      </c>
      <c r="B973" s="3" t="s">
        <v>7</v>
      </c>
      <c r="C973" s="3" t="s">
        <v>417</v>
      </c>
      <c r="D973" s="3" t="s">
        <v>5</v>
      </c>
      <c r="E973" s="3" cm="1">
        <f t="array" ref="E973">IF(C973="", "", IFERROR(INDEX(工作表2!C:C, MATCH(1, (工作表2!A:A=C973)*(工作表2!B:B=D973), 0)),""))</f>
        <v>34</v>
      </c>
    </row>
    <row r="974" spans="1:5" ht="20" customHeight="1">
      <c r="A974" s="3" t="s">
        <v>978</v>
      </c>
      <c r="B974" s="3" t="s">
        <v>7</v>
      </c>
      <c r="C974" s="3" t="s">
        <v>417</v>
      </c>
      <c r="D974" s="3" t="s">
        <v>5</v>
      </c>
      <c r="E974" s="3" cm="1">
        <f t="array" ref="E974">IF(C974="", "", IFERROR(INDEX(工作表2!C:C, MATCH(1, (工作表2!A:A=C974)*(工作表2!B:B=D974), 0)),""))</f>
        <v>34</v>
      </c>
    </row>
    <row r="975" spans="1:5" ht="20" customHeight="1">
      <c r="A975" s="3" t="s">
        <v>979</v>
      </c>
      <c r="B975" s="3" t="s">
        <v>7</v>
      </c>
      <c r="C975" s="3" t="s">
        <v>417</v>
      </c>
      <c r="D975" s="3" t="s">
        <v>13</v>
      </c>
      <c r="E975" s="3" cm="1">
        <f t="array" ref="E975">IF(C975="", "", IFERROR(INDEX(工作表2!C:C, MATCH(1, (工作表2!A:A=C975)*(工作表2!B:B=D975), 0)),""))</f>
        <v>24</v>
      </c>
    </row>
    <row r="976" spans="1:5" ht="20" customHeight="1">
      <c r="A976" s="3" t="s">
        <v>980</v>
      </c>
      <c r="B976" s="3" t="s">
        <v>7</v>
      </c>
      <c r="C976" s="3" t="s">
        <v>417</v>
      </c>
      <c r="D976" s="3" t="s">
        <v>19</v>
      </c>
      <c r="E976" s="3" cm="1">
        <f t="array" ref="E976">IF(C976="", "", IFERROR(INDEX(工作表2!C:C, MATCH(1, (工作表2!A:A=C976)*(工作表2!B:B=D976), 0)),""))</f>
        <v>25</v>
      </c>
    </row>
    <row r="977" spans="1:5" ht="20" customHeight="1">
      <c r="A977" s="3" t="s">
        <v>981</v>
      </c>
      <c r="B977" s="3" t="s">
        <v>7</v>
      </c>
      <c r="C977" s="3" t="s">
        <v>417</v>
      </c>
      <c r="D977" s="3" t="s">
        <v>14</v>
      </c>
      <c r="E977" s="3" cm="1">
        <f t="array" ref="E977">IF(C977="", "", IFERROR(INDEX(工作表2!C:C, MATCH(1, (工作表2!A:A=C977)*(工作表2!B:B=D977), 0)),""))</f>
        <v>26</v>
      </c>
    </row>
    <row r="978" spans="1:5" ht="20" customHeight="1">
      <c r="A978" s="3" t="s">
        <v>982</v>
      </c>
      <c r="B978" s="3" t="s">
        <v>7</v>
      </c>
      <c r="C978" s="3" t="s">
        <v>417</v>
      </c>
      <c r="D978" s="3" t="s">
        <v>15</v>
      </c>
      <c r="E978" s="3" cm="1">
        <f t="array" ref="E978">IF(C978="", "", IFERROR(INDEX(工作表2!C:C, MATCH(1, (工作表2!A:A=C978)*(工作表2!B:B=D978), 0)),""))</f>
        <v>27</v>
      </c>
    </row>
    <row r="979" spans="1:5" ht="20" customHeight="1">
      <c r="A979" s="3" t="s">
        <v>983</v>
      </c>
      <c r="B979" s="3" t="s">
        <v>7</v>
      </c>
      <c r="C979" s="3" t="s">
        <v>417</v>
      </c>
      <c r="D979" s="3" t="s">
        <v>5</v>
      </c>
      <c r="E979" s="3" cm="1">
        <f t="array" ref="E979">IF(C979="", "", IFERROR(INDEX(工作表2!C:C, MATCH(1, (工作表2!A:A=C979)*(工作表2!B:B=D979), 0)),""))</f>
        <v>34</v>
      </c>
    </row>
    <row r="980" spans="1:5" ht="20" customHeight="1">
      <c r="A980" s="3" t="s">
        <v>984</v>
      </c>
      <c r="B980" s="3" t="s">
        <v>7</v>
      </c>
      <c r="C980" s="3" t="s">
        <v>417</v>
      </c>
      <c r="D980" s="3" t="s">
        <v>5</v>
      </c>
      <c r="E980" s="3" cm="1">
        <f t="array" ref="E980">IF(C980="", "", IFERROR(INDEX(工作表2!C:C, MATCH(1, (工作表2!A:A=C980)*(工作表2!B:B=D980), 0)),""))</f>
        <v>34</v>
      </c>
    </row>
    <row r="981" spans="1:5" ht="20" customHeight="1">
      <c r="A981" s="3" t="s">
        <v>985</v>
      </c>
      <c r="B981" s="3" t="s">
        <v>7</v>
      </c>
      <c r="C981" s="3" t="s">
        <v>417</v>
      </c>
      <c r="D981" s="3" t="s">
        <v>13</v>
      </c>
      <c r="E981" s="3" cm="1">
        <f t="array" ref="E981">IF(C981="", "", IFERROR(INDEX(工作表2!C:C, MATCH(1, (工作表2!A:A=C981)*(工作表2!B:B=D981), 0)),""))</f>
        <v>24</v>
      </c>
    </row>
    <row r="982" spans="1:5" ht="20" customHeight="1">
      <c r="A982" s="3" t="s">
        <v>986</v>
      </c>
      <c r="B982" s="3" t="s">
        <v>7</v>
      </c>
      <c r="C982" s="3" t="s">
        <v>417</v>
      </c>
      <c r="D982" s="3" t="s">
        <v>13</v>
      </c>
      <c r="E982" s="3" cm="1">
        <f t="array" ref="E982">IF(C982="", "", IFERROR(INDEX(工作表2!C:C, MATCH(1, (工作表2!A:A=C982)*(工作表2!B:B=D982), 0)),""))</f>
        <v>24</v>
      </c>
    </row>
    <row r="983" spans="1:5" ht="20" customHeight="1">
      <c r="A983" s="3" t="s">
        <v>987</v>
      </c>
      <c r="B983" s="3" t="s">
        <v>7</v>
      </c>
      <c r="C983" s="3" t="s">
        <v>417</v>
      </c>
      <c r="D983" s="3" t="s">
        <v>19</v>
      </c>
      <c r="E983" s="3" cm="1">
        <f t="array" ref="E983">IF(C983="", "", IFERROR(INDEX(工作表2!C:C, MATCH(1, (工作表2!A:A=C983)*(工作表2!B:B=D983), 0)),""))</f>
        <v>25</v>
      </c>
    </row>
    <row r="984" spans="1:5" ht="20" customHeight="1">
      <c r="A984" s="3" t="s">
        <v>988</v>
      </c>
      <c r="B984" s="3" t="s">
        <v>7</v>
      </c>
      <c r="C984" s="3" t="s">
        <v>417</v>
      </c>
      <c r="D984" s="3" t="s">
        <v>14</v>
      </c>
      <c r="E984" s="3" cm="1">
        <f t="array" ref="E984">IF(C984="", "", IFERROR(INDEX(工作表2!C:C, MATCH(1, (工作表2!A:A=C984)*(工作表2!B:B=D984), 0)),""))</f>
        <v>26</v>
      </c>
    </row>
    <row r="985" spans="1:5" ht="20" customHeight="1">
      <c r="A985" s="3" t="s">
        <v>989</v>
      </c>
      <c r="B985" s="3" t="s">
        <v>7</v>
      </c>
      <c r="C985" s="3" t="s">
        <v>417</v>
      </c>
      <c r="D985" s="3" t="s">
        <v>15</v>
      </c>
      <c r="E985" s="3" cm="1">
        <f t="array" ref="E985">IF(C985="", "", IFERROR(INDEX(工作表2!C:C, MATCH(1, (工作表2!A:A=C985)*(工作表2!B:B=D985), 0)),""))</f>
        <v>27</v>
      </c>
    </row>
    <row r="986" spans="1:5" ht="20" customHeight="1">
      <c r="A986" s="3" t="s">
        <v>990</v>
      </c>
      <c r="B986" s="3" t="s">
        <v>7</v>
      </c>
      <c r="C986" s="3" t="s">
        <v>417</v>
      </c>
      <c r="D986" s="3" t="s">
        <v>15</v>
      </c>
      <c r="E986" s="3" cm="1">
        <f t="array" ref="E986">IF(C986="", "", IFERROR(INDEX(工作表2!C:C, MATCH(1, (工作表2!A:A=C986)*(工作表2!B:B=D986), 0)),""))</f>
        <v>27</v>
      </c>
    </row>
    <row r="987" spans="1:5" ht="20" customHeight="1">
      <c r="A987" s="3" t="s">
        <v>991</v>
      </c>
      <c r="B987" s="3" t="s">
        <v>7</v>
      </c>
      <c r="C987" s="3" t="s">
        <v>417</v>
      </c>
      <c r="D987" s="3" t="s">
        <v>5</v>
      </c>
      <c r="E987" s="3" cm="1">
        <f t="array" ref="E987">IF(C987="", "", IFERROR(INDEX(工作表2!C:C, MATCH(1, (工作表2!A:A=C987)*(工作表2!B:B=D987), 0)),""))</f>
        <v>34</v>
      </c>
    </row>
    <row r="988" spans="1:5" ht="20" customHeight="1">
      <c r="A988" s="3" t="s">
        <v>992</v>
      </c>
      <c r="B988" s="3" t="s">
        <v>7</v>
      </c>
      <c r="C988" s="3" t="s">
        <v>417</v>
      </c>
      <c r="D988" s="3" t="s">
        <v>5</v>
      </c>
      <c r="E988" s="3" cm="1">
        <f t="array" ref="E988">IF(C988="", "", IFERROR(INDEX(工作表2!C:C, MATCH(1, (工作表2!A:A=C988)*(工作表2!B:B=D988), 0)),""))</f>
        <v>34</v>
      </c>
    </row>
    <row r="989" spans="1:5" ht="20" customHeight="1">
      <c r="A989" s="3" t="s">
        <v>993</v>
      </c>
      <c r="B989" s="3" t="s">
        <v>7</v>
      </c>
      <c r="C989" s="3" t="s">
        <v>417</v>
      </c>
      <c r="D989" s="3" t="s">
        <v>527</v>
      </c>
      <c r="E989" s="3" cm="1">
        <f t="array" ref="E989">IF(C989="", "", IFERROR(INDEX(工作表2!C:C, MATCH(1, (工作表2!A:A=C989)*(工作表2!B:B=D989), 0)),""))</f>
        <v>35</v>
      </c>
    </row>
    <row r="990" spans="1:5" ht="20" customHeight="1">
      <c r="A990" s="3" t="s">
        <v>994</v>
      </c>
      <c r="B990" s="3" t="s">
        <v>7</v>
      </c>
      <c r="C990" s="3" t="s">
        <v>417</v>
      </c>
      <c r="D990" s="3" t="s">
        <v>9</v>
      </c>
      <c r="E990" s="3" cm="1">
        <f t="array" ref="E990">IF(C990="", "", IFERROR(INDEX(工作表2!C:C, MATCH(1, (工作表2!A:A=C990)*(工作表2!B:B=D990), 0)),""))</f>
        <v>13</v>
      </c>
    </row>
    <row r="991" spans="1:5" ht="20" customHeight="1">
      <c r="A991" s="3" t="s">
        <v>995</v>
      </c>
      <c r="B991" s="3" t="s">
        <v>7</v>
      </c>
      <c r="C991" s="3" t="s">
        <v>417</v>
      </c>
      <c r="D991" s="3" t="s">
        <v>406</v>
      </c>
      <c r="E991" s="3" cm="1">
        <f t="array" ref="E991">IF(C991="", "", IFERROR(INDEX(工作表2!C:C, MATCH(1, (工作表2!A:A=C991)*(工作表2!B:B=D991), 0)),""))</f>
        <v>14</v>
      </c>
    </row>
    <row r="992" spans="1:5" ht="20" customHeight="1">
      <c r="A992" s="3" t="s">
        <v>996</v>
      </c>
      <c r="B992" s="3" t="s">
        <v>7</v>
      </c>
      <c r="C992" s="3" t="s">
        <v>417</v>
      </c>
      <c r="D992" s="3" t="s">
        <v>231</v>
      </c>
      <c r="E992" s="3" cm="1">
        <f t="array" ref="E992">IF(C992="", "", IFERROR(INDEX(工作表2!C:C, MATCH(1, (工作表2!A:A=C992)*(工作表2!B:B=D992), 0)),""))</f>
        <v>15</v>
      </c>
    </row>
    <row r="993" spans="1:5" ht="20" customHeight="1">
      <c r="A993" s="3" t="s">
        <v>997</v>
      </c>
      <c r="B993" s="3" t="s">
        <v>7</v>
      </c>
      <c r="C993" s="3" t="s">
        <v>417</v>
      </c>
      <c r="D993" s="3" t="s">
        <v>4</v>
      </c>
      <c r="E993" s="3" cm="1">
        <f t="array" ref="E993">IF(C993="", "", IFERROR(INDEX(工作表2!C:C, MATCH(1, (工作表2!A:A=C993)*(工作表2!B:B=D993), 0)),""))</f>
        <v>21</v>
      </c>
    </row>
    <row r="994" spans="1:5" ht="20" customHeight="1">
      <c r="A994" s="3" t="s">
        <v>998</v>
      </c>
      <c r="B994" s="3" t="s">
        <v>7</v>
      </c>
      <c r="C994" s="3" t="s">
        <v>417</v>
      </c>
      <c r="D994" s="3" t="s">
        <v>4</v>
      </c>
      <c r="E994" s="3" cm="1">
        <f t="array" ref="E994">IF(C994="", "", IFERROR(INDEX(工作表2!C:C, MATCH(1, (工作表2!A:A=C994)*(工作表2!B:B=D994), 0)),""))</f>
        <v>21</v>
      </c>
    </row>
    <row r="995" spans="1:5" ht="20" customHeight="1">
      <c r="A995" s="3" t="s">
        <v>999</v>
      </c>
      <c r="B995" s="3" t="s">
        <v>7</v>
      </c>
      <c r="C995" s="3" t="s">
        <v>417</v>
      </c>
      <c r="D995" s="3" t="s">
        <v>4</v>
      </c>
      <c r="E995" s="3" cm="1">
        <f t="array" ref="E995">IF(C995="", "", IFERROR(INDEX(工作表2!C:C, MATCH(1, (工作表2!A:A=C995)*(工作表2!B:B=D995), 0)),""))</f>
        <v>21</v>
      </c>
    </row>
    <row r="996" spans="1:5" ht="20" customHeight="1">
      <c r="A996" s="3" t="s">
        <v>1000</v>
      </c>
      <c r="B996" s="3" t="s">
        <v>7</v>
      </c>
      <c r="C996" s="3" t="s">
        <v>417</v>
      </c>
      <c r="D996" s="3" t="s">
        <v>406</v>
      </c>
      <c r="E996" s="3" cm="1">
        <f t="array" ref="E996">IF(C996="", "", IFERROR(INDEX(工作表2!C:C, MATCH(1, (工作表2!A:A=C996)*(工作表2!B:B=D996), 0)),""))</f>
        <v>14</v>
      </c>
    </row>
    <row r="997" spans="1:5" ht="20" customHeight="1">
      <c r="A997" s="3" t="s">
        <v>1001</v>
      </c>
      <c r="B997" s="3" t="s">
        <v>7</v>
      </c>
      <c r="C997" s="3" t="s">
        <v>417</v>
      </c>
      <c r="D997" s="3" t="s">
        <v>10</v>
      </c>
      <c r="E997" s="3" cm="1">
        <f t="array" ref="E997">IF(C997="", "", IFERROR(INDEX(工作表2!C:C, MATCH(1, (工作表2!A:A=C997)*(工作表2!B:B=D997), 0)),""))</f>
        <v>16</v>
      </c>
    </row>
    <row r="998" spans="1:5" ht="20" customHeight="1">
      <c r="A998" s="3" t="s">
        <v>1002</v>
      </c>
      <c r="B998" s="3" t="s">
        <v>7</v>
      </c>
      <c r="C998" s="3" t="s">
        <v>417</v>
      </c>
      <c r="D998" s="3" t="s">
        <v>9</v>
      </c>
      <c r="E998" s="3" cm="1">
        <f t="array" ref="E998">IF(C998="", "", IFERROR(INDEX(工作表2!C:C, MATCH(1, (工作表2!A:A=C998)*(工作表2!B:B=D998), 0)),""))</f>
        <v>13</v>
      </c>
    </row>
    <row r="999" spans="1:5" ht="20" customHeight="1">
      <c r="A999" s="3" t="s">
        <v>1003</v>
      </c>
      <c r="B999" s="3" t="s">
        <v>7</v>
      </c>
      <c r="C999" s="3" t="s">
        <v>417</v>
      </c>
      <c r="D999" s="3" t="s">
        <v>406</v>
      </c>
      <c r="E999" s="3" cm="1">
        <f t="array" ref="E999">IF(C999="", "", IFERROR(INDEX(工作表2!C:C, MATCH(1, (工作表2!A:A=C999)*(工作表2!B:B=D999), 0)),""))</f>
        <v>14</v>
      </c>
    </row>
    <row r="1000" spans="1:5" ht="20" customHeight="1">
      <c r="A1000" s="3" t="s">
        <v>1004</v>
      </c>
      <c r="B1000" s="3" t="s">
        <v>7</v>
      </c>
      <c r="C1000" s="3" t="s">
        <v>417</v>
      </c>
      <c r="D1000" s="3" t="s">
        <v>231</v>
      </c>
      <c r="E1000" s="3" cm="1">
        <f t="array" ref="E1000">IF(C1000="", "", IFERROR(INDEX(工作表2!C:C, MATCH(1, (工作表2!A:A=C1000)*(工作表2!B:B=D1000), 0)),""))</f>
        <v>15</v>
      </c>
    </row>
    <row r="1001" spans="1:5" ht="20" customHeight="1">
      <c r="A1001" s="3" t="s">
        <v>1005</v>
      </c>
      <c r="B1001" s="3" t="s">
        <v>7</v>
      </c>
      <c r="C1001" s="3" t="s">
        <v>417</v>
      </c>
      <c r="D1001" s="3" t="s">
        <v>9</v>
      </c>
      <c r="E1001" s="3" cm="1">
        <f t="array" ref="E1001">IF(C1001="", "", IFERROR(INDEX(工作表2!C:C, MATCH(1, (工作表2!A:A=C1001)*(工作表2!B:B=D1001), 0)),""))</f>
        <v>13</v>
      </c>
    </row>
    <row r="1002" spans="1:5" ht="20" customHeight="1">
      <c r="A1002" s="3" t="s">
        <v>1006</v>
      </c>
      <c r="B1002" s="3" t="s">
        <v>7</v>
      </c>
      <c r="C1002" s="3" t="s">
        <v>417</v>
      </c>
      <c r="D1002" s="3" t="s">
        <v>4</v>
      </c>
      <c r="E1002" s="3" cm="1">
        <f t="array" ref="E1002">IF(C1002="", "", IFERROR(INDEX(工作表2!C:C, MATCH(1, (工作表2!A:A=C1002)*(工作表2!B:B=D1002), 0)),""))</f>
        <v>21</v>
      </c>
    </row>
    <row r="1003" spans="1:5" ht="20" customHeight="1">
      <c r="A1003" s="3" t="s">
        <v>1007</v>
      </c>
      <c r="B1003" s="3" t="s">
        <v>7</v>
      </c>
      <c r="C1003" s="3" t="s">
        <v>417</v>
      </c>
      <c r="D1003" s="3" t="s">
        <v>4</v>
      </c>
      <c r="E1003" s="3" cm="1">
        <f t="array" ref="E1003">IF(C1003="", "", IFERROR(INDEX(工作表2!C:C, MATCH(1, (工作表2!A:A=C1003)*(工作表2!B:B=D1003), 0)),""))</f>
        <v>21</v>
      </c>
    </row>
    <row r="1004" spans="1:5" ht="20" customHeight="1">
      <c r="A1004" s="3" t="s">
        <v>1008</v>
      </c>
      <c r="B1004" s="3" t="s">
        <v>7</v>
      </c>
      <c r="C1004" s="3" t="s">
        <v>417</v>
      </c>
      <c r="D1004" s="3" t="s">
        <v>1823</v>
      </c>
      <c r="E1004" s="3" cm="1">
        <f t="array" ref="E1004">IF(C1004="", "", IFERROR(INDEX(工作表2!C:C, MATCH(1, (工作表2!A:A=C1004)*(工作表2!B:B=D1004), 0)),""))</f>
        <v>22</v>
      </c>
    </row>
    <row r="1005" spans="1:5" ht="20" customHeight="1">
      <c r="A1005" s="3" t="s">
        <v>1009</v>
      </c>
      <c r="B1005" s="3" t="s">
        <v>7</v>
      </c>
      <c r="C1005" s="3" t="s">
        <v>417</v>
      </c>
      <c r="D1005" s="3" t="s">
        <v>1824</v>
      </c>
      <c r="E1005" s="3" cm="1">
        <f t="array" ref="E1005">IF(C1005="", "", IFERROR(INDEX(工作表2!C:C, MATCH(1, (工作表2!A:A=C1005)*(工作表2!B:B=D1005), 0)),""))</f>
        <v>23</v>
      </c>
    </row>
    <row r="1006" spans="1:5" ht="20" customHeight="1">
      <c r="A1006" s="3" t="s">
        <v>1010</v>
      </c>
      <c r="B1006" s="3" t="s">
        <v>7</v>
      </c>
      <c r="C1006" s="3" t="s">
        <v>417</v>
      </c>
      <c r="D1006" s="3" t="s">
        <v>13</v>
      </c>
      <c r="E1006" s="3" cm="1">
        <f t="array" ref="E1006">IF(C1006="", "", IFERROR(INDEX(工作表2!C:C, MATCH(1, (工作表2!A:A=C1006)*(工作表2!B:B=D1006), 0)),""))</f>
        <v>24</v>
      </c>
    </row>
    <row r="1007" spans="1:5" ht="20" customHeight="1">
      <c r="A1007" s="3" t="s">
        <v>1011</v>
      </c>
      <c r="B1007" s="3" t="s">
        <v>7</v>
      </c>
      <c r="C1007" s="3" t="s">
        <v>417</v>
      </c>
      <c r="D1007" s="3" t="s">
        <v>15</v>
      </c>
      <c r="E1007" s="3" cm="1">
        <f t="array" ref="E1007">IF(C1007="", "", IFERROR(INDEX(工作表2!C:C, MATCH(1, (工作表2!A:A=C1007)*(工作表2!B:B=D1007), 0)),""))</f>
        <v>27</v>
      </c>
    </row>
    <row r="1008" spans="1:5" ht="20" customHeight="1">
      <c r="A1008" s="3" t="s">
        <v>1012</v>
      </c>
      <c r="B1008" s="3" t="s">
        <v>7</v>
      </c>
      <c r="C1008" s="3" t="s">
        <v>417</v>
      </c>
      <c r="D1008" s="3" t="s">
        <v>5</v>
      </c>
      <c r="E1008" s="3" cm="1">
        <f t="array" ref="E1008">IF(C1008="", "", IFERROR(INDEX(工作表2!C:C, MATCH(1, (工作表2!A:A=C1008)*(工作表2!B:B=D1008), 0)),""))</f>
        <v>34</v>
      </c>
    </row>
    <row r="1009" spans="1:5" ht="20" customHeight="1">
      <c r="A1009" s="3" t="s">
        <v>1013</v>
      </c>
      <c r="B1009" s="3" t="s">
        <v>7</v>
      </c>
      <c r="C1009" s="3" t="s">
        <v>417</v>
      </c>
      <c r="D1009" s="3" t="s">
        <v>5</v>
      </c>
      <c r="E1009" s="3" cm="1">
        <f t="array" ref="E1009">IF(C1009="", "", IFERROR(INDEX(工作表2!C:C, MATCH(1, (工作表2!A:A=C1009)*(工作表2!B:B=D1009), 0)),""))</f>
        <v>34</v>
      </c>
    </row>
    <row r="1010" spans="1:5" ht="20" customHeight="1">
      <c r="A1010" s="3" t="s">
        <v>1014</v>
      </c>
      <c r="B1010" s="3" t="s">
        <v>7</v>
      </c>
      <c r="C1010" s="3" t="s">
        <v>417</v>
      </c>
      <c r="D1010" s="3" t="s">
        <v>10</v>
      </c>
      <c r="E1010" s="3" cm="1">
        <f t="array" ref="E1010">IF(C1010="", "", IFERROR(INDEX(工作表2!C:C, MATCH(1, (工作表2!A:A=C1010)*(工作表2!B:B=D1010), 0)),""))</f>
        <v>16</v>
      </c>
    </row>
    <row r="1011" spans="1:5" ht="20" customHeight="1">
      <c r="A1011" s="3" t="s">
        <v>1015</v>
      </c>
      <c r="B1011" s="3" t="s">
        <v>7</v>
      </c>
      <c r="C1011" s="3" t="s">
        <v>417</v>
      </c>
      <c r="D1011" s="3" t="s">
        <v>11</v>
      </c>
      <c r="E1011" s="3" cm="1">
        <f t="array" ref="E1011">IF(C1011="", "", IFERROR(INDEX(工作表2!C:C, MATCH(1, (工作表2!A:A=C1011)*(工作表2!B:B=D1011), 0)),""))</f>
        <v>17</v>
      </c>
    </row>
    <row r="1012" spans="1:5" ht="20" customHeight="1">
      <c r="A1012" s="3" t="s">
        <v>1016</v>
      </c>
      <c r="B1012" s="3" t="s">
        <v>7</v>
      </c>
      <c r="C1012" s="3" t="s">
        <v>417</v>
      </c>
      <c r="D1012" s="3" t="s">
        <v>8</v>
      </c>
      <c r="E1012" s="3" cm="1">
        <f t="array" ref="E1012">IF(C1012="", "", IFERROR(INDEX(工作表2!C:C, MATCH(1, (工作表2!A:A=C1012)*(工作表2!B:B=D1012), 0)),""))</f>
        <v>11</v>
      </c>
    </row>
    <row r="1013" spans="1:5" ht="20" customHeight="1">
      <c r="A1013" s="3" t="s">
        <v>1017</v>
      </c>
      <c r="B1013" s="3" t="s">
        <v>7</v>
      </c>
      <c r="C1013" s="3" t="s">
        <v>417</v>
      </c>
      <c r="D1013" s="3" t="s">
        <v>15</v>
      </c>
      <c r="E1013" s="3" cm="1">
        <f t="array" ref="E1013">IF(C1013="", "", IFERROR(INDEX(工作表2!C:C, MATCH(1, (工作表2!A:A=C1013)*(工作表2!B:B=D1013), 0)),""))</f>
        <v>27</v>
      </c>
    </row>
    <row r="1014" spans="1:5" ht="20" customHeight="1">
      <c r="A1014" s="3" t="s">
        <v>1018</v>
      </c>
      <c r="B1014" s="3" t="s">
        <v>7</v>
      </c>
      <c r="C1014" s="3" t="s">
        <v>417</v>
      </c>
      <c r="D1014" s="3" t="s">
        <v>16</v>
      </c>
      <c r="E1014" s="3" cm="1">
        <f t="array" ref="E1014">IF(C1014="", "", IFERROR(INDEX(工作表2!C:C, MATCH(1, (工作表2!A:A=C1014)*(工作表2!B:B=D1014), 0)),""))</f>
        <v>28</v>
      </c>
    </row>
    <row r="1015" spans="1:5" ht="20" customHeight="1">
      <c r="A1015" s="3" t="s">
        <v>1019</v>
      </c>
      <c r="B1015" s="3" t="s">
        <v>7</v>
      </c>
      <c r="C1015" s="3" t="s">
        <v>417</v>
      </c>
      <c r="D1015" s="3" t="s">
        <v>5</v>
      </c>
      <c r="E1015" s="3" cm="1">
        <f t="array" ref="E1015">IF(C1015="", "", IFERROR(INDEX(工作表2!C:C, MATCH(1, (工作表2!A:A=C1015)*(工作表2!B:B=D1015), 0)),""))</f>
        <v>34</v>
      </c>
    </row>
    <row r="1016" spans="1:5" ht="20" customHeight="1">
      <c r="A1016" s="3" t="s">
        <v>1020</v>
      </c>
      <c r="B1016" s="3" t="s">
        <v>7</v>
      </c>
      <c r="C1016" s="3" t="s">
        <v>417</v>
      </c>
      <c r="D1016" s="3" t="s">
        <v>5</v>
      </c>
      <c r="E1016" s="3" cm="1">
        <f t="array" ref="E1016">IF(C1016="", "", IFERROR(INDEX(工作表2!C:C, MATCH(1, (工作表2!A:A=C1016)*(工作表2!B:B=D1016), 0)),""))</f>
        <v>34</v>
      </c>
    </row>
    <row r="1017" spans="1:5" ht="20" customHeight="1">
      <c r="A1017" s="3" t="s">
        <v>1021</v>
      </c>
      <c r="B1017" s="3" t="s">
        <v>7</v>
      </c>
      <c r="C1017" s="3" t="s">
        <v>417</v>
      </c>
      <c r="D1017" s="3" t="s">
        <v>5</v>
      </c>
      <c r="E1017" s="3" cm="1">
        <f t="array" ref="E1017">IF(C1017="", "", IFERROR(INDEX(工作表2!C:C, MATCH(1, (工作表2!A:A=C1017)*(工作表2!B:B=D1017), 0)),""))</f>
        <v>34</v>
      </c>
    </row>
    <row r="1018" spans="1:5" ht="20" customHeight="1">
      <c r="A1018" s="3" t="s">
        <v>1022</v>
      </c>
      <c r="B1018" s="3" t="s">
        <v>7</v>
      </c>
      <c r="C1018" s="3" t="s">
        <v>417</v>
      </c>
      <c r="D1018" s="3" t="s">
        <v>15</v>
      </c>
      <c r="E1018" s="3" cm="1">
        <f t="array" ref="E1018">IF(C1018="", "", IFERROR(INDEX(工作表2!C:C, MATCH(1, (工作表2!A:A=C1018)*(工作表2!B:B=D1018), 0)),""))</f>
        <v>27</v>
      </c>
    </row>
    <row r="1019" spans="1:5" ht="20" customHeight="1">
      <c r="A1019" s="3" t="s">
        <v>1023</v>
      </c>
      <c r="B1019" s="3" t="s">
        <v>7</v>
      </c>
      <c r="C1019" s="3" t="s">
        <v>417</v>
      </c>
      <c r="D1019" s="3" t="s">
        <v>16</v>
      </c>
      <c r="E1019" s="3" cm="1">
        <f t="array" ref="E1019">IF(C1019="", "", IFERROR(INDEX(工作表2!C:C, MATCH(1, (工作表2!A:A=C1019)*(工作表2!B:B=D1019), 0)),""))</f>
        <v>28</v>
      </c>
    </row>
    <row r="1020" spans="1:5" ht="20" customHeight="1">
      <c r="A1020" s="3" t="s">
        <v>1024</v>
      </c>
      <c r="B1020" s="3" t="s">
        <v>7</v>
      </c>
      <c r="C1020" s="3" t="s">
        <v>417</v>
      </c>
      <c r="D1020" s="3" t="s">
        <v>5</v>
      </c>
      <c r="E1020" s="3" cm="1">
        <f t="array" ref="E1020">IF(C1020="", "", IFERROR(INDEX(工作表2!C:C, MATCH(1, (工作表2!A:A=C1020)*(工作表2!B:B=D1020), 0)),""))</f>
        <v>34</v>
      </c>
    </row>
    <row r="1021" spans="1:5" ht="20" customHeight="1">
      <c r="A1021" s="3" t="s">
        <v>1025</v>
      </c>
      <c r="B1021" s="3" t="s">
        <v>7</v>
      </c>
      <c r="C1021" s="3" t="s">
        <v>417</v>
      </c>
      <c r="D1021" s="3" t="s">
        <v>5</v>
      </c>
      <c r="E1021" s="3" cm="1">
        <f t="array" ref="E1021">IF(C1021="", "", IFERROR(INDEX(工作表2!C:C, MATCH(1, (工作表2!A:A=C1021)*(工作表2!B:B=D1021), 0)),""))</f>
        <v>34</v>
      </c>
    </row>
    <row r="1022" spans="1:5" ht="20" customHeight="1">
      <c r="A1022" s="3" t="s">
        <v>1026</v>
      </c>
      <c r="B1022" s="3" t="s">
        <v>7</v>
      </c>
      <c r="C1022" s="3" t="s">
        <v>417</v>
      </c>
      <c r="D1022" s="3" t="s">
        <v>5</v>
      </c>
      <c r="E1022" s="3" cm="1">
        <f t="array" ref="E1022">IF(C1022="", "", IFERROR(INDEX(工作表2!C:C, MATCH(1, (工作表2!A:A=C1022)*(工作表2!B:B=D1022), 0)),""))</f>
        <v>34</v>
      </c>
    </row>
    <row r="1023" spans="1:5" ht="20" customHeight="1">
      <c r="A1023" s="3" t="s">
        <v>1027</v>
      </c>
      <c r="B1023" s="3" t="s">
        <v>7</v>
      </c>
      <c r="C1023" s="3" t="s">
        <v>417</v>
      </c>
      <c r="D1023" s="3" t="s">
        <v>1823</v>
      </c>
      <c r="E1023" s="3" cm="1">
        <f t="array" ref="E1023">IF(C1023="", "", IFERROR(INDEX(工作表2!C:C, MATCH(1, (工作表2!A:A=C1023)*(工作表2!B:B=D1023), 0)),""))</f>
        <v>22</v>
      </c>
    </row>
    <row r="1024" spans="1:5" ht="20" customHeight="1">
      <c r="A1024" s="3" t="s">
        <v>1028</v>
      </c>
      <c r="B1024" s="3" t="s">
        <v>7</v>
      </c>
      <c r="C1024" s="3" t="s">
        <v>417</v>
      </c>
      <c r="D1024" s="3" t="s">
        <v>1824</v>
      </c>
      <c r="E1024" s="3" cm="1">
        <f t="array" ref="E1024">IF(C1024="", "", IFERROR(INDEX(工作表2!C:C, MATCH(1, (工作表2!A:A=C1024)*(工作表2!B:B=D1024), 0)),""))</f>
        <v>23</v>
      </c>
    </row>
    <row r="1025" spans="1:5" ht="20" customHeight="1">
      <c r="A1025" s="3" t="s">
        <v>1029</v>
      </c>
      <c r="B1025" s="3" t="s">
        <v>7</v>
      </c>
      <c r="C1025" s="3" t="s">
        <v>417</v>
      </c>
      <c r="D1025" s="3" t="s">
        <v>13</v>
      </c>
      <c r="E1025" s="3" cm="1">
        <f t="array" ref="E1025">IF(C1025="", "", IFERROR(INDEX(工作表2!C:C, MATCH(1, (工作表2!A:A=C1025)*(工作表2!B:B=D1025), 0)),""))</f>
        <v>24</v>
      </c>
    </row>
    <row r="1026" spans="1:5" ht="20" customHeight="1">
      <c r="A1026" s="3" t="s">
        <v>1030</v>
      </c>
      <c r="B1026" s="3" t="s">
        <v>7</v>
      </c>
      <c r="C1026" s="3" t="s">
        <v>417</v>
      </c>
      <c r="D1026" s="3" t="s">
        <v>19</v>
      </c>
      <c r="E1026" s="3" cm="1">
        <f t="array" ref="E1026">IF(C1026="", "", IFERROR(INDEX(工作表2!C:C, MATCH(1, (工作表2!A:A=C1026)*(工作表2!B:B=D1026), 0)),""))</f>
        <v>25</v>
      </c>
    </row>
    <row r="1027" spans="1:5" ht="20" customHeight="1">
      <c r="A1027" s="3" t="s">
        <v>1031</v>
      </c>
      <c r="B1027" s="3" t="s">
        <v>7</v>
      </c>
      <c r="C1027" s="3" t="s">
        <v>417</v>
      </c>
      <c r="D1027" s="3" t="s">
        <v>14</v>
      </c>
      <c r="E1027" s="3" cm="1">
        <f t="array" ref="E1027">IF(C1027="", "", IFERROR(INDEX(工作表2!C:C, MATCH(1, (工作表2!A:A=C1027)*(工作表2!B:B=D1027), 0)),""))</f>
        <v>26</v>
      </c>
    </row>
    <row r="1028" spans="1:5" ht="20" customHeight="1">
      <c r="A1028" s="3" t="s">
        <v>1032</v>
      </c>
      <c r="B1028" s="3" t="s">
        <v>7</v>
      </c>
      <c r="C1028" s="3" t="s">
        <v>417</v>
      </c>
      <c r="D1028" s="3" t="s">
        <v>15</v>
      </c>
      <c r="E1028" s="3" cm="1">
        <f t="array" ref="E1028">IF(C1028="", "", IFERROR(INDEX(工作表2!C:C, MATCH(1, (工作表2!A:A=C1028)*(工作表2!B:B=D1028), 0)),""))</f>
        <v>27</v>
      </c>
    </row>
    <row r="1029" spans="1:5" ht="20" customHeight="1">
      <c r="A1029" s="3" t="s">
        <v>1033</v>
      </c>
      <c r="B1029" s="3" t="s">
        <v>7</v>
      </c>
      <c r="C1029" s="3" t="s">
        <v>417</v>
      </c>
      <c r="D1029" s="3" t="s">
        <v>5</v>
      </c>
      <c r="E1029" s="3" cm="1">
        <f t="array" ref="E1029">IF(C1029="", "", IFERROR(INDEX(工作表2!C:C, MATCH(1, (工作表2!A:A=C1029)*(工作表2!B:B=D1029), 0)),""))</f>
        <v>34</v>
      </c>
    </row>
    <row r="1030" spans="1:5" ht="20" customHeight="1">
      <c r="A1030" s="3" t="s">
        <v>1034</v>
      </c>
      <c r="B1030" s="3" t="s">
        <v>7</v>
      </c>
      <c r="C1030" s="3" t="s">
        <v>417</v>
      </c>
      <c r="D1030" s="3" t="s">
        <v>5</v>
      </c>
      <c r="E1030" s="3" cm="1">
        <f t="array" ref="E1030">IF(C1030="", "", IFERROR(INDEX(工作表2!C:C, MATCH(1, (工作表2!A:A=C1030)*(工作表2!B:B=D1030), 0)),""))</f>
        <v>34</v>
      </c>
    </row>
    <row r="1031" spans="1:5" ht="20" customHeight="1">
      <c r="A1031" s="3" t="s">
        <v>1035</v>
      </c>
      <c r="B1031" s="3" t="s">
        <v>7</v>
      </c>
      <c r="C1031" s="3" t="s">
        <v>417</v>
      </c>
      <c r="D1031" s="3" t="s">
        <v>1823</v>
      </c>
      <c r="E1031" s="3" cm="1">
        <f t="array" ref="E1031">IF(C1031="", "", IFERROR(INDEX(工作表2!C:C, MATCH(1, (工作表2!A:A=C1031)*(工作表2!B:B=D1031), 0)),""))</f>
        <v>22</v>
      </c>
    </row>
    <row r="1032" spans="1:5" ht="20" customHeight="1">
      <c r="A1032" s="3" t="s">
        <v>1036</v>
      </c>
      <c r="B1032" s="3" t="s">
        <v>7</v>
      </c>
      <c r="C1032" s="3" t="s">
        <v>417</v>
      </c>
      <c r="D1032" s="3" t="s">
        <v>1824</v>
      </c>
      <c r="E1032" s="3" cm="1">
        <f t="array" ref="E1032">IF(C1032="", "", IFERROR(INDEX(工作表2!C:C, MATCH(1, (工作表2!A:A=C1032)*(工作表2!B:B=D1032), 0)),""))</f>
        <v>23</v>
      </c>
    </row>
    <row r="1033" spans="1:5" ht="20" customHeight="1">
      <c r="A1033" s="3" t="s">
        <v>1037</v>
      </c>
      <c r="B1033" s="3" t="s">
        <v>7</v>
      </c>
      <c r="C1033" s="3" t="s">
        <v>417</v>
      </c>
      <c r="D1033" s="3" t="s">
        <v>13</v>
      </c>
      <c r="E1033" s="3" cm="1">
        <f t="array" ref="E1033">IF(C1033="", "", IFERROR(INDEX(工作表2!C:C, MATCH(1, (工作表2!A:A=C1033)*(工作表2!B:B=D1033), 0)),""))</f>
        <v>24</v>
      </c>
    </row>
    <row r="1034" spans="1:5" ht="20" customHeight="1">
      <c r="A1034" s="3" t="s">
        <v>1038</v>
      </c>
      <c r="B1034" s="3" t="s">
        <v>7</v>
      </c>
      <c r="C1034" s="3" t="s">
        <v>417</v>
      </c>
      <c r="D1034" s="3" t="s">
        <v>15</v>
      </c>
      <c r="E1034" s="3" cm="1">
        <f t="array" ref="E1034">IF(C1034="", "", IFERROR(INDEX(工作表2!C:C, MATCH(1, (工作表2!A:A=C1034)*(工作表2!B:B=D1034), 0)),""))</f>
        <v>27</v>
      </c>
    </row>
    <row r="1035" spans="1:5" ht="20" customHeight="1">
      <c r="A1035" s="3" t="s">
        <v>1039</v>
      </c>
      <c r="B1035" s="3" t="s">
        <v>7</v>
      </c>
      <c r="C1035" s="3" t="s">
        <v>417</v>
      </c>
      <c r="D1035" s="3" t="s">
        <v>16</v>
      </c>
      <c r="E1035" s="3" cm="1">
        <f t="array" ref="E1035">IF(C1035="", "", IFERROR(INDEX(工作表2!C:C, MATCH(1, (工作表2!A:A=C1035)*(工作表2!B:B=D1035), 0)),""))</f>
        <v>28</v>
      </c>
    </row>
    <row r="1036" spans="1:5" ht="20" customHeight="1">
      <c r="A1036" s="3" t="s">
        <v>1040</v>
      </c>
      <c r="B1036" s="3" t="s">
        <v>7</v>
      </c>
      <c r="C1036" s="3" t="s">
        <v>417</v>
      </c>
      <c r="D1036" s="19" t="s">
        <v>2214</v>
      </c>
      <c r="E1036" s="3" cm="1">
        <f t="array" ref="E1036">IF(C1036="", "", IFERROR(INDEX(工作表2!C:C, MATCH(1, (工作表2!A:A=C1036)*(工作表2!B:B=D1036), 0)),""))</f>
        <v>34</v>
      </c>
    </row>
    <row r="1037" spans="1:5" ht="20" customHeight="1">
      <c r="A1037" s="3" t="s">
        <v>1041</v>
      </c>
      <c r="B1037" s="3" t="s">
        <v>7</v>
      </c>
      <c r="C1037" s="3" t="s">
        <v>417</v>
      </c>
      <c r="D1037" s="3" t="s">
        <v>5</v>
      </c>
      <c r="E1037" s="3" cm="1">
        <f t="array" ref="E1037">IF(C1037="", "", IFERROR(INDEX(工作表2!C:C, MATCH(1, (工作表2!A:A=C1037)*(工作表2!B:B=D1037), 0)),""))</f>
        <v>34</v>
      </c>
    </row>
    <row r="1038" spans="1:5" ht="20" customHeight="1">
      <c r="A1038" s="3" t="s">
        <v>1042</v>
      </c>
      <c r="B1038" s="3" t="s">
        <v>7</v>
      </c>
      <c r="C1038" s="3" t="s">
        <v>417</v>
      </c>
      <c r="D1038" s="3" t="s">
        <v>1823</v>
      </c>
      <c r="E1038" s="3" cm="1">
        <f t="array" ref="E1038">IF(C1038="", "", IFERROR(INDEX(工作表2!C:C, MATCH(1, (工作表2!A:A=C1038)*(工作表2!B:B=D1038), 0)),""))</f>
        <v>22</v>
      </c>
    </row>
    <row r="1039" spans="1:5" ht="20" customHeight="1">
      <c r="A1039" s="3" t="s">
        <v>1043</v>
      </c>
      <c r="B1039" s="3" t="s">
        <v>7</v>
      </c>
      <c r="C1039" s="3" t="s">
        <v>417</v>
      </c>
      <c r="D1039" s="3" t="s">
        <v>1824</v>
      </c>
      <c r="E1039" s="3" cm="1">
        <f t="array" ref="E1039">IF(C1039="", "", IFERROR(INDEX(工作表2!C:C, MATCH(1, (工作表2!A:A=C1039)*(工作表2!B:B=D1039), 0)),""))</f>
        <v>23</v>
      </c>
    </row>
    <row r="1040" spans="1:5" ht="20" customHeight="1">
      <c r="A1040" s="3" t="s">
        <v>1044</v>
      </c>
      <c r="B1040" s="3" t="s">
        <v>7</v>
      </c>
      <c r="C1040" s="3" t="s">
        <v>417</v>
      </c>
      <c r="D1040" s="3" t="s">
        <v>13</v>
      </c>
      <c r="E1040" s="3" cm="1">
        <f t="array" ref="E1040">IF(C1040="", "", IFERROR(INDEX(工作表2!C:C, MATCH(1, (工作表2!A:A=C1040)*(工作表2!B:B=D1040), 0)),""))</f>
        <v>24</v>
      </c>
    </row>
    <row r="1041" spans="1:5" ht="20" customHeight="1">
      <c r="A1041" s="3" t="s">
        <v>1045</v>
      </c>
      <c r="B1041" s="3" t="s">
        <v>7</v>
      </c>
      <c r="C1041" s="3" t="s">
        <v>417</v>
      </c>
      <c r="D1041" s="3" t="s">
        <v>19</v>
      </c>
      <c r="E1041" s="3" cm="1">
        <f t="array" ref="E1041">IF(C1041="", "", IFERROR(INDEX(工作表2!C:C, MATCH(1, (工作表2!A:A=C1041)*(工作表2!B:B=D1041), 0)),""))</f>
        <v>25</v>
      </c>
    </row>
    <row r="1042" spans="1:5" ht="20" customHeight="1">
      <c r="A1042" s="3" t="s">
        <v>1046</v>
      </c>
      <c r="B1042" s="3" t="s">
        <v>7</v>
      </c>
      <c r="C1042" s="3" t="s">
        <v>417</v>
      </c>
      <c r="D1042" s="3" t="s">
        <v>14</v>
      </c>
      <c r="E1042" s="3" cm="1">
        <f t="array" ref="E1042">IF(C1042="", "", IFERROR(INDEX(工作表2!C:C, MATCH(1, (工作表2!A:A=C1042)*(工作表2!B:B=D1042), 0)),""))</f>
        <v>26</v>
      </c>
    </row>
    <row r="1043" spans="1:5" ht="20" customHeight="1">
      <c r="A1043" s="3" t="s">
        <v>1047</v>
      </c>
      <c r="B1043" s="3" t="s">
        <v>7</v>
      </c>
      <c r="C1043" s="3" t="s">
        <v>417</v>
      </c>
      <c r="D1043" s="3" t="s">
        <v>15</v>
      </c>
      <c r="E1043" s="3" cm="1">
        <f t="array" ref="E1043">IF(C1043="", "", IFERROR(INDEX(工作表2!C:C, MATCH(1, (工作表2!A:A=C1043)*(工作表2!B:B=D1043), 0)),""))</f>
        <v>27</v>
      </c>
    </row>
    <row r="1044" spans="1:5" ht="20" customHeight="1">
      <c r="A1044" s="3" t="s">
        <v>1048</v>
      </c>
      <c r="B1044" s="3" t="s">
        <v>7</v>
      </c>
      <c r="C1044" s="3" t="s">
        <v>417</v>
      </c>
      <c r="D1044" s="3" t="s">
        <v>5</v>
      </c>
      <c r="E1044" s="3" cm="1">
        <f t="array" ref="E1044">IF(C1044="", "", IFERROR(INDEX(工作表2!C:C, MATCH(1, (工作表2!A:A=C1044)*(工作表2!B:B=D1044), 0)),""))</f>
        <v>34</v>
      </c>
    </row>
    <row r="1045" spans="1:5" ht="20" customHeight="1">
      <c r="A1045" s="3" t="s">
        <v>1049</v>
      </c>
      <c r="B1045" s="3" t="s">
        <v>7</v>
      </c>
      <c r="C1045" s="3" t="s">
        <v>417</v>
      </c>
      <c r="D1045" s="3" t="s">
        <v>5</v>
      </c>
      <c r="E1045" s="3" cm="1">
        <f t="array" ref="E1045">IF(C1045="", "", IFERROR(INDEX(工作表2!C:C, MATCH(1, (工作表2!A:A=C1045)*(工作表2!B:B=D1045), 0)),""))</f>
        <v>34</v>
      </c>
    </row>
    <row r="1046" spans="1:5" ht="20" customHeight="1">
      <c r="A1046" s="3" t="s">
        <v>1050</v>
      </c>
      <c r="B1046" s="3" t="s">
        <v>7</v>
      </c>
      <c r="C1046" s="3" t="s">
        <v>417</v>
      </c>
      <c r="D1046" s="3" t="s">
        <v>1823</v>
      </c>
      <c r="E1046" s="3" cm="1">
        <f t="array" ref="E1046">IF(C1046="", "", IFERROR(INDEX(工作表2!C:C, MATCH(1, (工作表2!A:A=C1046)*(工作表2!B:B=D1046), 0)),""))</f>
        <v>22</v>
      </c>
    </row>
    <row r="1047" spans="1:5" ht="20" customHeight="1">
      <c r="A1047" s="3" t="s">
        <v>1051</v>
      </c>
      <c r="B1047" s="3" t="s">
        <v>7</v>
      </c>
      <c r="C1047" s="3" t="s">
        <v>417</v>
      </c>
      <c r="D1047" s="3" t="s">
        <v>1824</v>
      </c>
      <c r="E1047" s="3" cm="1">
        <f t="array" ref="E1047">IF(C1047="", "", IFERROR(INDEX(工作表2!C:C, MATCH(1, (工作表2!A:A=C1047)*(工作表2!B:B=D1047), 0)),""))</f>
        <v>23</v>
      </c>
    </row>
    <row r="1048" spans="1:5" ht="20" customHeight="1">
      <c r="A1048" s="3" t="s">
        <v>1052</v>
      </c>
      <c r="B1048" s="3" t="s">
        <v>7</v>
      </c>
      <c r="C1048" s="3" t="s">
        <v>417</v>
      </c>
      <c r="D1048" s="3" t="s">
        <v>13</v>
      </c>
      <c r="E1048" s="3" cm="1">
        <f t="array" ref="E1048">IF(C1048="", "", IFERROR(INDEX(工作表2!C:C, MATCH(1, (工作表2!A:A=C1048)*(工作表2!B:B=D1048), 0)),""))</f>
        <v>24</v>
      </c>
    </row>
    <row r="1049" spans="1:5" ht="20" customHeight="1">
      <c r="A1049" s="3" t="s">
        <v>1053</v>
      </c>
      <c r="B1049" s="3" t="s">
        <v>7</v>
      </c>
      <c r="C1049" s="3" t="s">
        <v>417</v>
      </c>
      <c r="D1049" s="3" t="s">
        <v>19</v>
      </c>
      <c r="E1049" s="3" cm="1">
        <f t="array" ref="E1049">IF(C1049="", "", IFERROR(INDEX(工作表2!C:C, MATCH(1, (工作表2!A:A=C1049)*(工作表2!B:B=D1049), 0)),""))</f>
        <v>25</v>
      </c>
    </row>
    <row r="1050" spans="1:5" ht="20" customHeight="1">
      <c r="A1050" s="3" t="s">
        <v>1054</v>
      </c>
      <c r="B1050" s="3" t="s">
        <v>7</v>
      </c>
      <c r="C1050" s="3" t="s">
        <v>417</v>
      </c>
      <c r="D1050" s="3" t="s">
        <v>14</v>
      </c>
      <c r="E1050" s="3" cm="1">
        <f t="array" ref="E1050">IF(C1050="", "", IFERROR(INDEX(工作表2!C:C, MATCH(1, (工作表2!A:A=C1050)*(工作表2!B:B=D1050), 0)),""))</f>
        <v>26</v>
      </c>
    </row>
    <row r="1051" spans="1:5" ht="20" customHeight="1">
      <c r="A1051" s="3" t="s">
        <v>1055</v>
      </c>
      <c r="B1051" s="3" t="s">
        <v>7</v>
      </c>
      <c r="C1051" s="3" t="s">
        <v>417</v>
      </c>
      <c r="D1051" s="3" t="s">
        <v>15</v>
      </c>
      <c r="E1051" s="3" cm="1">
        <f t="array" ref="E1051">IF(C1051="", "", IFERROR(INDEX(工作表2!C:C, MATCH(1, (工作表2!A:A=C1051)*(工作表2!B:B=D1051), 0)),""))</f>
        <v>27</v>
      </c>
    </row>
    <row r="1052" spans="1:5" ht="20" customHeight="1">
      <c r="A1052" s="3" t="s">
        <v>1056</v>
      </c>
      <c r="B1052" s="3" t="s">
        <v>7</v>
      </c>
      <c r="C1052" s="3" t="s">
        <v>417</v>
      </c>
      <c r="D1052" s="3" t="s">
        <v>5</v>
      </c>
      <c r="E1052" s="3" cm="1">
        <f t="array" ref="E1052">IF(C1052="", "", IFERROR(INDEX(工作表2!C:C, MATCH(1, (工作表2!A:A=C1052)*(工作表2!B:B=D1052), 0)),""))</f>
        <v>34</v>
      </c>
    </row>
    <row r="1053" spans="1:5" ht="20" customHeight="1">
      <c r="A1053" s="3" t="s">
        <v>1057</v>
      </c>
      <c r="B1053" s="3" t="s">
        <v>7</v>
      </c>
      <c r="C1053" s="3" t="s">
        <v>417</v>
      </c>
      <c r="D1053" s="3" t="s">
        <v>5</v>
      </c>
      <c r="E1053" s="3" cm="1">
        <f t="array" ref="E1053">IF(C1053="", "", IFERROR(INDEX(工作表2!C:C, MATCH(1, (工作表2!A:A=C1053)*(工作表2!B:B=D1053), 0)),""))</f>
        <v>34</v>
      </c>
    </row>
    <row r="1054" spans="1:5" ht="20" customHeight="1">
      <c r="A1054" s="3" t="s">
        <v>1058</v>
      </c>
      <c r="B1054" s="3" t="s">
        <v>7</v>
      </c>
      <c r="C1054" s="3" t="s">
        <v>417</v>
      </c>
      <c r="D1054" s="3" t="s">
        <v>13</v>
      </c>
      <c r="E1054" s="3" cm="1">
        <f t="array" ref="E1054">IF(C1054="", "", IFERROR(INDEX(工作表2!C:C, MATCH(1, (工作表2!A:A=C1054)*(工作表2!B:B=D1054), 0)),""))</f>
        <v>24</v>
      </c>
    </row>
    <row r="1055" spans="1:5" ht="20" customHeight="1">
      <c r="A1055" s="3" t="s">
        <v>1059</v>
      </c>
      <c r="B1055" s="3" t="s">
        <v>7</v>
      </c>
      <c r="C1055" s="3" t="s">
        <v>417</v>
      </c>
      <c r="D1055" s="3" t="s">
        <v>19</v>
      </c>
      <c r="E1055" s="3" cm="1">
        <f t="array" ref="E1055">IF(C1055="", "", IFERROR(INDEX(工作表2!C:C, MATCH(1, (工作表2!A:A=C1055)*(工作表2!B:B=D1055), 0)),""))</f>
        <v>25</v>
      </c>
    </row>
    <row r="1056" spans="1:5" ht="20" customHeight="1">
      <c r="A1056" s="3" t="s">
        <v>1060</v>
      </c>
      <c r="B1056" s="3" t="s">
        <v>7</v>
      </c>
      <c r="C1056" s="3" t="s">
        <v>417</v>
      </c>
      <c r="D1056" s="3" t="s">
        <v>14</v>
      </c>
      <c r="E1056" s="3" cm="1">
        <f t="array" ref="E1056">IF(C1056="", "", IFERROR(INDEX(工作表2!C:C, MATCH(1, (工作表2!A:A=C1056)*(工作表2!B:B=D1056), 0)),""))</f>
        <v>26</v>
      </c>
    </row>
    <row r="1057" spans="1:5" ht="20" customHeight="1">
      <c r="A1057" s="3" t="s">
        <v>1061</v>
      </c>
      <c r="B1057" s="3" t="s">
        <v>7</v>
      </c>
      <c r="C1057" s="3" t="s">
        <v>417</v>
      </c>
      <c r="D1057" s="3" t="s">
        <v>15</v>
      </c>
      <c r="E1057" s="3" cm="1">
        <f t="array" ref="E1057">IF(C1057="", "", IFERROR(INDEX(工作表2!C:C, MATCH(1, (工作表2!A:A=C1057)*(工作表2!B:B=D1057), 0)),""))</f>
        <v>27</v>
      </c>
    </row>
    <row r="1058" spans="1:5" ht="20" customHeight="1">
      <c r="A1058" s="3" t="s">
        <v>1062</v>
      </c>
      <c r="B1058" s="3" t="s">
        <v>7</v>
      </c>
      <c r="C1058" s="3" t="s">
        <v>417</v>
      </c>
      <c r="D1058" s="3" t="s">
        <v>5</v>
      </c>
      <c r="E1058" s="3" cm="1">
        <f t="array" ref="E1058">IF(C1058="", "", IFERROR(INDEX(工作表2!C:C, MATCH(1, (工作表2!A:A=C1058)*(工作表2!B:B=D1058), 0)),""))</f>
        <v>34</v>
      </c>
    </row>
    <row r="1059" spans="1:5" ht="20" customHeight="1">
      <c r="A1059" s="3" t="s">
        <v>1063</v>
      </c>
      <c r="B1059" s="3" t="s">
        <v>7</v>
      </c>
      <c r="C1059" s="3" t="s">
        <v>417</v>
      </c>
      <c r="D1059" s="3" t="s">
        <v>5</v>
      </c>
      <c r="E1059" s="3" cm="1">
        <f t="array" ref="E1059">IF(C1059="", "", IFERROR(INDEX(工作表2!C:C, MATCH(1, (工作表2!A:A=C1059)*(工作表2!B:B=D1059), 0)),""))</f>
        <v>34</v>
      </c>
    </row>
    <row r="1060" spans="1:5" ht="20" customHeight="1">
      <c r="A1060" s="3" t="s">
        <v>1064</v>
      </c>
      <c r="B1060" s="3" t="s">
        <v>7</v>
      </c>
      <c r="C1060" s="3" t="s">
        <v>417</v>
      </c>
      <c r="D1060" s="3" t="s">
        <v>15</v>
      </c>
      <c r="E1060" s="3" cm="1">
        <f t="array" ref="E1060">IF(C1060="", "", IFERROR(INDEX(工作表2!C:C, MATCH(1, (工作表2!A:A=C1060)*(工作表2!B:B=D1060), 0)),""))</f>
        <v>27</v>
      </c>
    </row>
    <row r="1061" spans="1:5" ht="20" customHeight="1">
      <c r="A1061" s="3" t="s">
        <v>1065</v>
      </c>
      <c r="B1061" s="3" t="s">
        <v>7</v>
      </c>
      <c r="C1061" s="3" t="s">
        <v>417</v>
      </c>
      <c r="D1061" s="3" t="s">
        <v>16</v>
      </c>
      <c r="E1061" s="3" cm="1">
        <f t="array" ref="E1061">IF(C1061="", "", IFERROR(INDEX(工作表2!C:C, MATCH(1, (工作表2!A:A=C1061)*(工作表2!B:B=D1061), 0)),""))</f>
        <v>28</v>
      </c>
    </row>
    <row r="1062" spans="1:5" ht="20" customHeight="1">
      <c r="A1062" s="3" t="s">
        <v>1066</v>
      </c>
      <c r="B1062" s="3" t="s">
        <v>7</v>
      </c>
      <c r="C1062" s="3" t="s">
        <v>417</v>
      </c>
      <c r="D1062" s="3" t="s">
        <v>5</v>
      </c>
      <c r="E1062" s="3" cm="1">
        <f t="array" ref="E1062">IF(C1062="", "", IFERROR(INDEX(工作表2!C:C, MATCH(1, (工作表2!A:A=C1062)*(工作表2!B:B=D1062), 0)),""))</f>
        <v>34</v>
      </c>
    </row>
    <row r="1063" spans="1:5" ht="20" customHeight="1">
      <c r="A1063" s="3" t="s">
        <v>1067</v>
      </c>
      <c r="B1063" s="3" t="s">
        <v>7</v>
      </c>
      <c r="C1063" s="3" t="s">
        <v>417</v>
      </c>
      <c r="D1063" s="3" t="s">
        <v>5</v>
      </c>
      <c r="E1063" s="3" cm="1">
        <f t="array" ref="E1063">IF(C1063="", "", IFERROR(INDEX(工作表2!C:C, MATCH(1, (工作表2!A:A=C1063)*(工作表2!B:B=D1063), 0)),""))</f>
        <v>34</v>
      </c>
    </row>
    <row r="1064" spans="1:5" ht="20" customHeight="1">
      <c r="A1064" s="3" t="s">
        <v>1068</v>
      </c>
      <c r="B1064" s="3" t="s">
        <v>7</v>
      </c>
      <c r="C1064" s="3" t="s">
        <v>417</v>
      </c>
      <c r="D1064" s="3" t="s">
        <v>5</v>
      </c>
      <c r="E1064" s="3" cm="1">
        <f t="array" ref="E1064">IF(C1064="", "", IFERROR(INDEX(工作表2!C:C, MATCH(1, (工作表2!A:A=C1064)*(工作表2!B:B=D1064), 0)),""))</f>
        <v>34</v>
      </c>
    </row>
    <row r="1065" spans="1:5" ht="20" customHeight="1">
      <c r="A1065" s="3" t="s">
        <v>1069</v>
      </c>
      <c r="B1065" s="3" t="s">
        <v>7</v>
      </c>
      <c r="C1065" s="3" t="s">
        <v>417</v>
      </c>
      <c r="D1065" s="3" t="s">
        <v>13</v>
      </c>
      <c r="E1065" s="3" cm="1">
        <f t="array" ref="E1065">IF(C1065="", "", IFERROR(INDEX(工作表2!C:C, MATCH(1, (工作表2!A:A=C1065)*(工作表2!B:B=D1065), 0)),""))</f>
        <v>24</v>
      </c>
    </row>
    <row r="1066" spans="1:5" ht="20" customHeight="1">
      <c r="A1066" s="3" t="s">
        <v>1070</v>
      </c>
      <c r="B1066" s="3" t="s">
        <v>7</v>
      </c>
      <c r="C1066" s="3" t="s">
        <v>417</v>
      </c>
      <c r="D1066" s="3" t="s">
        <v>19</v>
      </c>
      <c r="E1066" s="3" cm="1">
        <f t="array" ref="E1066">IF(C1066="", "", IFERROR(INDEX(工作表2!C:C, MATCH(1, (工作表2!A:A=C1066)*(工作表2!B:B=D1066), 0)),""))</f>
        <v>25</v>
      </c>
    </row>
    <row r="1067" spans="1:5" ht="20" customHeight="1">
      <c r="A1067" s="3" t="s">
        <v>1071</v>
      </c>
      <c r="B1067" s="3" t="s">
        <v>7</v>
      </c>
      <c r="C1067" s="3" t="s">
        <v>417</v>
      </c>
      <c r="D1067" s="6" t="s">
        <v>1821</v>
      </c>
      <c r="E1067" s="3" cm="1">
        <f t="array" ref="E1067">IF(C1067="", "", IFERROR(INDEX(工作表2!C:C, MATCH(1, (工作表2!A:A=C1067)*(工作表2!B:B=D1067), 0)),""))</f>
        <v>26</v>
      </c>
    </row>
    <row r="1068" spans="1:5" ht="20" customHeight="1">
      <c r="A1068" s="3" t="s">
        <v>1072</v>
      </c>
      <c r="B1068" s="3" t="s">
        <v>7</v>
      </c>
      <c r="C1068" s="3" t="s">
        <v>417</v>
      </c>
      <c r="D1068" s="3" t="s">
        <v>15</v>
      </c>
      <c r="E1068" s="3" cm="1">
        <f t="array" ref="E1068">IF(C1068="", "", IFERROR(INDEX(工作表2!C:C, MATCH(1, (工作表2!A:A=C1068)*(工作表2!B:B=D1068), 0)),""))</f>
        <v>27</v>
      </c>
    </row>
    <row r="1069" spans="1:5" ht="20" customHeight="1">
      <c r="A1069" s="3" t="s">
        <v>1073</v>
      </c>
      <c r="B1069" s="3" t="s">
        <v>7</v>
      </c>
      <c r="C1069" s="3" t="s">
        <v>417</v>
      </c>
      <c r="D1069" s="3" t="s">
        <v>16</v>
      </c>
      <c r="E1069" s="3" cm="1">
        <f t="array" ref="E1069">IF(C1069="", "", IFERROR(INDEX(工作表2!C:C, MATCH(1, (工作表2!A:A=C1069)*(工作表2!B:B=D1069), 0)),""))</f>
        <v>28</v>
      </c>
    </row>
    <row r="1070" spans="1:5" ht="20" customHeight="1">
      <c r="A1070" s="3" t="s">
        <v>1074</v>
      </c>
      <c r="B1070" s="3" t="s">
        <v>7</v>
      </c>
      <c r="C1070" s="3" t="s">
        <v>417</v>
      </c>
      <c r="D1070" s="3" t="s">
        <v>5</v>
      </c>
      <c r="E1070" s="3" cm="1">
        <f t="array" ref="E1070">IF(C1070="", "", IFERROR(INDEX(工作表2!C:C, MATCH(1, (工作表2!A:A=C1070)*(工作表2!B:B=D1070), 0)),""))</f>
        <v>34</v>
      </c>
    </row>
    <row r="1071" spans="1:5" ht="20" customHeight="1">
      <c r="A1071" s="3" t="s">
        <v>1075</v>
      </c>
      <c r="B1071" s="3" t="s">
        <v>7</v>
      </c>
      <c r="C1071" s="3" t="s">
        <v>417</v>
      </c>
      <c r="D1071" s="3" t="s">
        <v>5</v>
      </c>
      <c r="E1071" s="3" cm="1">
        <f t="array" ref="E1071">IF(C1071="", "", IFERROR(INDEX(工作表2!C:C, MATCH(1, (工作表2!A:A=C1071)*(工作表2!B:B=D1071), 0)),""))</f>
        <v>34</v>
      </c>
    </row>
    <row r="1072" spans="1:5" ht="20" customHeight="1">
      <c r="A1072" s="3" t="s">
        <v>1076</v>
      </c>
      <c r="B1072" s="3" t="s">
        <v>7</v>
      </c>
      <c r="C1072" s="3" t="s">
        <v>417</v>
      </c>
      <c r="D1072" s="3" t="s">
        <v>13</v>
      </c>
      <c r="E1072" s="3" cm="1">
        <f t="array" ref="E1072">IF(C1072="", "", IFERROR(INDEX(工作表2!C:C, MATCH(1, (工作表2!A:A=C1072)*(工作表2!B:B=D1072), 0)),""))</f>
        <v>24</v>
      </c>
    </row>
    <row r="1073" spans="1:5" ht="20" customHeight="1">
      <c r="A1073" s="3" t="s">
        <v>1077</v>
      </c>
      <c r="B1073" s="3" t="s">
        <v>7</v>
      </c>
      <c r="C1073" s="3" t="s">
        <v>417</v>
      </c>
      <c r="D1073" s="3" t="s">
        <v>19</v>
      </c>
      <c r="E1073" s="3" cm="1">
        <f t="array" ref="E1073">IF(C1073="", "", IFERROR(INDEX(工作表2!C:C, MATCH(1, (工作表2!A:A=C1073)*(工作表2!B:B=D1073), 0)),""))</f>
        <v>25</v>
      </c>
    </row>
    <row r="1074" spans="1:5" ht="20" customHeight="1">
      <c r="A1074" s="3" t="s">
        <v>1078</v>
      </c>
      <c r="B1074" s="3" t="s">
        <v>7</v>
      </c>
      <c r="C1074" s="3" t="s">
        <v>417</v>
      </c>
      <c r="D1074" s="7" t="s">
        <v>1822</v>
      </c>
      <c r="E1074" s="3" cm="1">
        <f t="array" ref="E1074">IF(C1074="", "", IFERROR(INDEX(工作表2!C:C, MATCH(1, (工作表2!A:A=C1074)*(工作表2!B:B=D1074), 0)),""))</f>
        <v>26</v>
      </c>
    </row>
    <row r="1075" spans="1:5" ht="20" customHeight="1">
      <c r="A1075" s="3" t="s">
        <v>1079</v>
      </c>
      <c r="B1075" s="3" t="s">
        <v>7</v>
      </c>
      <c r="C1075" s="3" t="s">
        <v>417</v>
      </c>
      <c r="D1075" s="3" t="s">
        <v>15</v>
      </c>
      <c r="E1075" s="3" cm="1">
        <f t="array" ref="E1075">IF(C1075="", "", IFERROR(INDEX(工作表2!C:C, MATCH(1, (工作表2!A:A=C1075)*(工作表2!B:B=D1075), 0)),""))</f>
        <v>27</v>
      </c>
    </row>
    <row r="1076" spans="1:5" ht="20" customHeight="1">
      <c r="A1076" s="3" t="s">
        <v>1080</v>
      </c>
      <c r="B1076" s="3" t="s">
        <v>7</v>
      </c>
      <c r="C1076" s="3" t="s">
        <v>417</v>
      </c>
      <c r="D1076" s="3" t="s">
        <v>5</v>
      </c>
      <c r="E1076" s="3" cm="1">
        <f t="array" ref="E1076">IF(C1076="", "", IFERROR(INDEX(工作表2!C:C, MATCH(1, (工作表2!A:A=C1076)*(工作表2!B:B=D1076), 0)),""))</f>
        <v>34</v>
      </c>
    </row>
    <row r="1077" spans="1:5" ht="20" customHeight="1">
      <c r="A1077" s="3" t="s">
        <v>1081</v>
      </c>
      <c r="B1077" s="3" t="s">
        <v>7</v>
      </c>
      <c r="C1077" s="3" t="s">
        <v>417</v>
      </c>
      <c r="D1077" s="3" t="s">
        <v>5</v>
      </c>
      <c r="E1077" s="3" cm="1">
        <f t="array" ref="E1077">IF(C1077="", "", IFERROR(INDEX(工作表2!C:C, MATCH(1, (工作表2!A:A=C1077)*(工作表2!B:B=D1077), 0)),""))</f>
        <v>34</v>
      </c>
    </row>
    <row r="1078" spans="1:5" ht="20" customHeight="1">
      <c r="A1078" s="3" t="s">
        <v>1082</v>
      </c>
      <c r="B1078" s="3" t="s">
        <v>7</v>
      </c>
      <c r="C1078" s="3" t="s">
        <v>417</v>
      </c>
      <c r="D1078" s="3" t="s">
        <v>15</v>
      </c>
      <c r="E1078" s="3" cm="1">
        <f t="array" ref="E1078">IF(C1078="", "", IFERROR(INDEX(工作表2!C:C, MATCH(1, (工作表2!A:A=C1078)*(工作表2!B:B=D1078), 0)),""))</f>
        <v>27</v>
      </c>
    </row>
    <row r="1079" spans="1:5" ht="20" customHeight="1">
      <c r="A1079" s="3" t="s">
        <v>1083</v>
      </c>
      <c r="B1079" s="3" t="s">
        <v>7</v>
      </c>
      <c r="C1079" s="3" t="s">
        <v>417</v>
      </c>
      <c r="D1079" s="3" t="s">
        <v>16</v>
      </c>
      <c r="E1079" s="3" cm="1">
        <f t="array" ref="E1079">IF(C1079="", "", IFERROR(INDEX(工作表2!C:C, MATCH(1, (工作表2!A:A=C1079)*(工作表2!B:B=D1079), 0)),""))</f>
        <v>28</v>
      </c>
    </row>
    <row r="1080" spans="1:5" ht="20" customHeight="1">
      <c r="A1080" s="3" t="s">
        <v>1084</v>
      </c>
      <c r="B1080" s="3" t="s">
        <v>7</v>
      </c>
      <c r="C1080" s="3" t="s">
        <v>417</v>
      </c>
      <c r="D1080" s="3" t="s">
        <v>5</v>
      </c>
      <c r="E1080" s="3" cm="1">
        <f t="array" ref="E1080">IF(C1080="", "", IFERROR(INDEX(工作表2!C:C, MATCH(1, (工作表2!A:A=C1080)*(工作表2!B:B=D1080), 0)),""))</f>
        <v>34</v>
      </c>
    </row>
    <row r="1081" spans="1:5" ht="20" customHeight="1">
      <c r="A1081" s="3" t="s">
        <v>1085</v>
      </c>
      <c r="B1081" s="3" t="s">
        <v>7</v>
      </c>
      <c r="C1081" s="3" t="s">
        <v>417</v>
      </c>
      <c r="D1081" s="3" t="s">
        <v>13</v>
      </c>
      <c r="E1081" s="3" cm="1">
        <f t="array" ref="E1081">IF(C1081="", "", IFERROR(INDEX(工作表2!C:C, MATCH(1, (工作表2!A:A=C1081)*(工作表2!B:B=D1081), 0)),""))</f>
        <v>24</v>
      </c>
    </row>
    <row r="1082" spans="1:5" ht="20" customHeight="1">
      <c r="A1082" s="3" t="s">
        <v>1086</v>
      </c>
      <c r="B1082" s="3" t="s">
        <v>7</v>
      </c>
      <c r="C1082" s="3" t="s">
        <v>417</v>
      </c>
      <c r="D1082" s="3" t="s">
        <v>19</v>
      </c>
      <c r="E1082" s="3" cm="1">
        <f t="array" ref="E1082">IF(C1082="", "", IFERROR(INDEX(工作表2!C:C, MATCH(1, (工作表2!A:A=C1082)*(工作表2!B:B=D1082), 0)),""))</f>
        <v>25</v>
      </c>
    </row>
    <row r="1083" spans="1:5" ht="20" customHeight="1">
      <c r="A1083" s="3" t="s">
        <v>1087</v>
      </c>
      <c r="B1083" s="3" t="s">
        <v>7</v>
      </c>
      <c r="C1083" s="3" t="s">
        <v>417</v>
      </c>
      <c r="D1083" s="3" t="s">
        <v>14</v>
      </c>
      <c r="E1083" s="3" cm="1">
        <f t="array" ref="E1083">IF(C1083="", "", IFERROR(INDEX(工作表2!C:C, MATCH(1, (工作表2!A:A=C1083)*(工作表2!B:B=D1083), 0)),""))</f>
        <v>26</v>
      </c>
    </row>
    <row r="1084" spans="1:5" ht="20" customHeight="1">
      <c r="A1084" s="3" t="s">
        <v>1088</v>
      </c>
      <c r="B1084" s="3" t="s">
        <v>7</v>
      </c>
      <c r="C1084" s="3" t="s">
        <v>417</v>
      </c>
      <c r="D1084" s="3" t="s">
        <v>15</v>
      </c>
      <c r="E1084" s="3" cm="1">
        <f t="array" ref="E1084">IF(C1084="", "", IFERROR(INDEX(工作表2!C:C, MATCH(1, (工作表2!A:A=C1084)*(工作表2!B:B=D1084), 0)),""))</f>
        <v>27</v>
      </c>
    </row>
    <row r="1085" spans="1:5" ht="20" customHeight="1">
      <c r="A1085" s="3" t="s">
        <v>1089</v>
      </c>
      <c r="B1085" s="3" t="s">
        <v>7</v>
      </c>
      <c r="C1085" s="3" t="s">
        <v>417</v>
      </c>
      <c r="D1085" s="3" t="s">
        <v>5</v>
      </c>
      <c r="E1085" s="3" cm="1">
        <f t="array" ref="E1085">IF(C1085="", "", IFERROR(INDEX(工作表2!C:C, MATCH(1, (工作表2!A:A=C1085)*(工作表2!B:B=D1085), 0)),""))</f>
        <v>34</v>
      </c>
    </row>
    <row r="1086" spans="1:5" ht="20" customHeight="1">
      <c r="A1086" s="3" t="s">
        <v>1090</v>
      </c>
      <c r="B1086" s="3" t="s">
        <v>7</v>
      </c>
      <c r="C1086" s="3" t="s">
        <v>417</v>
      </c>
      <c r="D1086" s="3" t="s">
        <v>5</v>
      </c>
      <c r="E1086" s="3" cm="1">
        <f t="array" ref="E1086">IF(C1086="", "", IFERROR(INDEX(工作表2!C:C, MATCH(1, (工作表2!A:A=C1086)*(工作表2!B:B=D1086), 0)),""))</f>
        <v>34</v>
      </c>
    </row>
    <row r="1087" spans="1:5" ht="20" customHeight="1">
      <c r="A1087" s="3" t="s">
        <v>1091</v>
      </c>
      <c r="B1087" s="3" t="s">
        <v>7</v>
      </c>
      <c r="C1087" s="3" t="s">
        <v>417</v>
      </c>
      <c r="D1087" s="3" t="s">
        <v>13</v>
      </c>
      <c r="E1087" s="3" cm="1">
        <f t="array" ref="E1087">IF(C1087="", "", IFERROR(INDEX(工作表2!C:C, MATCH(1, (工作表2!A:A=C1087)*(工作表2!B:B=D1087), 0)),""))</f>
        <v>24</v>
      </c>
    </row>
    <row r="1088" spans="1:5" ht="20" customHeight="1">
      <c r="A1088" s="3" t="s">
        <v>1092</v>
      </c>
      <c r="B1088" s="3" t="s">
        <v>7</v>
      </c>
      <c r="C1088" s="3" t="s">
        <v>417</v>
      </c>
      <c r="D1088" s="3" t="s">
        <v>19</v>
      </c>
      <c r="E1088" s="3" cm="1">
        <f t="array" ref="E1088">IF(C1088="", "", IFERROR(INDEX(工作表2!C:C, MATCH(1, (工作表2!A:A=C1088)*(工作表2!B:B=D1088), 0)),""))</f>
        <v>25</v>
      </c>
    </row>
    <row r="1089" spans="1:5" ht="20" customHeight="1">
      <c r="A1089" s="3" t="s">
        <v>1093</v>
      </c>
      <c r="B1089" s="3" t="s">
        <v>7</v>
      </c>
      <c r="C1089" s="3" t="s">
        <v>417</v>
      </c>
      <c r="D1089" s="3" t="s">
        <v>14</v>
      </c>
      <c r="E1089" s="3" cm="1">
        <f t="array" ref="E1089">IF(C1089="", "", IFERROR(INDEX(工作表2!C:C, MATCH(1, (工作表2!A:A=C1089)*(工作表2!B:B=D1089), 0)),""))</f>
        <v>26</v>
      </c>
    </row>
    <row r="1090" spans="1:5" ht="20" customHeight="1">
      <c r="A1090" s="3" t="s">
        <v>1094</v>
      </c>
      <c r="B1090" s="3" t="s">
        <v>7</v>
      </c>
      <c r="C1090" s="3" t="s">
        <v>417</v>
      </c>
      <c r="D1090" s="3" t="s">
        <v>15</v>
      </c>
      <c r="E1090" s="3" cm="1">
        <f t="array" ref="E1090">IF(C1090="", "", IFERROR(INDEX(工作表2!C:C, MATCH(1, (工作表2!A:A=C1090)*(工作表2!B:B=D1090), 0)),""))</f>
        <v>27</v>
      </c>
    </row>
    <row r="1091" spans="1:5" ht="20" customHeight="1">
      <c r="A1091" s="3" t="s">
        <v>1095</v>
      </c>
      <c r="B1091" s="3" t="s">
        <v>7</v>
      </c>
      <c r="C1091" s="3" t="s">
        <v>417</v>
      </c>
      <c r="D1091" s="3" t="s">
        <v>5</v>
      </c>
      <c r="E1091" s="3" cm="1">
        <f t="array" ref="E1091">IF(C1091="", "", IFERROR(INDEX(工作表2!C:C, MATCH(1, (工作表2!A:A=C1091)*(工作表2!B:B=D1091), 0)),""))</f>
        <v>34</v>
      </c>
    </row>
    <row r="1092" spans="1:5" ht="20" customHeight="1">
      <c r="A1092" s="3" t="s">
        <v>1096</v>
      </c>
      <c r="B1092" s="3" t="s">
        <v>7</v>
      </c>
      <c r="C1092" s="3" t="s">
        <v>417</v>
      </c>
      <c r="D1092" s="3" t="s">
        <v>5</v>
      </c>
      <c r="E1092" s="3" cm="1">
        <f t="array" ref="E1092">IF(C1092="", "", IFERROR(INDEX(工作表2!C:C, MATCH(1, (工作表2!A:A=C1092)*(工作表2!B:B=D1092), 0)),""))</f>
        <v>34</v>
      </c>
    </row>
    <row r="1093" spans="1:5" ht="20" customHeight="1">
      <c r="A1093" s="3" t="s">
        <v>1097</v>
      </c>
      <c r="B1093" s="3" t="s">
        <v>7</v>
      </c>
      <c r="C1093" s="3" t="s">
        <v>417</v>
      </c>
      <c r="D1093" s="3" t="s">
        <v>13</v>
      </c>
      <c r="E1093" s="3" cm="1">
        <f t="array" ref="E1093">IF(C1093="", "", IFERROR(INDEX(工作表2!C:C, MATCH(1, (工作表2!A:A=C1093)*(工作表2!B:B=D1093), 0)),""))</f>
        <v>24</v>
      </c>
    </row>
    <row r="1094" spans="1:5" ht="20" customHeight="1">
      <c r="A1094" s="3" t="s">
        <v>1098</v>
      </c>
      <c r="B1094" s="3" t="s">
        <v>7</v>
      </c>
      <c r="C1094" s="3" t="s">
        <v>417</v>
      </c>
      <c r="D1094" s="3" t="s">
        <v>19</v>
      </c>
      <c r="E1094" s="3" cm="1">
        <f t="array" ref="E1094">IF(C1094="", "", IFERROR(INDEX(工作表2!C:C, MATCH(1, (工作表2!A:A=C1094)*(工作表2!B:B=D1094), 0)),""))</f>
        <v>25</v>
      </c>
    </row>
    <row r="1095" spans="1:5" ht="20" customHeight="1">
      <c r="A1095" s="3" t="s">
        <v>1099</v>
      </c>
      <c r="B1095" s="3" t="s">
        <v>7</v>
      </c>
      <c r="C1095" s="3" t="s">
        <v>417</v>
      </c>
      <c r="D1095" s="3" t="s">
        <v>14</v>
      </c>
      <c r="E1095" s="3" cm="1">
        <f t="array" ref="E1095">IF(C1095="", "", IFERROR(INDEX(工作表2!C:C, MATCH(1, (工作表2!A:A=C1095)*(工作表2!B:B=D1095), 0)),""))</f>
        <v>26</v>
      </c>
    </row>
    <row r="1096" spans="1:5" ht="20" customHeight="1">
      <c r="A1096" s="3" t="s">
        <v>1100</v>
      </c>
      <c r="B1096" s="3" t="s">
        <v>7</v>
      </c>
      <c r="C1096" s="3" t="s">
        <v>417</v>
      </c>
      <c r="D1096" s="3" t="s">
        <v>15</v>
      </c>
      <c r="E1096" s="3" cm="1">
        <f t="array" ref="E1096">IF(C1096="", "", IFERROR(INDEX(工作表2!C:C, MATCH(1, (工作表2!A:A=C1096)*(工作表2!B:B=D1096), 0)),""))</f>
        <v>27</v>
      </c>
    </row>
    <row r="1097" spans="1:5" ht="20" customHeight="1">
      <c r="A1097" s="3" t="s">
        <v>1101</v>
      </c>
      <c r="B1097" s="3" t="s">
        <v>7</v>
      </c>
      <c r="C1097" s="3" t="s">
        <v>417</v>
      </c>
      <c r="D1097" s="3" t="s">
        <v>5</v>
      </c>
      <c r="E1097" s="3" cm="1">
        <f t="array" ref="E1097">IF(C1097="", "", IFERROR(INDEX(工作表2!C:C, MATCH(1, (工作表2!A:A=C1097)*(工作表2!B:B=D1097), 0)),""))</f>
        <v>34</v>
      </c>
    </row>
    <row r="1098" spans="1:5" ht="20" customHeight="1">
      <c r="A1098" s="3" t="s">
        <v>1102</v>
      </c>
      <c r="B1098" s="3" t="s">
        <v>7</v>
      </c>
      <c r="C1098" s="3" t="s">
        <v>417</v>
      </c>
      <c r="D1098" s="3" t="s">
        <v>5</v>
      </c>
      <c r="E1098" s="3" cm="1">
        <f t="array" ref="E1098">IF(C1098="", "", IFERROR(INDEX(工作表2!C:C, MATCH(1, (工作表2!A:A=C1098)*(工作表2!B:B=D1098), 0)),""))</f>
        <v>34</v>
      </c>
    </row>
    <row r="1099" spans="1:5" ht="20" customHeight="1">
      <c r="A1099" s="3" t="s">
        <v>1103</v>
      </c>
      <c r="B1099" s="3" t="s">
        <v>7</v>
      </c>
      <c r="C1099" s="3" t="s">
        <v>417</v>
      </c>
      <c r="D1099" s="3" t="s">
        <v>15</v>
      </c>
      <c r="E1099" s="3" cm="1">
        <f t="array" ref="E1099">IF(C1099="", "", IFERROR(INDEX(工作表2!C:C, MATCH(1, (工作表2!A:A=C1099)*(工作表2!B:B=D1099), 0)),""))</f>
        <v>27</v>
      </c>
    </row>
    <row r="1100" spans="1:5" ht="20" customHeight="1">
      <c r="A1100" s="3" t="s">
        <v>1104</v>
      </c>
      <c r="B1100" s="3" t="s">
        <v>7</v>
      </c>
      <c r="C1100" s="3" t="s">
        <v>417</v>
      </c>
      <c r="D1100" s="3" t="s">
        <v>16</v>
      </c>
      <c r="E1100" s="3" cm="1">
        <f t="array" ref="E1100">IF(C1100="", "", IFERROR(INDEX(工作表2!C:C, MATCH(1, (工作表2!A:A=C1100)*(工作表2!B:B=D1100), 0)),""))</f>
        <v>28</v>
      </c>
    </row>
    <row r="1101" spans="1:5" ht="20" customHeight="1">
      <c r="A1101" s="3" t="s">
        <v>1105</v>
      </c>
      <c r="B1101" s="3" t="s">
        <v>7</v>
      </c>
      <c r="C1101" s="3" t="s">
        <v>417</v>
      </c>
      <c r="D1101" s="3" t="s">
        <v>15</v>
      </c>
      <c r="E1101" s="3" cm="1">
        <f t="array" ref="E1101">IF(C1101="", "", IFERROR(INDEX(工作表2!C:C, MATCH(1, (工作表2!A:A=C1101)*(工作表2!B:B=D1101), 0)),""))</f>
        <v>27</v>
      </c>
    </row>
    <row r="1102" spans="1:5" ht="20" customHeight="1">
      <c r="A1102" s="3" t="s">
        <v>1106</v>
      </c>
      <c r="B1102" s="3" t="s">
        <v>7</v>
      </c>
      <c r="C1102" s="3" t="s">
        <v>417</v>
      </c>
      <c r="D1102" s="3" t="s">
        <v>16</v>
      </c>
      <c r="E1102" s="3" cm="1">
        <f t="array" ref="E1102">IF(C1102="", "", IFERROR(INDEX(工作表2!C:C, MATCH(1, (工作表2!A:A=C1102)*(工作表2!B:B=D1102), 0)),""))</f>
        <v>28</v>
      </c>
    </row>
    <row r="1103" spans="1:5" ht="20" customHeight="1">
      <c r="A1103" s="3" t="s">
        <v>1107</v>
      </c>
      <c r="B1103" s="3" t="s">
        <v>7</v>
      </c>
      <c r="C1103" s="3" t="s">
        <v>417</v>
      </c>
      <c r="D1103" s="3" t="s">
        <v>5</v>
      </c>
      <c r="E1103" s="3" cm="1">
        <f t="array" ref="E1103">IF(C1103="", "", IFERROR(INDEX(工作表2!C:C, MATCH(1, (工作表2!A:A=C1103)*(工作表2!B:B=D1103), 0)),""))</f>
        <v>34</v>
      </c>
    </row>
    <row r="1104" spans="1:5" ht="20" customHeight="1">
      <c r="A1104" s="3" t="s">
        <v>1108</v>
      </c>
      <c r="B1104" s="3" t="s">
        <v>7</v>
      </c>
      <c r="C1104" s="3" t="s">
        <v>417</v>
      </c>
      <c r="D1104" s="3" t="s">
        <v>5</v>
      </c>
      <c r="E1104" s="3" cm="1">
        <f t="array" ref="E1104">IF(C1104="", "", IFERROR(INDEX(工作表2!C:C, MATCH(1, (工作表2!A:A=C1104)*(工作表2!B:B=D1104), 0)),""))</f>
        <v>34</v>
      </c>
    </row>
    <row r="1105" spans="1:5" ht="20" customHeight="1">
      <c r="A1105" s="3" t="s">
        <v>1113</v>
      </c>
      <c r="B1105" s="3" t="s">
        <v>7</v>
      </c>
      <c r="C1105" s="3" t="s">
        <v>417</v>
      </c>
      <c r="D1105" s="3" t="s">
        <v>15</v>
      </c>
      <c r="E1105" s="3" cm="1">
        <f t="array" ref="E1105">IF(C1105="", "", IFERROR(INDEX(工作表2!C:C, MATCH(1, (工作表2!A:A=C1105)*(工作表2!B:B=D1105), 0)),""))</f>
        <v>27</v>
      </c>
    </row>
    <row r="1106" spans="1:5" ht="20" customHeight="1">
      <c r="A1106" s="3" t="s">
        <v>1114</v>
      </c>
      <c r="B1106" s="3" t="s">
        <v>7</v>
      </c>
      <c r="C1106" s="3" t="s">
        <v>417</v>
      </c>
      <c r="D1106" s="3" t="s">
        <v>16</v>
      </c>
      <c r="E1106" s="3" cm="1">
        <f t="array" ref="E1106">IF(C1106="", "", IFERROR(INDEX(工作表2!C:C, MATCH(1, (工作表2!A:A=C1106)*(工作表2!B:B=D1106), 0)),""))</f>
        <v>28</v>
      </c>
    </row>
    <row r="1107" spans="1:5" ht="20" customHeight="1">
      <c r="A1107" s="3" t="s">
        <v>1115</v>
      </c>
      <c r="B1107" s="3" t="s">
        <v>7</v>
      </c>
      <c r="C1107" s="3" t="s">
        <v>417</v>
      </c>
      <c r="D1107" s="3" t="s">
        <v>1823</v>
      </c>
      <c r="E1107" s="3" cm="1">
        <f t="array" ref="E1107">IF(C1107="", "", IFERROR(INDEX(工作表2!C:C, MATCH(1, (工作表2!A:A=C1107)*(工作表2!B:B=D1107), 0)),""))</f>
        <v>22</v>
      </c>
    </row>
    <row r="1108" spans="1:5" ht="20" customHeight="1">
      <c r="A1108" s="3" t="s">
        <v>1116</v>
      </c>
      <c r="B1108" s="3" t="s">
        <v>7</v>
      </c>
      <c r="C1108" s="3" t="s">
        <v>417</v>
      </c>
      <c r="D1108" s="3" t="s">
        <v>1824</v>
      </c>
      <c r="E1108" s="3" cm="1">
        <f t="array" ref="E1108">IF(C1108="", "", IFERROR(INDEX(工作表2!C:C, MATCH(1, (工作表2!A:A=C1108)*(工作表2!B:B=D1108), 0)),""))</f>
        <v>23</v>
      </c>
    </row>
    <row r="1109" spans="1:5" ht="20" customHeight="1">
      <c r="A1109" s="3" t="s">
        <v>1117</v>
      </c>
      <c r="B1109" s="3" t="s">
        <v>7</v>
      </c>
      <c r="C1109" s="3" t="s">
        <v>417</v>
      </c>
      <c r="D1109" s="3" t="s">
        <v>13</v>
      </c>
      <c r="E1109" s="3" cm="1">
        <f t="array" ref="E1109">IF(C1109="", "", IFERROR(INDEX(工作表2!C:C, MATCH(1, (工作表2!A:A=C1109)*(工作表2!B:B=D1109), 0)),""))</f>
        <v>24</v>
      </c>
    </row>
    <row r="1110" spans="1:5" ht="20" customHeight="1">
      <c r="A1110" s="3" t="s">
        <v>1118</v>
      </c>
      <c r="B1110" s="3" t="s">
        <v>7</v>
      </c>
      <c r="C1110" s="3" t="s">
        <v>417</v>
      </c>
      <c r="D1110" s="3" t="s">
        <v>19</v>
      </c>
      <c r="E1110" s="3" cm="1">
        <f t="array" ref="E1110">IF(C1110="", "", IFERROR(INDEX(工作表2!C:C, MATCH(1, (工作表2!A:A=C1110)*(工作表2!B:B=D1110), 0)),""))</f>
        <v>25</v>
      </c>
    </row>
    <row r="1111" spans="1:5" ht="20" customHeight="1">
      <c r="A1111" s="3" t="s">
        <v>1119</v>
      </c>
      <c r="B1111" s="3" t="s">
        <v>7</v>
      </c>
      <c r="C1111" s="3" t="s">
        <v>417</v>
      </c>
      <c r="D1111" s="3" t="s">
        <v>14</v>
      </c>
      <c r="E1111" s="3" cm="1">
        <f t="array" ref="E1111">IF(C1111="", "", IFERROR(INDEX(工作表2!C:C, MATCH(1, (工作表2!A:A=C1111)*(工作表2!B:B=D1111), 0)),""))</f>
        <v>26</v>
      </c>
    </row>
    <row r="1112" spans="1:5" ht="20" customHeight="1">
      <c r="A1112" s="3" t="s">
        <v>1120</v>
      </c>
      <c r="B1112" s="3" t="s">
        <v>7</v>
      </c>
      <c r="C1112" s="3" t="s">
        <v>417</v>
      </c>
      <c r="D1112" s="3" t="s">
        <v>5</v>
      </c>
      <c r="E1112" s="3" cm="1">
        <f t="array" ref="E1112">IF(C1112="", "", IFERROR(INDEX(工作表2!C:C, MATCH(1, (工作表2!A:A=C1112)*(工作表2!B:B=D1112), 0)),""))</f>
        <v>34</v>
      </c>
    </row>
    <row r="1113" spans="1:5" ht="20" customHeight="1">
      <c r="A1113" s="3" t="s">
        <v>1121</v>
      </c>
      <c r="B1113" s="3" t="s">
        <v>7</v>
      </c>
      <c r="C1113" s="3" t="s">
        <v>417</v>
      </c>
      <c r="D1113" s="3" t="s">
        <v>5</v>
      </c>
      <c r="E1113" s="3" cm="1">
        <f t="array" ref="E1113">IF(C1113="", "", IFERROR(INDEX(工作表2!C:C, MATCH(1, (工作表2!A:A=C1113)*(工作表2!B:B=D1113), 0)),""))</f>
        <v>34</v>
      </c>
    </row>
    <row r="1114" spans="1:5" ht="20" customHeight="1">
      <c r="A1114" s="3" t="s">
        <v>1122</v>
      </c>
      <c r="B1114" s="3" t="s">
        <v>7</v>
      </c>
      <c r="C1114" s="3" t="s">
        <v>417</v>
      </c>
      <c r="D1114" s="3" t="s">
        <v>1823</v>
      </c>
      <c r="E1114" s="3" cm="1">
        <f t="array" ref="E1114">IF(C1114="", "", IFERROR(INDEX(工作表2!C:C, MATCH(1, (工作表2!A:A=C1114)*(工作表2!B:B=D1114), 0)),""))</f>
        <v>22</v>
      </c>
    </row>
    <row r="1115" spans="1:5" ht="20" customHeight="1">
      <c r="A1115" s="3" t="s">
        <v>1123</v>
      </c>
      <c r="B1115" s="3" t="s">
        <v>7</v>
      </c>
      <c r="C1115" s="3" t="s">
        <v>417</v>
      </c>
      <c r="D1115" s="3" t="s">
        <v>1824</v>
      </c>
      <c r="E1115" s="3" cm="1">
        <f t="array" ref="E1115">IF(C1115="", "", IFERROR(INDEX(工作表2!C:C, MATCH(1, (工作表2!A:A=C1115)*(工作表2!B:B=D1115), 0)),""))</f>
        <v>23</v>
      </c>
    </row>
    <row r="1116" spans="1:5" ht="20" customHeight="1">
      <c r="A1116" s="3" t="s">
        <v>1124</v>
      </c>
      <c r="B1116" s="3" t="s">
        <v>7</v>
      </c>
      <c r="C1116" s="3" t="s">
        <v>417</v>
      </c>
      <c r="D1116" s="3" t="s">
        <v>13</v>
      </c>
      <c r="E1116" s="3" cm="1">
        <f t="array" ref="E1116">IF(C1116="", "", IFERROR(INDEX(工作表2!C:C, MATCH(1, (工作表2!A:A=C1116)*(工作表2!B:B=D1116), 0)),""))</f>
        <v>24</v>
      </c>
    </row>
    <row r="1117" spans="1:5" ht="20" customHeight="1">
      <c r="A1117" s="3" t="s">
        <v>1125</v>
      </c>
      <c r="B1117" s="3" t="s">
        <v>7</v>
      </c>
      <c r="C1117" s="3" t="s">
        <v>417</v>
      </c>
      <c r="D1117" s="3" t="s">
        <v>19</v>
      </c>
      <c r="E1117" s="3" cm="1">
        <f t="array" ref="E1117">IF(C1117="", "", IFERROR(INDEX(工作表2!C:C, MATCH(1, (工作表2!A:A=C1117)*(工作表2!B:B=D1117), 0)),""))</f>
        <v>25</v>
      </c>
    </row>
    <row r="1118" spans="1:5" ht="20" customHeight="1">
      <c r="A1118" s="3" t="s">
        <v>1126</v>
      </c>
      <c r="B1118" s="3" t="s">
        <v>7</v>
      </c>
      <c r="C1118" s="3" t="s">
        <v>417</v>
      </c>
      <c r="D1118" s="3" t="s">
        <v>14</v>
      </c>
      <c r="E1118" s="3" cm="1">
        <f t="array" ref="E1118">IF(C1118="", "", IFERROR(INDEX(工作表2!C:C, MATCH(1, (工作表2!A:A=C1118)*(工作表2!B:B=D1118), 0)),""))</f>
        <v>26</v>
      </c>
    </row>
    <row r="1119" spans="1:5" ht="20" customHeight="1">
      <c r="A1119" s="3" t="s">
        <v>1127</v>
      </c>
      <c r="B1119" s="3" t="s">
        <v>7</v>
      </c>
      <c r="C1119" s="3" t="s">
        <v>417</v>
      </c>
      <c r="D1119" s="3" t="s">
        <v>15</v>
      </c>
      <c r="E1119" s="3" cm="1">
        <f t="array" ref="E1119">IF(C1119="", "", IFERROR(INDEX(工作表2!C:C, MATCH(1, (工作表2!A:A=C1119)*(工作表2!B:B=D1119), 0)),""))</f>
        <v>27</v>
      </c>
    </row>
    <row r="1120" spans="1:5" ht="20" customHeight="1">
      <c r="A1120" s="3" t="s">
        <v>1128</v>
      </c>
      <c r="B1120" s="3" t="s">
        <v>7</v>
      </c>
      <c r="C1120" s="3" t="s">
        <v>417</v>
      </c>
      <c r="D1120" s="3" t="s">
        <v>5</v>
      </c>
      <c r="E1120" s="3" cm="1">
        <f t="array" ref="E1120">IF(C1120="", "", IFERROR(INDEX(工作表2!C:C, MATCH(1, (工作表2!A:A=C1120)*(工作表2!B:B=D1120), 0)),""))</f>
        <v>34</v>
      </c>
    </row>
    <row r="1121" spans="1:5" ht="20" customHeight="1">
      <c r="A1121" s="3" t="s">
        <v>1129</v>
      </c>
      <c r="B1121" s="3" t="s">
        <v>7</v>
      </c>
      <c r="C1121" s="3" t="s">
        <v>417</v>
      </c>
      <c r="D1121" s="3" t="s">
        <v>6</v>
      </c>
      <c r="E1121" s="3" cm="1">
        <f t="array" ref="E1121">IF(C1121="", "", IFERROR(INDEX(工作表2!C:C, MATCH(1, (工作表2!A:A=C1121)*(工作表2!B:B=D1121), 0)),""))</f>
        <v>36</v>
      </c>
    </row>
    <row r="1122" spans="1:5" ht="20" customHeight="1">
      <c r="A1122" s="3" t="s">
        <v>1130</v>
      </c>
      <c r="B1122" s="3" t="s">
        <v>7</v>
      </c>
      <c r="C1122" s="3" t="s">
        <v>417</v>
      </c>
      <c r="D1122" s="3" t="s">
        <v>13</v>
      </c>
      <c r="E1122" s="3" cm="1">
        <f t="array" ref="E1122">IF(C1122="", "", IFERROR(INDEX(工作表2!C:C, MATCH(1, (工作表2!A:A=C1122)*(工作表2!B:B=D1122), 0)),""))</f>
        <v>24</v>
      </c>
    </row>
    <row r="1123" spans="1:5" ht="20" customHeight="1">
      <c r="A1123" s="3" t="s">
        <v>1131</v>
      </c>
      <c r="B1123" s="3" t="s">
        <v>7</v>
      </c>
      <c r="C1123" s="3" t="s">
        <v>417</v>
      </c>
      <c r="D1123" s="3" t="s">
        <v>19</v>
      </c>
      <c r="E1123" s="3" cm="1">
        <f t="array" ref="E1123">IF(C1123="", "", IFERROR(INDEX(工作表2!C:C, MATCH(1, (工作表2!A:A=C1123)*(工作表2!B:B=D1123), 0)),""))</f>
        <v>25</v>
      </c>
    </row>
    <row r="1124" spans="1:5" ht="20" customHeight="1">
      <c r="A1124" s="3" t="s">
        <v>1132</v>
      </c>
      <c r="B1124" s="3" t="s">
        <v>7</v>
      </c>
      <c r="C1124" s="3" t="s">
        <v>417</v>
      </c>
      <c r="D1124" s="3" t="s">
        <v>14</v>
      </c>
      <c r="E1124" s="3" cm="1">
        <f t="array" ref="E1124">IF(C1124="", "", IFERROR(INDEX(工作表2!C:C, MATCH(1, (工作表2!A:A=C1124)*(工作表2!B:B=D1124), 0)),""))</f>
        <v>26</v>
      </c>
    </row>
    <row r="1125" spans="1:5" ht="20" customHeight="1">
      <c r="A1125" s="3" t="s">
        <v>1133</v>
      </c>
      <c r="B1125" s="3" t="s">
        <v>7</v>
      </c>
      <c r="C1125" s="3" t="s">
        <v>417</v>
      </c>
      <c r="D1125" s="3" t="s">
        <v>15</v>
      </c>
      <c r="E1125" s="3" cm="1">
        <f t="array" ref="E1125">IF(C1125="", "", IFERROR(INDEX(工作表2!C:C, MATCH(1, (工作表2!A:A=C1125)*(工作表2!B:B=D1125), 0)),""))</f>
        <v>27</v>
      </c>
    </row>
    <row r="1126" spans="1:5" ht="20" customHeight="1">
      <c r="A1126" s="3" t="s">
        <v>1134</v>
      </c>
      <c r="B1126" s="3" t="s">
        <v>7</v>
      </c>
      <c r="C1126" s="3" t="s">
        <v>417</v>
      </c>
      <c r="D1126" s="3" t="s">
        <v>5</v>
      </c>
      <c r="E1126" s="3" cm="1">
        <f t="array" ref="E1126">IF(C1126="", "", IFERROR(INDEX(工作表2!C:C, MATCH(1, (工作表2!A:A=C1126)*(工作表2!B:B=D1126), 0)),""))</f>
        <v>34</v>
      </c>
    </row>
    <row r="1127" spans="1:5" ht="20" customHeight="1">
      <c r="A1127" s="3" t="s">
        <v>1135</v>
      </c>
      <c r="B1127" s="3" t="s">
        <v>7</v>
      </c>
      <c r="C1127" s="3" t="s">
        <v>417</v>
      </c>
      <c r="D1127" s="3" t="s">
        <v>5</v>
      </c>
      <c r="E1127" s="3" cm="1">
        <f t="array" ref="E1127">IF(C1127="", "", IFERROR(INDEX(工作表2!C:C, MATCH(1, (工作表2!A:A=C1127)*(工作表2!B:B=D1127), 0)),""))</f>
        <v>34</v>
      </c>
    </row>
    <row r="1128" spans="1:5" ht="20" customHeight="1">
      <c r="A1128" s="3" t="s">
        <v>1136</v>
      </c>
      <c r="B1128" s="3" t="s">
        <v>7</v>
      </c>
      <c r="C1128" s="3" t="s">
        <v>417</v>
      </c>
      <c r="D1128" s="3" t="s">
        <v>1823</v>
      </c>
      <c r="E1128" s="3" cm="1">
        <f t="array" ref="E1128">IF(C1128="", "", IFERROR(INDEX(工作表2!C:C, MATCH(1, (工作表2!A:A=C1128)*(工作表2!B:B=D1128), 0)),""))</f>
        <v>22</v>
      </c>
    </row>
    <row r="1129" spans="1:5" ht="20" customHeight="1">
      <c r="A1129" s="3" t="s">
        <v>1137</v>
      </c>
      <c r="B1129" s="3" t="s">
        <v>7</v>
      </c>
      <c r="C1129" s="3" t="s">
        <v>417</v>
      </c>
      <c r="D1129" s="3" t="s">
        <v>1824</v>
      </c>
      <c r="E1129" s="3" cm="1">
        <f t="array" ref="E1129">IF(C1129="", "", IFERROR(INDEX(工作表2!C:C, MATCH(1, (工作表2!A:A=C1129)*(工作表2!B:B=D1129), 0)),""))</f>
        <v>23</v>
      </c>
    </row>
    <row r="1130" spans="1:5" ht="20" customHeight="1">
      <c r="A1130" s="3" t="s">
        <v>1138</v>
      </c>
      <c r="B1130" s="3" t="s">
        <v>7</v>
      </c>
      <c r="C1130" s="3" t="s">
        <v>417</v>
      </c>
      <c r="D1130" s="3" t="s">
        <v>13</v>
      </c>
      <c r="E1130" s="3" cm="1">
        <f t="array" ref="E1130">IF(C1130="", "", IFERROR(INDEX(工作表2!C:C, MATCH(1, (工作表2!A:A=C1130)*(工作表2!B:B=D1130), 0)),""))</f>
        <v>24</v>
      </c>
    </row>
    <row r="1131" spans="1:5" ht="20" customHeight="1">
      <c r="A1131" s="3" t="s">
        <v>1139</v>
      </c>
      <c r="B1131" s="3" t="s">
        <v>7</v>
      </c>
      <c r="C1131" s="3" t="s">
        <v>417</v>
      </c>
      <c r="D1131" s="3" t="s">
        <v>19</v>
      </c>
      <c r="E1131" s="3" cm="1">
        <f t="array" ref="E1131">IF(C1131="", "", IFERROR(INDEX(工作表2!C:C, MATCH(1, (工作表2!A:A=C1131)*(工作表2!B:B=D1131), 0)),""))</f>
        <v>25</v>
      </c>
    </row>
    <row r="1132" spans="1:5" ht="20" customHeight="1">
      <c r="A1132" s="3" t="s">
        <v>1140</v>
      </c>
      <c r="B1132" s="3" t="s">
        <v>7</v>
      </c>
      <c r="C1132" s="3" t="s">
        <v>417</v>
      </c>
      <c r="D1132" s="3" t="s">
        <v>14</v>
      </c>
      <c r="E1132" s="3" cm="1">
        <f t="array" ref="E1132">IF(C1132="", "", IFERROR(INDEX(工作表2!C:C, MATCH(1, (工作表2!A:A=C1132)*(工作表2!B:B=D1132), 0)),""))</f>
        <v>26</v>
      </c>
    </row>
    <row r="1133" spans="1:5" ht="20" customHeight="1">
      <c r="A1133" s="3" t="s">
        <v>1141</v>
      </c>
      <c r="B1133" s="3" t="s">
        <v>7</v>
      </c>
      <c r="C1133" s="3" t="s">
        <v>417</v>
      </c>
      <c r="D1133" s="3" t="s">
        <v>15</v>
      </c>
      <c r="E1133" s="3" cm="1">
        <f t="array" ref="E1133">IF(C1133="", "", IFERROR(INDEX(工作表2!C:C, MATCH(1, (工作表2!A:A=C1133)*(工作表2!B:B=D1133), 0)),""))</f>
        <v>27</v>
      </c>
    </row>
    <row r="1134" spans="1:5" ht="20" customHeight="1">
      <c r="A1134" s="3" t="s">
        <v>1142</v>
      </c>
      <c r="B1134" s="3" t="s">
        <v>7</v>
      </c>
      <c r="C1134" s="3" t="s">
        <v>417</v>
      </c>
      <c r="D1134" s="3" t="s">
        <v>5</v>
      </c>
      <c r="E1134" s="3" cm="1">
        <f t="array" ref="E1134">IF(C1134="", "", IFERROR(INDEX(工作表2!C:C, MATCH(1, (工作表2!A:A=C1134)*(工作表2!B:B=D1134), 0)),""))</f>
        <v>34</v>
      </c>
    </row>
    <row r="1135" spans="1:5" ht="20" customHeight="1">
      <c r="A1135" s="3" t="s">
        <v>1143</v>
      </c>
      <c r="B1135" s="3" t="s">
        <v>7</v>
      </c>
      <c r="C1135" s="3" t="s">
        <v>417</v>
      </c>
      <c r="D1135" s="3" t="s">
        <v>5</v>
      </c>
      <c r="E1135" s="3" cm="1">
        <f t="array" ref="E1135">IF(C1135="", "", IFERROR(INDEX(工作表2!C:C, MATCH(1, (工作表2!A:A=C1135)*(工作表2!B:B=D1135), 0)),""))</f>
        <v>34</v>
      </c>
    </row>
    <row r="1136" spans="1:5" ht="20" customHeight="1">
      <c r="A1136" s="3" t="s">
        <v>1144</v>
      </c>
      <c r="B1136" s="3" t="s">
        <v>7</v>
      </c>
      <c r="C1136" s="3" t="s">
        <v>417</v>
      </c>
      <c r="D1136" s="3" t="s">
        <v>1824</v>
      </c>
      <c r="E1136" s="3" cm="1">
        <f t="array" ref="E1136">IF(C1136="", "", IFERROR(INDEX(工作表2!C:C, MATCH(1, (工作表2!A:A=C1136)*(工作表2!B:B=D1136), 0)),""))</f>
        <v>23</v>
      </c>
    </row>
    <row r="1137" spans="1:5" ht="20" customHeight="1">
      <c r="A1137" s="3" t="s">
        <v>1145</v>
      </c>
      <c r="B1137" s="3" t="s">
        <v>7</v>
      </c>
      <c r="C1137" s="3" t="s">
        <v>417</v>
      </c>
      <c r="D1137" s="3" t="s">
        <v>1823</v>
      </c>
      <c r="E1137" s="3" cm="1">
        <f t="array" ref="E1137">IF(C1137="", "", IFERROR(INDEX(工作表2!C:C, MATCH(1, (工作表2!A:A=C1137)*(工作表2!B:B=D1137), 0)),""))</f>
        <v>22</v>
      </c>
    </row>
    <row r="1138" spans="1:5" ht="20" customHeight="1">
      <c r="A1138" s="3" t="s">
        <v>1146</v>
      </c>
      <c r="B1138" s="3" t="s">
        <v>7</v>
      </c>
      <c r="C1138" s="3" t="s">
        <v>417</v>
      </c>
      <c r="D1138" s="3" t="s">
        <v>13</v>
      </c>
      <c r="E1138" s="3" cm="1">
        <f t="array" ref="E1138">IF(C1138="", "", IFERROR(INDEX(工作表2!C:C, MATCH(1, (工作表2!A:A=C1138)*(工作表2!B:B=D1138), 0)),""))</f>
        <v>24</v>
      </c>
    </row>
    <row r="1139" spans="1:5" ht="20" customHeight="1">
      <c r="A1139" s="3" t="s">
        <v>1147</v>
      </c>
      <c r="B1139" s="3" t="s">
        <v>7</v>
      </c>
      <c r="C1139" s="3" t="s">
        <v>417</v>
      </c>
      <c r="D1139" s="3" t="s">
        <v>19</v>
      </c>
      <c r="E1139" s="3" cm="1">
        <f t="array" ref="E1139">IF(C1139="", "", IFERROR(INDEX(工作表2!C:C, MATCH(1, (工作表2!A:A=C1139)*(工作表2!B:B=D1139), 0)),""))</f>
        <v>25</v>
      </c>
    </row>
    <row r="1140" spans="1:5" ht="20" customHeight="1">
      <c r="A1140" s="3" t="s">
        <v>1148</v>
      </c>
      <c r="B1140" s="3" t="s">
        <v>7</v>
      </c>
      <c r="C1140" s="3" t="s">
        <v>417</v>
      </c>
      <c r="D1140" s="3" t="s">
        <v>1656</v>
      </c>
      <c r="E1140" s="3" cm="1">
        <f t="array" ref="E1140">IF(C1140="", "", IFERROR(INDEX(工作表2!C:C, MATCH(1, (工作表2!A:A=C1140)*(工作表2!B:B=D1140), 0)),""))</f>
        <v>26</v>
      </c>
    </row>
    <row r="1141" spans="1:5" ht="20" customHeight="1">
      <c r="A1141" s="3" t="s">
        <v>1149</v>
      </c>
      <c r="B1141" s="3" t="s">
        <v>7</v>
      </c>
      <c r="C1141" s="3" t="s">
        <v>417</v>
      </c>
      <c r="D1141" s="3" t="s">
        <v>15</v>
      </c>
      <c r="E1141" s="3" cm="1">
        <f t="array" ref="E1141">IF(C1141="", "", IFERROR(INDEX(工作表2!C:C, MATCH(1, (工作表2!A:A=C1141)*(工作表2!B:B=D1141), 0)),""))</f>
        <v>27</v>
      </c>
    </row>
    <row r="1142" spans="1:5" ht="20" customHeight="1">
      <c r="A1142" s="3" t="s">
        <v>1150</v>
      </c>
      <c r="B1142" s="3" t="s">
        <v>7</v>
      </c>
      <c r="C1142" s="3" t="s">
        <v>417</v>
      </c>
      <c r="D1142" s="3" t="s">
        <v>16</v>
      </c>
      <c r="E1142" s="3" cm="1">
        <f t="array" ref="E1142">IF(C1142="", "", IFERROR(INDEX(工作表2!C:C, MATCH(1, (工作表2!A:A=C1142)*(工作表2!B:B=D1142), 0)),""))</f>
        <v>28</v>
      </c>
    </row>
    <row r="1143" spans="1:5" ht="20" customHeight="1">
      <c r="A1143" s="3" t="s">
        <v>1151</v>
      </c>
      <c r="B1143" s="3" t="s">
        <v>7</v>
      </c>
      <c r="C1143" s="3" t="s">
        <v>417</v>
      </c>
      <c r="D1143" s="3" t="s">
        <v>5</v>
      </c>
      <c r="E1143" s="3" cm="1">
        <f t="array" ref="E1143">IF(C1143="", "", IFERROR(INDEX(工作表2!C:C, MATCH(1, (工作表2!A:A=C1143)*(工作表2!B:B=D1143), 0)),""))</f>
        <v>34</v>
      </c>
    </row>
    <row r="1144" spans="1:5" ht="20" customHeight="1">
      <c r="A1144" s="3" t="s">
        <v>1152</v>
      </c>
      <c r="B1144" s="3" t="s">
        <v>7</v>
      </c>
      <c r="C1144" s="3" t="s">
        <v>417</v>
      </c>
      <c r="D1144" s="3" t="s">
        <v>5</v>
      </c>
      <c r="E1144" s="3" cm="1">
        <f t="array" ref="E1144">IF(C1144="", "", IFERROR(INDEX(工作表2!C:C, MATCH(1, (工作表2!A:A=C1144)*(工作表2!B:B=D1144), 0)),""))</f>
        <v>34</v>
      </c>
    </row>
    <row r="1145" spans="1:5" ht="20" customHeight="1">
      <c r="A1145" s="3" t="s">
        <v>1153</v>
      </c>
      <c r="B1145" s="3" t="s">
        <v>7</v>
      </c>
      <c r="C1145" s="3" t="s">
        <v>417</v>
      </c>
      <c r="D1145" s="3" t="s">
        <v>1823</v>
      </c>
      <c r="E1145" s="3" cm="1">
        <f t="array" ref="E1145">IF(C1145="", "", IFERROR(INDEX(工作表2!C:C, MATCH(1, (工作表2!A:A=C1145)*(工作表2!B:B=D1145), 0)),""))</f>
        <v>22</v>
      </c>
    </row>
    <row r="1146" spans="1:5" ht="20" customHeight="1">
      <c r="A1146" s="3" t="s">
        <v>1154</v>
      </c>
      <c r="B1146" s="3" t="s">
        <v>7</v>
      </c>
      <c r="C1146" s="3" t="s">
        <v>417</v>
      </c>
      <c r="D1146" s="3" t="s">
        <v>1824</v>
      </c>
      <c r="E1146" s="3" cm="1">
        <f t="array" ref="E1146">IF(C1146="", "", IFERROR(INDEX(工作表2!C:C, MATCH(1, (工作表2!A:A=C1146)*(工作表2!B:B=D1146), 0)),""))</f>
        <v>23</v>
      </c>
    </row>
    <row r="1147" spans="1:5" ht="20" customHeight="1">
      <c r="A1147" s="3" t="s">
        <v>1155</v>
      </c>
      <c r="B1147" s="3" t="s">
        <v>7</v>
      </c>
      <c r="C1147" s="3" t="s">
        <v>417</v>
      </c>
      <c r="D1147" s="3" t="s">
        <v>13</v>
      </c>
      <c r="E1147" s="3" cm="1">
        <f t="array" ref="E1147">IF(C1147="", "", IFERROR(INDEX(工作表2!C:C, MATCH(1, (工作表2!A:A=C1147)*(工作表2!B:B=D1147), 0)),""))</f>
        <v>24</v>
      </c>
    </row>
    <row r="1148" spans="1:5" ht="20" customHeight="1">
      <c r="A1148" s="3" t="s">
        <v>1156</v>
      </c>
      <c r="B1148" s="3" t="s">
        <v>7</v>
      </c>
      <c r="C1148" s="3" t="s">
        <v>417</v>
      </c>
      <c r="D1148" s="3" t="s">
        <v>19</v>
      </c>
      <c r="E1148" s="3" cm="1">
        <f t="array" ref="E1148">IF(C1148="", "", IFERROR(INDEX(工作表2!C:C, MATCH(1, (工作表2!A:A=C1148)*(工作表2!B:B=D1148), 0)),""))</f>
        <v>25</v>
      </c>
    </row>
    <row r="1149" spans="1:5" ht="20" customHeight="1">
      <c r="A1149" s="3" t="s">
        <v>1157</v>
      </c>
      <c r="B1149" s="3" t="s">
        <v>7</v>
      </c>
      <c r="C1149" s="3" t="s">
        <v>417</v>
      </c>
      <c r="D1149" s="3" t="s">
        <v>14</v>
      </c>
      <c r="E1149" s="3" cm="1">
        <f t="array" ref="E1149">IF(C1149="", "", IFERROR(INDEX(工作表2!C:C, MATCH(1, (工作表2!A:A=C1149)*(工作表2!B:B=D1149), 0)),""))</f>
        <v>26</v>
      </c>
    </row>
    <row r="1150" spans="1:5" ht="20" customHeight="1">
      <c r="A1150" s="3" t="s">
        <v>1158</v>
      </c>
      <c r="B1150" s="3" t="s">
        <v>7</v>
      </c>
      <c r="C1150" s="3" t="s">
        <v>417</v>
      </c>
      <c r="D1150" s="3" t="s">
        <v>15</v>
      </c>
      <c r="E1150" s="3" cm="1">
        <f t="array" ref="E1150">IF(C1150="", "", IFERROR(INDEX(工作表2!C:C, MATCH(1, (工作表2!A:A=C1150)*(工作表2!B:B=D1150), 0)),""))</f>
        <v>27</v>
      </c>
    </row>
    <row r="1151" spans="1:5" ht="20" customHeight="1">
      <c r="A1151" s="3" t="s">
        <v>1159</v>
      </c>
      <c r="B1151" s="3" t="s">
        <v>7</v>
      </c>
      <c r="C1151" s="3" t="s">
        <v>417</v>
      </c>
      <c r="D1151" s="3" t="s">
        <v>5</v>
      </c>
      <c r="E1151" s="3" cm="1">
        <f t="array" ref="E1151">IF(C1151="", "", IFERROR(INDEX(工作表2!C:C, MATCH(1, (工作表2!A:A=C1151)*(工作表2!B:B=D1151), 0)),""))</f>
        <v>34</v>
      </c>
    </row>
    <row r="1152" spans="1:5" ht="20" customHeight="1">
      <c r="A1152" s="3" t="s">
        <v>1160</v>
      </c>
      <c r="B1152" s="3" t="s">
        <v>7</v>
      </c>
      <c r="C1152" s="3" t="s">
        <v>417</v>
      </c>
      <c r="D1152" s="3" t="s">
        <v>5</v>
      </c>
      <c r="E1152" s="3" cm="1">
        <f t="array" ref="E1152">IF(C1152="", "", IFERROR(INDEX(工作表2!C:C, MATCH(1, (工作表2!A:A=C1152)*(工作表2!B:B=D1152), 0)),""))</f>
        <v>34</v>
      </c>
    </row>
    <row r="1153" spans="1:5" ht="20" customHeight="1">
      <c r="A1153" s="3" t="s">
        <v>1161</v>
      </c>
      <c r="B1153" s="3" t="s">
        <v>7</v>
      </c>
      <c r="C1153" s="3" t="s">
        <v>417</v>
      </c>
      <c r="D1153" s="3" t="s">
        <v>13</v>
      </c>
      <c r="E1153" s="3" cm="1">
        <f t="array" ref="E1153">IF(C1153="", "", IFERROR(INDEX(工作表2!C:C, MATCH(1, (工作表2!A:A=C1153)*(工作表2!B:B=D1153), 0)),""))</f>
        <v>24</v>
      </c>
    </row>
    <row r="1154" spans="1:5" ht="20" customHeight="1">
      <c r="A1154" s="3" t="s">
        <v>1162</v>
      </c>
      <c r="B1154" s="3" t="s">
        <v>7</v>
      </c>
      <c r="C1154" s="3" t="s">
        <v>417</v>
      </c>
      <c r="D1154" s="3" t="s">
        <v>19</v>
      </c>
      <c r="E1154" s="3" cm="1">
        <f t="array" ref="E1154">IF(C1154="", "", IFERROR(INDEX(工作表2!C:C, MATCH(1, (工作表2!A:A=C1154)*(工作表2!B:B=D1154), 0)),""))</f>
        <v>25</v>
      </c>
    </row>
    <row r="1155" spans="1:5" ht="20" customHeight="1">
      <c r="A1155" s="3" t="s">
        <v>1163</v>
      </c>
      <c r="B1155" s="3" t="s">
        <v>7</v>
      </c>
      <c r="C1155" s="3" t="s">
        <v>417</v>
      </c>
      <c r="D1155" s="3" t="s">
        <v>14</v>
      </c>
      <c r="E1155" s="3" cm="1">
        <f t="array" ref="E1155">IF(C1155="", "", IFERROR(INDEX(工作表2!C:C, MATCH(1, (工作表2!A:A=C1155)*(工作表2!B:B=D1155), 0)),""))</f>
        <v>26</v>
      </c>
    </row>
    <row r="1156" spans="1:5" ht="20" customHeight="1">
      <c r="A1156" s="3" t="s">
        <v>1164</v>
      </c>
      <c r="B1156" s="3" t="s">
        <v>7</v>
      </c>
      <c r="C1156" s="3" t="s">
        <v>417</v>
      </c>
      <c r="D1156" s="3" t="s">
        <v>15</v>
      </c>
      <c r="E1156" s="3" cm="1">
        <f t="array" ref="E1156">IF(C1156="", "", IFERROR(INDEX(工作表2!C:C, MATCH(1, (工作表2!A:A=C1156)*(工作表2!B:B=D1156), 0)),""))</f>
        <v>27</v>
      </c>
    </row>
    <row r="1157" spans="1:5" ht="20" customHeight="1">
      <c r="A1157" s="3" t="s">
        <v>1165</v>
      </c>
      <c r="B1157" s="3" t="s">
        <v>7</v>
      </c>
      <c r="C1157" s="3" t="s">
        <v>417</v>
      </c>
      <c r="D1157" s="3" t="s">
        <v>5</v>
      </c>
      <c r="E1157" s="3" cm="1">
        <f t="array" ref="E1157">IF(C1157="", "", IFERROR(INDEX(工作表2!C:C, MATCH(1, (工作表2!A:A=C1157)*(工作表2!B:B=D1157), 0)),""))</f>
        <v>34</v>
      </c>
    </row>
    <row r="1158" spans="1:5" ht="20" customHeight="1">
      <c r="A1158" s="3" t="s">
        <v>1166</v>
      </c>
      <c r="B1158" s="3" t="s">
        <v>7</v>
      </c>
      <c r="C1158" s="3" t="s">
        <v>417</v>
      </c>
      <c r="D1158" s="3" t="s">
        <v>5</v>
      </c>
      <c r="E1158" s="3" cm="1">
        <f t="array" ref="E1158">IF(C1158="", "", IFERROR(INDEX(工作表2!C:C, MATCH(1, (工作表2!A:A=C1158)*(工作表2!B:B=D1158), 0)),""))</f>
        <v>34</v>
      </c>
    </row>
    <row r="1159" spans="1:5" ht="20" customHeight="1">
      <c r="A1159" s="3" t="s">
        <v>1167</v>
      </c>
      <c r="B1159" s="3" t="s">
        <v>7</v>
      </c>
      <c r="C1159" s="3" t="s">
        <v>417</v>
      </c>
      <c r="D1159" s="3" t="s">
        <v>1824</v>
      </c>
      <c r="E1159" s="3" cm="1">
        <f t="array" ref="E1159">IF(C1159="", "", IFERROR(INDEX(工作表2!C:C, MATCH(1, (工作表2!A:A=C1159)*(工作表2!B:B=D1159), 0)),""))</f>
        <v>23</v>
      </c>
    </row>
    <row r="1160" spans="1:5" ht="20" customHeight="1">
      <c r="A1160" s="3" t="s">
        <v>1168</v>
      </c>
      <c r="B1160" s="3" t="s">
        <v>7</v>
      </c>
      <c r="C1160" s="3" t="s">
        <v>417</v>
      </c>
      <c r="D1160" s="3" t="s">
        <v>1823</v>
      </c>
      <c r="E1160" s="3" cm="1">
        <f t="array" ref="E1160">IF(C1160="", "", IFERROR(INDEX(工作表2!C:C, MATCH(1, (工作表2!A:A=C1160)*(工作表2!B:B=D1160), 0)),""))</f>
        <v>22</v>
      </c>
    </row>
    <row r="1161" spans="1:5" ht="20" customHeight="1">
      <c r="A1161" s="3" t="s">
        <v>1169</v>
      </c>
      <c r="B1161" s="3" t="s">
        <v>7</v>
      </c>
      <c r="C1161" s="3" t="s">
        <v>417</v>
      </c>
      <c r="D1161" s="3" t="s">
        <v>1824</v>
      </c>
      <c r="E1161" s="3" cm="1">
        <f t="array" ref="E1161">IF(C1161="", "", IFERROR(INDEX(工作表2!C:C, MATCH(1, (工作表2!A:A=C1161)*(工作表2!B:B=D1161), 0)),""))</f>
        <v>23</v>
      </c>
    </row>
    <row r="1162" spans="1:5" ht="20" customHeight="1">
      <c r="A1162" s="3" t="s">
        <v>1170</v>
      </c>
      <c r="B1162" s="3" t="s">
        <v>7</v>
      </c>
      <c r="C1162" s="3" t="s">
        <v>417</v>
      </c>
      <c r="D1162" s="3" t="s">
        <v>1823</v>
      </c>
      <c r="E1162" s="3" cm="1">
        <f t="array" ref="E1162">IF(C1162="", "", IFERROR(INDEX(工作表2!C:C, MATCH(1, (工作表2!A:A=C1162)*(工作表2!B:B=D1162), 0)),""))</f>
        <v>22</v>
      </c>
    </row>
    <row r="1163" spans="1:5" ht="20" customHeight="1">
      <c r="A1163" s="3" t="s">
        <v>1171</v>
      </c>
      <c r="B1163" s="3" t="s">
        <v>7</v>
      </c>
      <c r="C1163" s="3" t="s">
        <v>417</v>
      </c>
      <c r="D1163" s="3" t="s">
        <v>8</v>
      </c>
      <c r="E1163" s="3" cm="1">
        <f t="array" ref="E1163">IF(C1163="", "", IFERROR(INDEX(工作表2!C:C, MATCH(1, (工作表2!A:A=C1163)*(工作表2!B:B=D1163), 0)),""))</f>
        <v>11</v>
      </c>
    </row>
    <row r="1164" spans="1:5" ht="20" customHeight="1">
      <c r="A1164" s="3" t="s">
        <v>1172</v>
      </c>
      <c r="B1164" s="3" t="s">
        <v>7</v>
      </c>
      <c r="C1164" s="3" t="s">
        <v>417</v>
      </c>
      <c r="D1164" s="3" t="s">
        <v>14</v>
      </c>
      <c r="E1164" s="3" cm="1">
        <f t="array" ref="E1164">IF(C1164="", "", IFERROR(INDEX(工作表2!C:C, MATCH(1, (工作表2!A:A=C1164)*(工作表2!B:B=D1164), 0)),""))</f>
        <v>26</v>
      </c>
    </row>
    <row r="1165" spans="1:5" ht="20" customHeight="1">
      <c r="A1165" s="3" t="s">
        <v>1173</v>
      </c>
      <c r="B1165" s="3" t="s">
        <v>7</v>
      </c>
      <c r="C1165" s="3" t="s">
        <v>417</v>
      </c>
      <c r="D1165" s="3" t="s">
        <v>15</v>
      </c>
      <c r="E1165" s="3" cm="1">
        <f t="array" ref="E1165">IF(C1165="", "", IFERROR(INDEX(工作表2!C:C, MATCH(1, (工作表2!A:A=C1165)*(工作表2!B:B=D1165), 0)),""))</f>
        <v>27</v>
      </c>
    </row>
    <row r="1166" spans="1:5" ht="20" customHeight="1">
      <c r="A1166" s="3" t="s">
        <v>1174</v>
      </c>
      <c r="B1166" s="3" t="s">
        <v>7</v>
      </c>
      <c r="C1166" s="3" t="s">
        <v>417</v>
      </c>
      <c r="D1166" s="3" t="s">
        <v>16</v>
      </c>
      <c r="E1166" s="3" cm="1">
        <f t="array" ref="E1166">IF(C1166="", "", IFERROR(INDEX(工作表2!C:C, MATCH(1, (工作表2!A:A=C1166)*(工作表2!B:B=D1166), 0)),""))</f>
        <v>28</v>
      </c>
    </row>
    <row r="1167" spans="1:5" ht="20" customHeight="1">
      <c r="A1167" s="3" t="s">
        <v>1175</v>
      </c>
      <c r="B1167" s="3" t="s">
        <v>7</v>
      </c>
      <c r="C1167" s="3" t="s">
        <v>417</v>
      </c>
      <c r="D1167" s="3" t="s">
        <v>5</v>
      </c>
      <c r="E1167" s="3" cm="1">
        <f t="array" ref="E1167">IF(C1167="", "", IFERROR(INDEX(工作表2!C:C, MATCH(1, (工作表2!A:A=C1167)*(工作表2!B:B=D1167), 0)),""))</f>
        <v>34</v>
      </c>
    </row>
    <row r="1168" spans="1:5" ht="20" customHeight="1">
      <c r="A1168" s="3" t="s">
        <v>1176</v>
      </c>
      <c r="B1168" s="3" t="s">
        <v>7</v>
      </c>
      <c r="C1168" s="3" t="s">
        <v>417</v>
      </c>
      <c r="D1168" s="3" t="s">
        <v>13</v>
      </c>
      <c r="E1168" s="3" cm="1">
        <f t="array" ref="E1168">IF(C1168="", "", IFERROR(INDEX(工作表2!C:C, MATCH(1, (工作表2!A:A=C1168)*(工作表2!B:B=D1168), 0)),""))</f>
        <v>24</v>
      </c>
    </row>
    <row r="1169" spans="1:5" ht="20" customHeight="1">
      <c r="A1169" s="3" t="s">
        <v>1177</v>
      </c>
      <c r="B1169" s="3" t="s">
        <v>7</v>
      </c>
      <c r="C1169" s="3" t="s">
        <v>417</v>
      </c>
      <c r="D1169" s="3" t="s">
        <v>19</v>
      </c>
      <c r="E1169" s="3" cm="1">
        <f t="array" ref="E1169">IF(C1169="", "", IFERROR(INDEX(工作表2!C:C, MATCH(1, (工作表2!A:A=C1169)*(工作表2!B:B=D1169), 0)),""))</f>
        <v>25</v>
      </c>
    </row>
    <row r="1170" spans="1:5" ht="20" customHeight="1">
      <c r="A1170" s="3" t="s">
        <v>1178</v>
      </c>
      <c r="B1170" s="3" t="s">
        <v>7</v>
      </c>
      <c r="C1170" s="3" t="s">
        <v>417</v>
      </c>
      <c r="D1170" s="3" t="s">
        <v>14</v>
      </c>
      <c r="E1170" s="3" cm="1">
        <f t="array" ref="E1170">IF(C1170="", "", IFERROR(INDEX(工作表2!C:C, MATCH(1, (工作表2!A:A=C1170)*(工作表2!B:B=D1170), 0)),""))</f>
        <v>26</v>
      </c>
    </row>
    <row r="1171" spans="1:5" ht="20" customHeight="1">
      <c r="A1171" s="3" t="s">
        <v>1179</v>
      </c>
      <c r="B1171" s="3" t="s">
        <v>7</v>
      </c>
      <c r="C1171" s="3" t="s">
        <v>417</v>
      </c>
      <c r="D1171" s="3" t="s">
        <v>15</v>
      </c>
      <c r="E1171" s="3" cm="1">
        <f t="array" ref="E1171">IF(C1171="", "", IFERROR(INDEX(工作表2!C:C, MATCH(1, (工作表2!A:A=C1171)*(工作表2!B:B=D1171), 0)),""))</f>
        <v>27</v>
      </c>
    </row>
    <row r="1172" spans="1:5" ht="20" customHeight="1">
      <c r="A1172" s="3" t="s">
        <v>1180</v>
      </c>
      <c r="B1172" s="3" t="s">
        <v>7</v>
      </c>
      <c r="C1172" s="3" t="s">
        <v>417</v>
      </c>
      <c r="D1172" s="3" t="s">
        <v>5</v>
      </c>
      <c r="E1172" s="3" cm="1">
        <f t="array" ref="E1172">IF(C1172="", "", IFERROR(INDEX(工作表2!C:C, MATCH(1, (工作表2!A:A=C1172)*(工作表2!B:B=D1172), 0)),""))</f>
        <v>34</v>
      </c>
    </row>
    <row r="1173" spans="1:5" ht="20" customHeight="1">
      <c r="A1173" s="3" t="s">
        <v>1181</v>
      </c>
      <c r="B1173" s="3" t="s">
        <v>7</v>
      </c>
      <c r="C1173" s="3" t="s">
        <v>417</v>
      </c>
      <c r="D1173" s="3" t="s">
        <v>5</v>
      </c>
      <c r="E1173" s="3" cm="1">
        <f t="array" ref="E1173">IF(C1173="", "", IFERROR(INDEX(工作表2!C:C, MATCH(1, (工作表2!A:A=C1173)*(工作表2!B:B=D1173), 0)),""))</f>
        <v>34</v>
      </c>
    </row>
    <row r="1174" spans="1:5" ht="20" customHeight="1">
      <c r="A1174" s="3" t="s">
        <v>1182</v>
      </c>
      <c r="B1174" s="3" t="s">
        <v>7</v>
      </c>
      <c r="C1174" s="3" t="s">
        <v>417</v>
      </c>
      <c r="D1174" s="3" t="s">
        <v>13</v>
      </c>
      <c r="E1174" s="3" cm="1">
        <f t="array" ref="E1174">IF(C1174="", "", IFERROR(INDEX(工作表2!C:C, MATCH(1, (工作表2!A:A=C1174)*(工作表2!B:B=D1174), 0)),""))</f>
        <v>24</v>
      </c>
    </row>
    <row r="1175" spans="1:5" ht="20" customHeight="1">
      <c r="A1175" s="3" t="s">
        <v>1183</v>
      </c>
      <c r="B1175" s="3" t="s">
        <v>7</v>
      </c>
      <c r="C1175" s="3" t="s">
        <v>417</v>
      </c>
      <c r="D1175" s="3" t="s">
        <v>19</v>
      </c>
      <c r="E1175" s="3" cm="1">
        <f t="array" ref="E1175">IF(C1175="", "", IFERROR(INDEX(工作表2!C:C, MATCH(1, (工作表2!A:A=C1175)*(工作表2!B:B=D1175), 0)),""))</f>
        <v>25</v>
      </c>
    </row>
    <row r="1176" spans="1:5" ht="20" customHeight="1">
      <c r="A1176" s="3" t="s">
        <v>1184</v>
      </c>
      <c r="B1176" s="3" t="s">
        <v>7</v>
      </c>
      <c r="C1176" s="3" t="s">
        <v>417</v>
      </c>
      <c r="D1176" s="3" t="s">
        <v>14</v>
      </c>
      <c r="E1176" s="3" cm="1">
        <f t="array" ref="E1176">IF(C1176="", "", IFERROR(INDEX(工作表2!C:C, MATCH(1, (工作表2!A:A=C1176)*(工作表2!B:B=D1176), 0)),""))</f>
        <v>26</v>
      </c>
    </row>
    <row r="1177" spans="1:5" ht="20" customHeight="1">
      <c r="A1177" s="3" t="s">
        <v>1185</v>
      </c>
      <c r="B1177" s="3" t="s">
        <v>7</v>
      </c>
      <c r="C1177" s="3" t="s">
        <v>417</v>
      </c>
      <c r="D1177" s="3" t="s">
        <v>15</v>
      </c>
      <c r="E1177" s="3" cm="1">
        <f t="array" ref="E1177">IF(C1177="", "", IFERROR(INDEX(工作表2!C:C, MATCH(1, (工作表2!A:A=C1177)*(工作表2!B:B=D1177), 0)),""))</f>
        <v>27</v>
      </c>
    </row>
    <row r="1178" spans="1:5" ht="20" customHeight="1">
      <c r="A1178" s="3" t="s">
        <v>1186</v>
      </c>
      <c r="B1178" s="3" t="s">
        <v>7</v>
      </c>
      <c r="C1178" s="3" t="s">
        <v>417</v>
      </c>
      <c r="D1178" s="3" t="s">
        <v>5</v>
      </c>
      <c r="E1178" s="3" cm="1">
        <f t="array" ref="E1178">IF(C1178="", "", IFERROR(INDEX(工作表2!C:C, MATCH(1, (工作表2!A:A=C1178)*(工作表2!B:B=D1178), 0)),""))</f>
        <v>34</v>
      </c>
    </row>
    <row r="1179" spans="1:5" ht="20" customHeight="1">
      <c r="A1179" s="3" t="s">
        <v>1187</v>
      </c>
      <c r="B1179" s="3" t="s">
        <v>7</v>
      </c>
      <c r="C1179" s="3" t="s">
        <v>417</v>
      </c>
      <c r="D1179" s="3" t="s">
        <v>5</v>
      </c>
      <c r="E1179" s="3" cm="1">
        <f t="array" ref="E1179">IF(C1179="", "", IFERROR(INDEX(工作表2!C:C, MATCH(1, (工作表2!A:A=C1179)*(工作表2!B:B=D1179), 0)),""))</f>
        <v>34</v>
      </c>
    </row>
    <row r="1180" spans="1:5" ht="20" customHeight="1">
      <c r="A1180" s="3" t="s">
        <v>1188</v>
      </c>
      <c r="B1180" s="3" t="s">
        <v>7</v>
      </c>
      <c r="C1180" s="3" t="s">
        <v>417</v>
      </c>
      <c r="D1180" s="3" t="s">
        <v>1824</v>
      </c>
      <c r="E1180" s="3" cm="1">
        <f t="array" ref="E1180">IF(C1180="", "", IFERROR(INDEX(工作表2!C:C, MATCH(1, (工作表2!A:A=C1180)*(工作表2!B:B=D1180), 0)),""))</f>
        <v>23</v>
      </c>
    </row>
    <row r="1181" spans="1:5" ht="20" customHeight="1">
      <c r="A1181" s="3" t="s">
        <v>1189</v>
      </c>
      <c r="B1181" s="3" t="s">
        <v>7</v>
      </c>
      <c r="C1181" s="3" t="s">
        <v>417</v>
      </c>
      <c r="D1181" s="3" t="s">
        <v>1823</v>
      </c>
      <c r="E1181" s="3" cm="1">
        <f t="array" ref="E1181">IF(C1181="", "", IFERROR(INDEX(工作表2!C:C, MATCH(1, (工作表2!A:A=C1181)*(工作表2!B:B=D1181), 0)),""))</f>
        <v>22</v>
      </c>
    </row>
    <row r="1182" spans="1:5" ht="20" customHeight="1">
      <c r="A1182" s="3" t="s">
        <v>1190</v>
      </c>
      <c r="B1182" s="3" t="s">
        <v>7</v>
      </c>
      <c r="C1182" s="3" t="s">
        <v>417</v>
      </c>
      <c r="D1182" s="3" t="s">
        <v>13</v>
      </c>
      <c r="E1182" s="3" cm="1">
        <f t="array" ref="E1182">IF(C1182="", "", IFERROR(INDEX(工作表2!C:C, MATCH(1, (工作表2!A:A=C1182)*(工作表2!B:B=D1182), 0)),""))</f>
        <v>24</v>
      </c>
    </row>
    <row r="1183" spans="1:5" ht="20" customHeight="1">
      <c r="A1183" s="3" t="s">
        <v>1191</v>
      </c>
      <c r="B1183" s="3" t="s">
        <v>7</v>
      </c>
      <c r="C1183" s="3" t="s">
        <v>417</v>
      </c>
      <c r="D1183" s="3" t="s">
        <v>19</v>
      </c>
      <c r="E1183" s="3" cm="1">
        <f t="array" ref="E1183">IF(C1183="", "", IFERROR(INDEX(工作表2!C:C, MATCH(1, (工作表2!A:A=C1183)*(工作表2!B:B=D1183), 0)),""))</f>
        <v>25</v>
      </c>
    </row>
    <row r="1184" spans="1:5" ht="20" customHeight="1">
      <c r="A1184" s="3" t="s">
        <v>1192</v>
      </c>
      <c r="B1184" s="3" t="s">
        <v>7</v>
      </c>
      <c r="C1184" s="3" t="s">
        <v>417</v>
      </c>
      <c r="D1184" s="3" t="s">
        <v>14</v>
      </c>
      <c r="E1184" s="3" cm="1">
        <f t="array" ref="E1184">IF(C1184="", "", IFERROR(INDEX(工作表2!C:C, MATCH(1, (工作表2!A:A=C1184)*(工作表2!B:B=D1184), 0)),""))</f>
        <v>26</v>
      </c>
    </row>
    <row r="1185" spans="1:5" ht="20" customHeight="1">
      <c r="A1185" s="3" t="s">
        <v>1193</v>
      </c>
      <c r="B1185" s="3" t="s">
        <v>7</v>
      </c>
      <c r="C1185" s="3" t="s">
        <v>417</v>
      </c>
      <c r="D1185" s="3" t="s">
        <v>15</v>
      </c>
      <c r="E1185" s="3" cm="1">
        <f t="array" ref="E1185">IF(C1185="", "", IFERROR(INDEX(工作表2!C:C, MATCH(1, (工作表2!A:A=C1185)*(工作表2!B:B=D1185), 0)),""))</f>
        <v>27</v>
      </c>
    </row>
    <row r="1186" spans="1:5" ht="20" customHeight="1">
      <c r="A1186" s="3" t="s">
        <v>1194</v>
      </c>
      <c r="B1186" s="3" t="s">
        <v>7</v>
      </c>
      <c r="C1186" s="3" t="s">
        <v>417</v>
      </c>
      <c r="D1186" s="3" t="s">
        <v>5</v>
      </c>
      <c r="E1186" s="3" cm="1">
        <f t="array" ref="E1186">IF(C1186="", "", IFERROR(INDEX(工作表2!C:C, MATCH(1, (工作表2!A:A=C1186)*(工作表2!B:B=D1186), 0)),""))</f>
        <v>34</v>
      </c>
    </row>
    <row r="1187" spans="1:5" ht="20" customHeight="1">
      <c r="A1187" s="3" t="s">
        <v>1195</v>
      </c>
      <c r="B1187" s="3" t="s">
        <v>7</v>
      </c>
      <c r="C1187" s="3" t="s">
        <v>417</v>
      </c>
      <c r="D1187" s="3" t="s">
        <v>5</v>
      </c>
      <c r="E1187" s="3" cm="1">
        <f t="array" ref="E1187">IF(C1187="", "", IFERROR(INDEX(工作表2!C:C, MATCH(1, (工作表2!A:A=C1187)*(工作表2!B:B=D1187), 0)),""))</f>
        <v>34</v>
      </c>
    </row>
    <row r="1188" spans="1:5" ht="20" customHeight="1">
      <c r="A1188" s="3" t="s">
        <v>1196</v>
      </c>
      <c r="B1188" s="3" t="s">
        <v>7</v>
      </c>
      <c r="C1188" s="3" t="s">
        <v>417</v>
      </c>
      <c r="D1188" s="3" t="s">
        <v>5</v>
      </c>
      <c r="E1188" s="3" cm="1">
        <f t="array" ref="E1188">IF(C1188="", "", IFERROR(INDEX(工作表2!C:C, MATCH(1, (工作表2!A:A=C1188)*(工作表2!B:B=D1188), 0)),""))</f>
        <v>34</v>
      </c>
    </row>
    <row r="1189" spans="1:5" ht="20" customHeight="1">
      <c r="A1189" s="3" t="s">
        <v>1197</v>
      </c>
      <c r="B1189" s="3" t="s">
        <v>7</v>
      </c>
      <c r="C1189" s="3" t="s">
        <v>417</v>
      </c>
      <c r="D1189" s="3" t="s">
        <v>13</v>
      </c>
      <c r="E1189" s="3" cm="1">
        <f t="array" ref="E1189">IF(C1189="", "", IFERROR(INDEX(工作表2!C:C, MATCH(1, (工作表2!A:A=C1189)*(工作表2!B:B=D1189), 0)),""))</f>
        <v>24</v>
      </c>
    </row>
    <row r="1190" spans="1:5" ht="20" customHeight="1">
      <c r="A1190" s="3" t="s">
        <v>1198</v>
      </c>
      <c r="B1190" s="3" t="s">
        <v>7</v>
      </c>
      <c r="C1190" s="3" t="s">
        <v>417</v>
      </c>
      <c r="D1190" s="3" t="s">
        <v>19</v>
      </c>
      <c r="E1190" s="3" cm="1">
        <f t="array" ref="E1190">IF(C1190="", "", IFERROR(INDEX(工作表2!C:C, MATCH(1, (工作表2!A:A=C1190)*(工作表2!B:B=D1190), 0)),""))</f>
        <v>25</v>
      </c>
    </row>
    <row r="1191" spans="1:5" ht="20" customHeight="1">
      <c r="A1191" s="3" t="s">
        <v>1199</v>
      </c>
      <c r="B1191" s="3" t="s">
        <v>7</v>
      </c>
      <c r="C1191" s="3" t="s">
        <v>417</v>
      </c>
      <c r="D1191" s="3" t="s">
        <v>14</v>
      </c>
      <c r="E1191" s="3" cm="1">
        <f t="array" ref="E1191">IF(C1191="", "", IFERROR(INDEX(工作表2!C:C, MATCH(1, (工作表2!A:A=C1191)*(工作表2!B:B=D1191), 0)),""))</f>
        <v>26</v>
      </c>
    </row>
    <row r="1192" spans="1:5" ht="20" customHeight="1">
      <c r="A1192" s="3" t="s">
        <v>1200</v>
      </c>
      <c r="B1192" s="3" t="s">
        <v>7</v>
      </c>
      <c r="C1192" s="3" t="s">
        <v>417</v>
      </c>
      <c r="D1192" s="3" t="s">
        <v>15</v>
      </c>
      <c r="E1192" s="3" cm="1">
        <f t="array" ref="E1192">IF(C1192="", "", IFERROR(INDEX(工作表2!C:C, MATCH(1, (工作表2!A:A=C1192)*(工作表2!B:B=D1192), 0)),""))</f>
        <v>27</v>
      </c>
    </row>
    <row r="1193" spans="1:5" ht="20" customHeight="1">
      <c r="A1193" s="3" t="s">
        <v>1201</v>
      </c>
      <c r="B1193" s="3" t="s">
        <v>7</v>
      </c>
      <c r="C1193" s="3" t="s">
        <v>417</v>
      </c>
      <c r="D1193" s="3" t="s">
        <v>5</v>
      </c>
      <c r="E1193" s="3" cm="1">
        <f t="array" ref="E1193">IF(C1193="", "", IFERROR(INDEX(工作表2!C:C, MATCH(1, (工作表2!A:A=C1193)*(工作表2!B:B=D1193), 0)),""))</f>
        <v>34</v>
      </c>
    </row>
    <row r="1194" spans="1:5" ht="20" customHeight="1">
      <c r="A1194" s="3" t="s">
        <v>1202</v>
      </c>
      <c r="B1194" s="3" t="s">
        <v>7</v>
      </c>
      <c r="C1194" s="3" t="s">
        <v>417</v>
      </c>
      <c r="D1194" s="3" t="s">
        <v>5</v>
      </c>
      <c r="E1194" s="3" cm="1">
        <f t="array" ref="E1194">IF(C1194="", "", IFERROR(INDEX(工作表2!C:C, MATCH(1, (工作表2!A:A=C1194)*(工作表2!B:B=D1194), 0)),""))</f>
        <v>34</v>
      </c>
    </row>
    <row r="1195" spans="1:5" ht="20" customHeight="1">
      <c r="A1195" s="3" t="s">
        <v>1203</v>
      </c>
      <c r="B1195" s="3" t="s">
        <v>7</v>
      </c>
      <c r="C1195" s="3" t="s">
        <v>417</v>
      </c>
      <c r="D1195" s="3" t="s">
        <v>13</v>
      </c>
      <c r="E1195" s="3" cm="1">
        <f t="array" ref="E1195">IF(C1195="", "", IFERROR(INDEX(工作表2!C:C, MATCH(1, (工作表2!A:A=C1195)*(工作表2!B:B=D1195), 0)),""))</f>
        <v>24</v>
      </c>
    </row>
    <row r="1196" spans="1:5" ht="20" customHeight="1">
      <c r="A1196" s="3" t="s">
        <v>1204</v>
      </c>
      <c r="B1196" s="3" t="s">
        <v>7</v>
      </c>
      <c r="C1196" s="3" t="s">
        <v>417</v>
      </c>
      <c r="D1196" s="3" t="s">
        <v>19</v>
      </c>
      <c r="E1196" s="3" cm="1">
        <f t="array" ref="E1196">IF(C1196="", "", IFERROR(INDEX(工作表2!C:C, MATCH(1, (工作表2!A:A=C1196)*(工作表2!B:B=D1196), 0)),""))</f>
        <v>25</v>
      </c>
    </row>
    <row r="1197" spans="1:5" ht="20" customHeight="1">
      <c r="A1197" s="3" t="s">
        <v>1205</v>
      </c>
      <c r="B1197" s="3" t="s">
        <v>7</v>
      </c>
      <c r="C1197" s="3" t="s">
        <v>417</v>
      </c>
      <c r="D1197" s="3" t="s">
        <v>14</v>
      </c>
      <c r="E1197" s="3" cm="1">
        <f t="array" ref="E1197">IF(C1197="", "", IFERROR(INDEX(工作表2!C:C, MATCH(1, (工作表2!A:A=C1197)*(工作表2!B:B=D1197), 0)),""))</f>
        <v>26</v>
      </c>
    </row>
    <row r="1198" spans="1:5" ht="20" customHeight="1">
      <c r="A1198" s="3" t="s">
        <v>1206</v>
      </c>
      <c r="B1198" s="3" t="s">
        <v>7</v>
      </c>
      <c r="C1198" s="3" t="s">
        <v>417</v>
      </c>
      <c r="D1198" s="3" t="s">
        <v>15</v>
      </c>
      <c r="E1198" s="3" cm="1">
        <f t="array" ref="E1198">IF(C1198="", "", IFERROR(INDEX(工作表2!C:C, MATCH(1, (工作表2!A:A=C1198)*(工作表2!B:B=D1198), 0)),""))</f>
        <v>27</v>
      </c>
    </row>
    <row r="1199" spans="1:5" ht="20" customHeight="1">
      <c r="A1199" s="3" t="s">
        <v>1207</v>
      </c>
      <c r="B1199" s="3" t="s">
        <v>7</v>
      </c>
      <c r="C1199" s="3" t="s">
        <v>417</v>
      </c>
      <c r="D1199" s="3" t="s">
        <v>5</v>
      </c>
      <c r="E1199" s="3" cm="1">
        <f t="array" ref="E1199">IF(C1199="", "", IFERROR(INDEX(工作表2!C:C, MATCH(1, (工作表2!A:A=C1199)*(工作表2!B:B=D1199), 0)),""))</f>
        <v>34</v>
      </c>
    </row>
    <row r="1200" spans="1:5" ht="20" customHeight="1">
      <c r="A1200" s="3" t="s">
        <v>1208</v>
      </c>
      <c r="B1200" s="3" t="s">
        <v>7</v>
      </c>
      <c r="C1200" s="3" t="s">
        <v>417</v>
      </c>
      <c r="D1200" s="3" t="s">
        <v>5</v>
      </c>
      <c r="E1200" s="3" cm="1">
        <f t="array" ref="E1200">IF(C1200="", "", IFERROR(INDEX(工作表2!C:C, MATCH(1, (工作表2!A:A=C1200)*(工作表2!B:B=D1200), 0)),""))</f>
        <v>34</v>
      </c>
    </row>
    <row r="1201" spans="1:5" ht="20" customHeight="1">
      <c r="A1201" s="3" t="s">
        <v>1209</v>
      </c>
      <c r="B1201" s="3" t="s">
        <v>7</v>
      </c>
      <c r="C1201" s="3" t="s">
        <v>417</v>
      </c>
      <c r="D1201" s="3" t="s">
        <v>15</v>
      </c>
      <c r="E1201" s="3" cm="1">
        <f t="array" ref="E1201">IF(C1201="", "", IFERROR(INDEX(工作表2!C:C, MATCH(1, (工作表2!A:A=C1201)*(工作表2!B:B=D1201), 0)),""))</f>
        <v>27</v>
      </c>
    </row>
    <row r="1202" spans="1:5" ht="20" customHeight="1">
      <c r="A1202" s="3" t="s">
        <v>1210</v>
      </c>
      <c r="B1202" s="3" t="s">
        <v>7</v>
      </c>
      <c r="C1202" s="3" t="s">
        <v>417</v>
      </c>
      <c r="D1202" s="3" t="s">
        <v>13</v>
      </c>
      <c r="E1202" s="3" cm="1">
        <f t="array" ref="E1202">IF(C1202="", "", IFERROR(INDEX(工作表2!C:C, MATCH(1, (工作表2!A:A=C1202)*(工作表2!B:B=D1202), 0)),""))</f>
        <v>24</v>
      </c>
    </row>
    <row r="1203" spans="1:5" ht="20" customHeight="1">
      <c r="A1203" s="3" t="s">
        <v>1211</v>
      </c>
      <c r="B1203" s="3" t="s">
        <v>7</v>
      </c>
      <c r="C1203" s="3" t="s">
        <v>417</v>
      </c>
      <c r="D1203" s="3" t="s">
        <v>19</v>
      </c>
      <c r="E1203" s="3" cm="1">
        <f t="array" ref="E1203">IF(C1203="", "", IFERROR(INDEX(工作表2!C:C, MATCH(1, (工作表2!A:A=C1203)*(工作表2!B:B=D1203), 0)),""))</f>
        <v>25</v>
      </c>
    </row>
    <row r="1204" spans="1:5" ht="20" customHeight="1">
      <c r="A1204" s="3" t="s">
        <v>1212</v>
      </c>
      <c r="B1204" s="3" t="s">
        <v>7</v>
      </c>
      <c r="C1204" s="3" t="s">
        <v>417</v>
      </c>
      <c r="D1204" s="3" t="s">
        <v>14</v>
      </c>
      <c r="E1204" s="3" cm="1">
        <f t="array" ref="E1204">IF(C1204="", "", IFERROR(INDEX(工作表2!C:C, MATCH(1, (工作表2!A:A=C1204)*(工作表2!B:B=D1204), 0)),""))</f>
        <v>26</v>
      </c>
    </row>
    <row r="1205" spans="1:5" ht="20" customHeight="1">
      <c r="A1205" s="3" t="s">
        <v>1213</v>
      </c>
      <c r="B1205" s="3" t="s">
        <v>7</v>
      </c>
      <c r="C1205" s="3" t="s">
        <v>417</v>
      </c>
      <c r="D1205" s="3" t="s">
        <v>15</v>
      </c>
      <c r="E1205" s="3" cm="1">
        <f t="array" ref="E1205">IF(C1205="", "", IFERROR(INDEX(工作表2!C:C, MATCH(1, (工作表2!A:A=C1205)*(工作表2!B:B=D1205), 0)),""))</f>
        <v>27</v>
      </c>
    </row>
    <row r="1206" spans="1:5" ht="20" customHeight="1">
      <c r="A1206" s="3" t="s">
        <v>1214</v>
      </c>
      <c r="B1206" s="3" t="s">
        <v>7</v>
      </c>
      <c r="C1206" s="3" t="s">
        <v>417</v>
      </c>
      <c r="D1206" s="3" t="s">
        <v>5</v>
      </c>
      <c r="E1206" s="3" cm="1">
        <f t="array" ref="E1206">IF(C1206="", "", IFERROR(INDEX(工作表2!C:C, MATCH(1, (工作表2!A:A=C1206)*(工作表2!B:B=D1206), 0)),""))</f>
        <v>34</v>
      </c>
    </row>
    <row r="1207" spans="1:5" ht="20" customHeight="1">
      <c r="A1207" s="3" t="s">
        <v>1215</v>
      </c>
      <c r="B1207" s="3" t="s">
        <v>7</v>
      </c>
      <c r="C1207" s="3" t="s">
        <v>417</v>
      </c>
      <c r="D1207" s="3" t="s">
        <v>5</v>
      </c>
      <c r="E1207" s="3" cm="1">
        <f t="array" ref="E1207">IF(C1207="", "", IFERROR(INDEX(工作表2!C:C, MATCH(1, (工作表2!A:A=C1207)*(工作表2!B:B=D1207), 0)),""))</f>
        <v>34</v>
      </c>
    </row>
    <row r="1208" spans="1:5" ht="20" customHeight="1">
      <c r="A1208" s="3" t="s">
        <v>1216</v>
      </c>
      <c r="B1208" s="3" t="s">
        <v>7</v>
      </c>
      <c r="C1208" s="3" t="s">
        <v>417</v>
      </c>
      <c r="D1208" s="3" t="s">
        <v>13</v>
      </c>
      <c r="E1208" s="3" cm="1">
        <f t="array" ref="E1208">IF(C1208="", "", IFERROR(INDEX(工作表2!C:C, MATCH(1, (工作表2!A:A=C1208)*(工作表2!B:B=D1208), 0)),""))</f>
        <v>24</v>
      </c>
    </row>
    <row r="1209" spans="1:5" ht="20" customHeight="1">
      <c r="A1209" s="3" t="s">
        <v>1217</v>
      </c>
      <c r="B1209" s="3" t="s">
        <v>7</v>
      </c>
      <c r="C1209" s="3" t="s">
        <v>417</v>
      </c>
      <c r="D1209" s="3" t="s">
        <v>19</v>
      </c>
      <c r="E1209" s="3" cm="1">
        <f t="array" ref="E1209">IF(C1209="", "", IFERROR(INDEX(工作表2!C:C, MATCH(1, (工作表2!A:A=C1209)*(工作表2!B:B=D1209), 0)),""))</f>
        <v>25</v>
      </c>
    </row>
    <row r="1210" spans="1:5" ht="20" customHeight="1">
      <c r="A1210" s="3" t="s">
        <v>1218</v>
      </c>
      <c r="B1210" s="3" t="s">
        <v>7</v>
      </c>
      <c r="C1210" s="3" t="s">
        <v>417</v>
      </c>
      <c r="D1210" s="3" t="s">
        <v>14</v>
      </c>
      <c r="E1210" s="3" cm="1">
        <f t="array" ref="E1210">IF(C1210="", "", IFERROR(INDEX(工作表2!C:C, MATCH(1, (工作表2!A:A=C1210)*(工作表2!B:B=D1210), 0)),""))</f>
        <v>26</v>
      </c>
    </row>
    <row r="1211" spans="1:5" ht="20" customHeight="1">
      <c r="A1211" s="3" t="s">
        <v>1219</v>
      </c>
      <c r="B1211" s="3" t="s">
        <v>7</v>
      </c>
      <c r="C1211" s="3" t="s">
        <v>417</v>
      </c>
      <c r="D1211" s="3" t="s">
        <v>15</v>
      </c>
      <c r="E1211" s="3" cm="1">
        <f t="array" ref="E1211">IF(C1211="", "", IFERROR(INDEX(工作表2!C:C, MATCH(1, (工作表2!A:A=C1211)*(工作表2!B:B=D1211), 0)),""))</f>
        <v>27</v>
      </c>
    </row>
    <row r="1212" spans="1:5" ht="20" customHeight="1">
      <c r="A1212" s="3" t="s">
        <v>1220</v>
      </c>
      <c r="B1212" s="3" t="s">
        <v>7</v>
      </c>
      <c r="C1212" s="3" t="s">
        <v>417</v>
      </c>
      <c r="D1212" s="3" t="s">
        <v>5</v>
      </c>
      <c r="E1212" s="3" cm="1">
        <f t="array" ref="E1212">IF(C1212="", "", IFERROR(INDEX(工作表2!C:C, MATCH(1, (工作表2!A:A=C1212)*(工作表2!B:B=D1212), 0)),""))</f>
        <v>34</v>
      </c>
    </row>
    <row r="1213" spans="1:5" ht="20" customHeight="1">
      <c r="A1213" s="3" t="s">
        <v>1221</v>
      </c>
      <c r="B1213" s="3" t="s">
        <v>7</v>
      </c>
      <c r="C1213" s="3" t="s">
        <v>417</v>
      </c>
      <c r="D1213" s="3" t="s">
        <v>5</v>
      </c>
      <c r="E1213" s="3" cm="1">
        <f t="array" ref="E1213">IF(C1213="", "", IFERROR(INDEX(工作表2!C:C, MATCH(1, (工作表2!A:A=C1213)*(工作表2!B:B=D1213), 0)),""))</f>
        <v>34</v>
      </c>
    </row>
    <row r="1214" spans="1:5" ht="20" customHeight="1">
      <c r="A1214" s="3" t="s">
        <v>1222</v>
      </c>
      <c r="B1214" s="3" t="s">
        <v>7</v>
      </c>
      <c r="C1214" s="3" t="s">
        <v>417</v>
      </c>
      <c r="D1214" s="3" t="s">
        <v>1823</v>
      </c>
      <c r="E1214" s="3" cm="1">
        <f t="array" ref="E1214">IF(C1214="", "", IFERROR(INDEX(工作表2!C:C, MATCH(1, (工作表2!A:A=C1214)*(工作表2!B:B=D1214), 0)),""))</f>
        <v>22</v>
      </c>
    </row>
    <row r="1215" spans="1:5" ht="20" customHeight="1">
      <c r="A1215" s="3" t="s">
        <v>1223</v>
      </c>
      <c r="B1215" s="3" t="s">
        <v>7</v>
      </c>
      <c r="C1215" s="3" t="s">
        <v>417</v>
      </c>
      <c r="D1215" s="3" t="s">
        <v>1824</v>
      </c>
      <c r="E1215" s="3" cm="1">
        <f t="array" ref="E1215">IF(C1215="", "", IFERROR(INDEX(工作表2!C:C, MATCH(1, (工作表2!A:A=C1215)*(工作表2!B:B=D1215), 0)),""))</f>
        <v>23</v>
      </c>
    </row>
    <row r="1216" spans="1:5" ht="20" customHeight="1">
      <c r="A1216" s="3" t="s">
        <v>1224</v>
      </c>
      <c r="B1216" s="3" t="s">
        <v>7</v>
      </c>
      <c r="C1216" s="3" t="s">
        <v>417</v>
      </c>
      <c r="D1216" s="3" t="s">
        <v>13</v>
      </c>
      <c r="E1216" s="3" cm="1">
        <f t="array" ref="E1216">IF(C1216="", "", IFERROR(INDEX(工作表2!C:C, MATCH(1, (工作表2!A:A=C1216)*(工作表2!B:B=D1216), 0)),""))</f>
        <v>24</v>
      </c>
    </row>
    <row r="1217" spans="1:5" ht="20" customHeight="1">
      <c r="A1217" s="3" t="s">
        <v>1225</v>
      </c>
      <c r="B1217" s="3" t="s">
        <v>7</v>
      </c>
      <c r="C1217" s="3" t="s">
        <v>417</v>
      </c>
      <c r="D1217" s="3" t="s">
        <v>19</v>
      </c>
      <c r="E1217" s="3" cm="1">
        <f t="array" ref="E1217">IF(C1217="", "", IFERROR(INDEX(工作表2!C:C, MATCH(1, (工作表2!A:A=C1217)*(工作表2!B:B=D1217), 0)),""))</f>
        <v>25</v>
      </c>
    </row>
    <row r="1218" spans="1:5" ht="20" customHeight="1">
      <c r="A1218" s="3" t="s">
        <v>1226</v>
      </c>
      <c r="B1218" s="3" t="s">
        <v>7</v>
      </c>
      <c r="C1218" s="3" t="s">
        <v>417</v>
      </c>
      <c r="D1218" s="3" t="s">
        <v>14</v>
      </c>
      <c r="E1218" s="3" cm="1">
        <f t="array" ref="E1218">IF(C1218="", "", IFERROR(INDEX(工作表2!C:C, MATCH(1, (工作表2!A:A=C1218)*(工作表2!B:B=D1218), 0)),""))</f>
        <v>26</v>
      </c>
    </row>
    <row r="1219" spans="1:5" ht="20" customHeight="1">
      <c r="A1219" s="3" t="s">
        <v>1227</v>
      </c>
      <c r="B1219" s="3" t="s">
        <v>7</v>
      </c>
      <c r="C1219" s="3" t="s">
        <v>417</v>
      </c>
      <c r="D1219" s="3" t="s">
        <v>15</v>
      </c>
      <c r="E1219" s="3" cm="1">
        <f t="array" ref="E1219">IF(C1219="", "", IFERROR(INDEX(工作表2!C:C, MATCH(1, (工作表2!A:A=C1219)*(工作表2!B:B=D1219), 0)),""))</f>
        <v>27</v>
      </c>
    </row>
    <row r="1220" spans="1:5" ht="20" customHeight="1">
      <c r="A1220" s="3" t="s">
        <v>1228</v>
      </c>
      <c r="B1220" s="3" t="s">
        <v>7</v>
      </c>
      <c r="C1220" s="3" t="s">
        <v>417</v>
      </c>
      <c r="D1220" s="3" t="s">
        <v>5</v>
      </c>
      <c r="E1220" s="3" cm="1">
        <f t="array" ref="E1220">IF(C1220="", "", IFERROR(INDEX(工作表2!C:C, MATCH(1, (工作表2!A:A=C1220)*(工作表2!B:B=D1220), 0)),""))</f>
        <v>34</v>
      </c>
    </row>
    <row r="1221" spans="1:5" ht="20" customHeight="1">
      <c r="A1221" s="3" t="s">
        <v>1229</v>
      </c>
      <c r="B1221" s="3" t="s">
        <v>7</v>
      </c>
      <c r="C1221" s="3" t="s">
        <v>417</v>
      </c>
      <c r="D1221" s="3" t="s">
        <v>6</v>
      </c>
      <c r="E1221" s="3" cm="1">
        <f t="array" ref="E1221">IF(C1221="", "", IFERROR(INDEX(工作表2!C:C, MATCH(1, (工作表2!A:A=C1221)*(工作表2!B:B=D1221), 0)),""))</f>
        <v>36</v>
      </c>
    </row>
    <row r="1222" spans="1:5" ht="20" customHeight="1">
      <c r="A1222" s="3" t="s">
        <v>1230</v>
      </c>
      <c r="B1222" s="3" t="s">
        <v>7</v>
      </c>
      <c r="C1222" s="3" t="s">
        <v>417</v>
      </c>
      <c r="D1222" s="3" t="s">
        <v>1823</v>
      </c>
      <c r="E1222" s="3" cm="1">
        <f t="array" ref="E1222">IF(C1222="", "", IFERROR(INDEX(工作表2!C:C, MATCH(1, (工作表2!A:A=C1222)*(工作表2!B:B=D1222), 0)),""))</f>
        <v>22</v>
      </c>
    </row>
    <row r="1223" spans="1:5" ht="20" customHeight="1">
      <c r="A1223" s="3" t="s">
        <v>1231</v>
      </c>
      <c r="B1223" s="3" t="s">
        <v>7</v>
      </c>
      <c r="C1223" s="3" t="s">
        <v>417</v>
      </c>
      <c r="D1223" s="3" t="s">
        <v>1824</v>
      </c>
      <c r="E1223" s="3" cm="1">
        <f t="array" ref="E1223">IF(C1223="", "", IFERROR(INDEX(工作表2!C:C, MATCH(1, (工作表2!A:A=C1223)*(工作表2!B:B=D1223), 0)),""))</f>
        <v>23</v>
      </c>
    </row>
    <row r="1224" spans="1:5" ht="20" customHeight="1">
      <c r="A1224" s="3" t="s">
        <v>1232</v>
      </c>
      <c r="B1224" s="3" t="s">
        <v>7</v>
      </c>
      <c r="C1224" s="3" t="s">
        <v>417</v>
      </c>
      <c r="D1224" s="3" t="s">
        <v>13</v>
      </c>
      <c r="E1224" s="3" cm="1">
        <f t="array" ref="E1224">IF(C1224="", "", IFERROR(INDEX(工作表2!C:C, MATCH(1, (工作表2!A:A=C1224)*(工作表2!B:B=D1224), 0)),""))</f>
        <v>24</v>
      </c>
    </row>
    <row r="1225" spans="1:5" ht="20" customHeight="1">
      <c r="A1225" s="3" t="s">
        <v>1233</v>
      </c>
      <c r="B1225" s="3" t="s">
        <v>7</v>
      </c>
      <c r="C1225" s="3" t="s">
        <v>417</v>
      </c>
      <c r="D1225" s="3" t="s">
        <v>19</v>
      </c>
      <c r="E1225" s="3" cm="1">
        <f t="array" ref="E1225">IF(C1225="", "", IFERROR(INDEX(工作表2!C:C, MATCH(1, (工作表2!A:A=C1225)*(工作表2!B:B=D1225), 0)),""))</f>
        <v>25</v>
      </c>
    </row>
    <row r="1226" spans="1:5" ht="20" customHeight="1">
      <c r="A1226" s="3" t="s">
        <v>1234</v>
      </c>
      <c r="B1226" s="3" t="s">
        <v>7</v>
      </c>
      <c r="C1226" s="3" t="s">
        <v>417</v>
      </c>
      <c r="D1226" s="3" t="s">
        <v>14</v>
      </c>
      <c r="E1226" s="3" cm="1">
        <f t="array" ref="E1226">IF(C1226="", "", IFERROR(INDEX(工作表2!C:C, MATCH(1, (工作表2!A:A=C1226)*(工作表2!B:B=D1226), 0)),""))</f>
        <v>26</v>
      </c>
    </row>
    <row r="1227" spans="1:5" ht="20" customHeight="1">
      <c r="A1227" s="3" t="s">
        <v>1235</v>
      </c>
      <c r="B1227" s="3" t="s">
        <v>7</v>
      </c>
      <c r="C1227" s="3" t="s">
        <v>417</v>
      </c>
      <c r="D1227" s="3" t="s">
        <v>15</v>
      </c>
      <c r="E1227" s="3" cm="1">
        <f t="array" ref="E1227">IF(C1227="", "", IFERROR(INDEX(工作表2!C:C, MATCH(1, (工作表2!A:A=C1227)*(工作表2!B:B=D1227), 0)),""))</f>
        <v>27</v>
      </c>
    </row>
    <row r="1228" spans="1:5" ht="20" customHeight="1">
      <c r="A1228" s="3" t="s">
        <v>1236</v>
      </c>
      <c r="B1228" s="3" t="s">
        <v>7</v>
      </c>
      <c r="C1228" s="3" t="s">
        <v>417</v>
      </c>
      <c r="D1228" s="3" t="s">
        <v>5</v>
      </c>
      <c r="E1228" s="3" cm="1">
        <f t="array" ref="E1228">IF(C1228="", "", IFERROR(INDEX(工作表2!C:C, MATCH(1, (工作表2!A:A=C1228)*(工作表2!B:B=D1228), 0)),""))</f>
        <v>34</v>
      </c>
    </row>
    <row r="1229" spans="1:5" ht="20" customHeight="1">
      <c r="A1229" s="3" t="s">
        <v>1237</v>
      </c>
      <c r="B1229" s="3" t="s">
        <v>7</v>
      </c>
      <c r="C1229" s="3" t="s">
        <v>417</v>
      </c>
      <c r="D1229" s="3" t="s">
        <v>5</v>
      </c>
      <c r="E1229" s="3" cm="1">
        <f t="array" ref="E1229">IF(C1229="", "", IFERROR(INDEX(工作表2!C:C, MATCH(1, (工作表2!A:A=C1229)*(工作表2!B:B=D1229), 0)),""))</f>
        <v>34</v>
      </c>
    </row>
    <row r="1230" spans="1:5" ht="20" customHeight="1">
      <c r="A1230" s="3" t="s">
        <v>1238</v>
      </c>
      <c r="B1230" s="3" t="s">
        <v>7</v>
      </c>
      <c r="C1230" s="3" t="s">
        <v>417</v>
      </c>
      <c r="D1230" s="3" t="s">
        <v>14</v>
      </c>
      <c r="E1230" s="3" cm="1">
        <f t="array" ref="E1230">IF(C1230="", "", IFERROR(INDEX(工作表2!C:C, MATCH(1, (工作表2!A:A=C1230)*(工作表2!B:B=D1230), 0)),""))</f>
        <v>26</v>
      </c>
    </row>
    <row r="1231" spans="1:5" ht="20" customHeight="1">
      <c r="A1231" s="3" t="s">
        <v>1239</v>
      </c>
      <c r="B1231" s="3" t="s">
        <v>7</v>
      </c>
      <c r="C1231" s="3" t="s">
        <v>417</v>
      </c>
      <c r="D1231" s="3" t="s">
        <v>15</v>
      </c>
      <c r="E1231" s="3" cm="1">
        <f t="array" ref="E1231">IF(C1231="", "", IFERROR(INDEX(工作表2!C:C, MATCH(1, (工作表2!A:A=C1231)*(工作表2!B:B=D1231), 0)),""))</f>
        <v>27</v>
      </c>
    </row>
    <row r="1232" spans="1:5" ht="20" customHeight="1">
      <c r="A1232" s="3" t="s">
        <v>1240</v>
      </c>
      <c r="B1232" s="3" t="s">
        <v>7</v>
      </c>
      <c r="C1232" s="3" t="s">
        <v>417</v>
      </c>
      <c r="D1232" s="3" t="s">
        <v>19</v>
      </c>
      <c r="E1232" s="3" cm="1">
        <f t="array" ref="E1232">IF(C1232="", "", IFERROR(INDEX(工作表2!C:C, MATCH(1, (工作表2!A:A=C1232)*(工作表2!B:B=D1232), 0)),""))</f>
        <v>25</v>
      </c>
    </row>
    <row r="1233" spans="1:5" ht="20" customHeight="1">
      <c r="A1233" s="3" t="s">
        <v>1241</v>
      </c>
      <c r="B1233" s="3" t="s">
        <v>7</v>
      </c>
      <c r="C1233" s="3" t="s">
        <v>417</v>
      </c>
      <c r="D1233" s="3" t="s">
        <v>15</v>
      </c>
      <c r="E1233" s="3" cm="1">
        <f t="array" ref="E1233">IF(C1233="", "", IFERROR(INDEX(工作表2!C:C, MATCH(1, (工作表2!A:A=C1233)*(工作表2!B:B=D1233), 0)),""))</f>
        <v>27</v>
      </c>
    </row>
    <row r="1234" spans="1:5" ht="20" customHeight="1">
      <c r="A1234" s="3" t="s">
        <v>1242</v>
      </c>
      <c r="B1234" s="3" t="s">
        <v>7</v>
      </c>
      <c r="C1234" s="3" t="s">
        <v>417</v>
      </c>
      <c r="D1234" s="3" t="s">
        <v>5</v>
      </c>
      <c r="E1234" s="3" cm="1">
        <f t="array" ref="E1234">IF(C1234="", "", IFERROR(INDEX(工作表2!C:C, MATCH(1, (工作表2!A:A=C1234)*(工作表2!B:B=D1234), 0)),""))</f>
        <v>34</v>
      </c>
    </row>
    <row r="1235" spans="1:5" ht="20" customHeight="1">
      <c r="A1235" s="3" t="s">
        <v>1243</v>
      </c>
      <c r="B1235" s="3" t="s">
        <v>7</v>
      </c>
      <c r="C1235" s="3" t="s">
        <v>417</v>
      </c>
      <c r="D1235" s="3" t="s">
        <v>5</v>
      </c>
      <c r="E1235" s="3" cm="1">
        <f t="array" ref="E1235">IF(C1235="", "", IFERROR(INDEX(工作表2!C:C, MATCH(1, (工作表2!A:A=C1235)*(工作表2!B:B=D1235), 0)),""))</f>
        <v>34</v>
      </c>
    </row>
    <row r="1236" spans="1:5" ht="20" customHeight="1">
      <c r="A1236" s="3" t="s">
        <v>1244</v>
      </c>
      <c r="B1236" s="3" t="s">
        <v>7</v>
      </c>
      <c r="C1236" s="3" t="s">
        <v>417</v>
      </c>
      <c r="D1236" s="3" t="s">
        <v>9</v>
      </c>
      <c r="E1236" s="3" cm="1">
        <f t="array" ref="E1236">IF(C1236="", "", IFERROR(INDEX(工作表2!C:C, MATCH(1, (工作表2!A:A=C1236)*(工作表2!B:B=D1236), 0)),""))</f>
        <v>13</v>
      </c>
    </row>
    <row r="1237" spans="1:5" ht="20" customHeight="1">
      <c r="A1237" s="3" t="s">
        <v>1245</v>
      </c>
      <c r="B1237" s="3" t="s">
        <v>7</v>
      </c>
      <c r="C1237" s="3" t="s">
        <v>417</v>
      </c>
      <c r="D1237" s="3" t="s">
        <v>231</v>
      </c>
      <c r="E1237" s="3" cm="1">
        <f t="array" ref="E1237">IF(C1237="", "", IFERROR(INDEX(工作表2!C:C, MATCH(1, (工作表2!A:A=C1237)*(工作表2!B:B=D1237), 0)),""))</f>
        <v>15</v>
      </c>
    </row>
    <row r="1238" spans="1:5" ht="20" customHeight="1">
      <c r="A1238" s="3" t="s">
        <v>1246</v>
      </c>
      <c r="B1238" s="3" t="s">
        <v>7</v>
      </c>
      <c r="C1238" s="3" t="s">
        <v>417</v>
      </c>
      <c r="D1238" s="3" t="s">
        <v>10</v>
      </c>
      <c r="E1238" s="3" cm="1">
        <f t="array" ref="E1238">IF(C1238="", "", IFERROR(INDEX(工作表2!C:C, MATCH(1, (工作表2!A:A=C1238)*(工作表2!B:B=D1238), 0)),""))</f>
        <v>16</v>
      </c>
    </row>
    <row r="1239" spans="1:5" ht="20" customHeight="1">
      <c r="A1239" s="3" t="s">
        <v>1247</v>
      </c>
      <c r="B1239" s="3" t="s">
        <v>7</v>
      </c>
      <c r="C1239" s="3" t="s">
        <v>417</v>
      </c>
      <c r="D1239" s="3" t="s">
        <v>10</v>
      </c>
      <c r="E1239" s="3" cm="1">
        <f t="array" ref="E1239">IF(C1239="", "", IFERROR(INDEX(工作表2!C:C, MATCH(1, (工作表2!A:A=C1239)*(工作表2!B:B=D1239), 0)),""))</f>
        <v>16</v>
      </c>
    </row>
    <row r="1240" spans="1:5" ht="20" customHeight="1">
      <c r="A1240" s="3" t="s">
        <v>1248</v>
      </c>
      <c r="B1240" s="3" t="s">
        <v>7</v>
      </c>
      <c r="C1240" s="3" t="s">
        <v>417</v>
      </c>
      <c r="D1240" s="3" t="s">
        <v>11</v>
      </c>
      <c r="E1240" s="3" cm="1">
        <f t="array" ref="E1240">IF(C1240="", "", IFERROR(INDEX(工作表2!C:C, MATCH(1, (工作表2!A:A=C1240)*(工作表2!B:B=D1240), 0)),""))</f>
        <v>17</v>
      </c>
    </row>
    <row r="1241" spans="1:5" ht="20" customHeight="1">
      <c r="A1241" s="3" t="s">
        <v>1249</v>
      </c>
      <c r="B1241" s="3" t="s">
        <v>7</v>
      </c>
      <c r="C1241" s="3" t="s">
        <v>417</v>
      </c>
      <c r="D1241" s="3" t="s">
        <v>10</v>
      </c>
      <c r="E1241" s="3" cm="1">
        <f t="array" ref="E1241">IF(C1241="", "", IFERROR(INDEX(工作表2!C:C, MATCH(1, (工作表2!A:A=C1241)*(工作表2!B:B=D1241), 0)),""))</f>
        <v>16</v>
      </c>
    </row>
    <row r="1242" spans="1:5" ht="20" customHeight="1">
      <c r="A1242" s="3" t="s">
        <v>1250</v>
      </c>
      <c r="B1242" s="3" t="s">
        <v>7</v>
      </c>
      <c r="C1242" s="3" t="s">
        <v>417</v>
      </c>
      <c r="D1242" s="3" t="s">
        <v>1824</v>
      </c>
      <c r="E1242" s="3" cm="1">
        <f t="array" ref="E1242">IF(C1242="", "", IFERROR(INDEX(工作表2!C:C, MATCH(1, (工作表2!A:A=C1242)*(工作表2!B:B=D1242), 0)),""))</f>
        <v>23</v>
      </c>
    </row>
    <row r="1243" spans="1:5" ht="20" customHeight="1">
      <c r="A1243" s="3" t="s">
        <v>1251</v>
      </c>
      <c r="B1243" s="3" t="s">
        <v>7</v>
      </c>
      <c r="C1243" s="3" t="s">
        <v>417</v>
      </c>
      <c r="D1243" s="3" t="s">
        <v>1823</v>
      </c>
      <c r="E1243" s="3" cm="1">
        <f t="array" ref="E1243">IF(C1243="", "", IFERROR(INDEX(工作表2!C:C, MATCH(1, (工作表2!A:A=C1243)*(工作表2!B:B=D1243), 0)),""))</f>
        <v>22</v>
      </c>
    </row>
    <row r="1244" spans="1:5" ht="20" customHeight="1">
      <c r="A1244" s="3" t="s">
        <v>1252</v>
      </c>
      <c r="B1244" s="3" t="s">
        <v>7</v>
      </c>
      <c r="C1244" s="3" t="s">
        <v>417</v>
      </c>
      <c r="D1244" s="3" t="s">
        <v>13</v>
      </c>
      <c r="E1244" s="3" cm="1">
        <f t="array" ref="E1244">IF(C1244="", "", IFERROR(INDEX(工作表2!C:C, MATCH(1, (工作表2!A:A=C1244)*(工作表2!B:B=D1244), 0)),""))</f>
        <v>24</v>
      </c>
    </row>
    <row r="1245" spans="1:5" ht="20" customHeight="1">
      <c r="A1245" s="3" t="s">
        <v>1253</v>
      </c>
      <c r="B1245" s="3" t="s">
        <v>7</v>
      </c>
      <c r="C1245" s="3" t="s">
        <v>417</v>
      </c>
      <c r="D1245" s="3" t="s">
        <v>19</v>
      </c>
      <c r="E1245" s="3" cm="1">
        <f t="array" ref="E1245">IF(C1245="", "", IFERROR(INDEX(工作表2!C:C, MATCH(1, (工作表2!A:A=C1245)*(工作表2!B:B=D1245), 0)),""))</f>
        <v>25</v>
      </c>
    </row>
    <row r="1246" spans="1:5" ht="20" customHeight="1">
      <c r="A1246" s="3" t="s">
        <v>1254</v>
      </c>
      <c r="B1246" s="3" t="s">
        <v>7</v>
      </c>
      <c r="C1246" s="3" t="s">
        <v>417</v>
      </c>
      <c r="D1246" s="3" t="s">
        <v>1656</v>
      </c>
      <c r="E1246" s="3" cm="1">
        <f t="array" ref="E1246">IF(C1246="", "", IFERROR(INDEX(工作表2!C:C, MATCH(1, (工作表2!A:A=C1246)*(工作表2!B:B=D1246), 0)),""))</f>
        <v>26</v>
      </c>
    </row>
    <row r="1247" spans="1:5" ht="20" customHeight="1">
      <c r="A1247" s="3" t="s">
        <v>1255</v>
      </c>
      <c r="B1247" s="3" t="s">
        <v>7</v>
      </c>
      <c r="C1247" s="3" t="s">
        <v>417</v>
      </c>
      <c r="D1247" s="3" t="s">
        <v>15</v>
      </c>
      <c r="E1247" s="3" cm="1">
        <f t="array" ref="E1247">IF(C1247="", "", IFERROR(INDEX(工作表2!C:C, MATCH(1, (工作表2!A:A=C1247)*(工作表2!B:B=D1247), 0)),""))</f>
        <v>27</v>
      </c>
    </row>
    <row r="1248" spans="1:5" ht="20" customHeight="1">
      <c r="A1248" s="3" t="s">
        <v>1256</v>
      </c>
      <c r="B1248" s="3" t="s">
        <v>7</v>
      </c>
      <c r="C1248" s="3" t="s">
        <v>417</v>
      </c>
      <c r="D1248" s="3" t="s">
        <v>5</v>
      </c>
      <c r="E1248" s="3" cm="1">
        <f t="array" ref="E1248">IF(C1248="", "", IFERROR(INDEX(工作表2!C:C, MATCH(1, (工作表2!A:A=C1248)*(工作表2!B:B=D1248), 0)),""))</f>
        <v>34</v>
      </c>
    </row>
    <row r="1249" spans="1:5" ht="20" customHeight="1">
      <c r="A1249" s="3" t="s">
        <v>1257</v>
      </c>
      <c r="B1249" s="3" t="s">
        <v>7</v>
      </c>
      <c r="C1249" s="3" t="s">
        <v>417</v>
      </c>
      <c r="D1249" s="3" t="s">
        <v>5</v>
      </c>
      <c r="E1249" s="3" cm="1">
        <f t="array" ref="E1249">IF(C1249="", "", IFERROR(INDEX(工作表2!C:C, MATCH(1, (工作表2!A:A=C1249)*(工作表2!B:B=D1249), 0)),""))</f>
        <v>34</v>
      </c>
    </row>
    <row r="1250" spans="1:5" ht="20" customHeight="1">
      <c r="A1250" s="3" t="s">
        <v>1259</v>
      </c>
      <c r="B1250" s="3" t="s">
        <v>7</v>
      </c>
      <c r="C1250" s="3" t="s">
        <v>417</v>
      </c>
      <c r="D1250" s="3" t="s">
        <v>13</v>
      </c>
      <c r="E1250" s="3" cm="1">
        <f t="array" ref="E1250">IF(C1250="", "", IFERROR(INDEX(工作表2!C:C, MATCH(1, (工作表2!A:A=C1250)*(工作表2!B:B=D1250), 0)),""))</f>
        <v>24</v>
      </c>
    </row>
    <row r="1251" spans="1:5" ht="20" customHeight="1">
      <c r="A1251" s="3" t="s">
        <v>1260</v>
      </c>
      <c r="B1251" s="3" t="s">
        <v>7</v>
      </c>
      <c r="C1251" s="3" t="s">
        <v>417</v>
      </c>
      <c r="D1251" s="3" t="s">
        <v>19</v>
      </c>
      <c r="E1251" s="3" cm="1">
        <f t="array" ref="E1251">IF(C1251="", "", IFERROR(INDEX(工作表2!C:C, MATCH(1, (工作表2!A:A=C1251)*(工作表2!B:B=D1251), 0)),""))</f>
        <v>25</v>
      </c>
    </row>
    <row r="1252" spans="1:5" ht="20" customHeight="1">
      <c r="A1252" s="3" t="s">
        <v>1261</v>
      </c>
      <c r="B1252" s="3" t="s">
        <v>7</v>
      </c>
      <c r="C1252" s="3" t="s">
        <v>417</v>
      </c>
      <c r="D1252" s="3" t="s">
        <v>14</v>
      </c>
      <c r="E1252" s="3" cm="1">
        <f t="array" ref="E1252">IF(C1252="", "", IFERROR(INDEX(工作表2!C:C, MATCH(1, (工作表2!A:A=C1252)*(工作表2!B:B=D1252), 0)),""))</f>
        <v>26</v>
      </c>
    </row>
    <row r="1253" spans="1:5" ht="20" customHeight="1">
      <c r="A1253" s="3" t="s">
        <v>1262</v>
      </c>
      <c r="B1253" s="3" t="s">
        <v>7</v>
      </c>
      <c r="C1253" s="3" t="s">
        <v>417</v>
      </c>
      <c r="D1253" s="3" t="s">
        <v>15</v>
      </c>
      <c r="E1253" s="3" cm="1">
        <f t="array" ref="E1253">IF(C1253="", "", IFERROR(INDEX(工作表2!C:C, MATCH(1, (工作表2!A:A=C1253)*(工作表2!B:B=D1253), 0)),""))</f>
        <v>27</v>
      </c>
    </row>
    <row r="1254" spans="1:5" ht="20" customHeight="1">
      <c r="A1254" s="3" t="s">
        <v>1263</v>
      </c>
      <c r="B1254" s="3" t="s">
        <v>7</v>
      </c>
      <c r="C1254" s="3" t="s">
        <v>417</v>
      </c>
      <c r="D1254" s="3" t="s">
        <v>5</v>
      </c>
      <c r="E1254" s="3" cm="1">
        <f t="array" ref="E1254">IF(C1254="", "", IFERROR(INDEX(工作表2!C:C, MATCH(1, (工作表2!A:A=C1254)*(工作表2!B:B=D1254), 0)),""))</f>
        <v>34</v>
      </c>
    </row>
    <row r="1255" spans="1:5" ht="20" customHeight="1">
      <c r="A1255" s="3" t="s">
        <v>1264</v>
      </c>
      <c r="B1255" s="3" t="s">
        <v>7</v>
      </c>
      <c r="C1255" s="3" t="s">
        <v>417</v>
      </c>
      <c r="D1255" s="3" t="s">
        <v>5</v>
      </c>
      <c r="E1255" s="3" cm="1">
        <f t="array" ref="E1255">IF(C1255="", "", IFERROR(INDEX(工作表2!C:C, MATCH(1, (工作表2!A:A=C1255)*(工作表2!B:B=D1255), 0)),""))</f>
        <v>34</v>
      </c>
    </row>
    <row r="1256" spans="1:5" ht="20" customHeight="1">
      <c r="A1256" s="3" t="s">
        <v>1265</v>
      </c>
      <c r="B1256" s="3" t="s">
        <v>7</v>
      </c>
      <c r="C1256" s="3" t="s">
        <v>417</v>
      </c>
      <c r="D1256" s="3" t="s">
        <v>5</v>
      </c>
      <c r="E1256" s="3" cm="1">
        <f t="array" ref="E1256">IF(C1256="", "", IFERROR(INDEX(工作表2!C:C, MATCH(1, (工作表2!A:A=C1256)*(工作表2!B:B=D1256), 0)),""))</f>
        <v>34</v>
      </c>
    </row>
    <row r="1257" spans="1:5" ht="20" customHeight="1">
      <c r="A1257" s="3" t="s">
        <v>1269</v>
      </c>
      <c r="B1257" s="3" t="s">
        <v>7</v>
      </c>
      <c r="C1257" s="3" t="s">
        <v>417</v>
      </c>
      <c r="D1257" s="3" t="s">
        <v>1657</v>
      </c>
      <c r="E1257" s="3" cm="1">
        <f t="array" ref="E1257">IF(C1257="", "", IFERROR(INDEX(工作表2!C:C, MATCH(1, (工作表2!A:A=C1257)*(工作表2!B:B=D1257), 0)),""))</f>
        <v>29</v>
      </c>
    </row>
    <row r="1258" spans="1:5" ht="20" customHeight="1">
      <c r="A1258" s="3" t="s">
        <v>1269</v>
      </c>
      <c r="B1258" s="3" t="s">
        <v>7</v>
      </c>
      <c r="C1258" s="3" t="s">
        <v>417</v>
      </c>
      <c r="D1258" s="3" t="s">
        <v>1270</v>
      </c>
      <c r="E1258" s="3" cm="1">
        <f t="array" ref="E1258">IF(C1258="", "", IFERROR(INDEX(工作表2!C:C, MATCH(1, (工作表2!A:A=C1258)*(工作表2!B:B=D1258), 0)),""))</f>
        <v>30</v>
      </c>
    </row>
    <row r="1259" spans="1:5" ht="20" customHeight="1">
      <c r="A1259" s="3" t="s">
        <v>1269</v>
      </c>
      <c r="B1259" s="3" t="s">
        <v>7</v>
      </c>
      <c r="C1259" s="3" t="s">
        <v>417</v>
      </c>
      <c r="D1259" s="3" t="s">
        <v>1268</v>
      </c>
      <c r="E1259" s="3" cm="1">
        <f t="array" ref="E1259">IF(C1259="", "", IFERROR(INDEX(工作表2!C:C, MATCH(1, (工作表2!A:A=C1259)*(工作表2!B:B=D1259), 0)),""))</f>
        <v>31</v>
      </c>
    </row>
    <row r="1260" spans="1:5" ht="20" customHeight="1">
      <c r="A1260" s="10" t="s">
        <v>1271</v>
      </c>
      <c r="B1260" s="4" t="s">
        <v>7</v>
      </c>
      <c r="C1260" s="4" t="s">
        <v>1850</v>
      </c>
      <c r="D1260" s="4" t="s">
        <v>13</v>
      </c>
      <c r="E1260" s="3" cm="1">
        <f t="array" ref="E1260">IF(C1260="", "", IFERROR(INDEX(工作表2!C:C, MATCH(1, (工作表2!A:A=C1260)*(工作表2!B:B=D1260), 0)),""))</f>
        <v>24</v>
      </c>
    </row>
    <row r="1261" spans="1:5" ht="20" customHeight="1">
      <c r="A1261" s="10" t="s">
        <v>1272</v>
      </c>
      <c r="B1261" s="4" t="s">
        <v>7</v>
      </c>
      <c r="C1261" s="4" t="s">
        <v>1850</v>
      </c>
      <c r="D1261" s="4" t="s">
        <v>13</v>
      </c>
      <c r="E1261" s="3" cm="1">
        <f t="array" ref="E1261">IF(C1261="", "", IFERROR(INDEX(工作表2!C:C, MATCH(1, (工作表2!A:A=C1261)*(工作表2!B:B=D1261), 0)),""))</f>
        <v>24</v>
      </c>
    </row>
    <row r="1262" spans="1:5" ht="20" customHeight="1">
      <c r="A1262" s="10" t="s">
        <v>1273</v>
      </c>
      <c r="B1262" s="4" t="s">
        <v>7</v>
      </c>
      <c r="C1262" s="4" t="s">
        <v>1850</v>
      </c>
      <c r="D1262" s="4" t="s">
        <v>19</v>
      </c>
      <c r="E1262" s="3" cm="1">
        <f t="array" ref="E1262">IF(C1262="", "", IFERROR(INDEX(工作表2!C:C, MATCH(1, (工作表2!A:A=C1262)*(工作表2!B:B=D1262), 0)),""))</f>
        <v>25</v>
      </c>
    </row>
    <row r="1263" spans="1:5" ht="20" customHeight="1">
      <c r="A1263" s="10" t="s">
        <v>1274</v>
      </c>
      <c r="B1263" s="4" t="s">
        <v>7</v>
      </c>
      <c r="C1263" s="4" t="s">
        <v>1850</v>
      </c>
      <c r="D1263" s="4" t="s">
        <v>14</v>
      </c>
      <c r="E1263" s="3" cm="1">
        <f t="array" ref="E1263">IF(C1263="", "", IFERROR(INDEX(工作表2!C:C, MATCH(1, (工作表2!A:A=C1263)*(工作表2!B:B=D1263), 0)),""))</f>
        <v>26</v>
      </c>
    </row>
    <row r="1264" spans="1:5" ht="20" customHeight="1">
      <c r="A1264" s="10" t="s">
        <v>1275</v>
      </c>
      <c r="B1264" s="4" t="s">
        <v>7</v>
      </c>
      <c r="C1264" s="4" t="s">
        <v>1850</v>
      </c>
      <c r="D1264" s="4" t="s">
        <v>15</v>
      </c>
      <c r="E1264" s="3" cm="1">
        <f t="array" ref="E1264">IF(C1264="", "", IFERROR(INDEX(工作表2!C:C, MATCH(1, (工作表2!A:A=C1264)*(工作表2!B:B=D1264), 0)),""))</f>
        <v>27</v>
      </c>
    </row>
    <row r="1265" spans="1:5" ht="20" customHeight="1">
      <c r="A1265" s="10" t="s">
        <v>1276</v>
      </c>
      <c r="B1265" s="4" t="s">
        <v>7</v>
      </c>
      <c r="C1265" s="4" t="s">
        <v>1850</v>
      </c>
      <c r="D1265" s="4" t="s">
        <v>5</v>
      </c>
      <c r="E1265" s="3" cm="1">
        <f t="array" ref="E1265">IF(C1265="", "", IFERROR(INDEX(工作表2!C:C, MATCH(1, (工作表2!A:A=C1265)*(工作表2!B:B=D1265), 0)),""))</f>
        <v>34</v>
      </c>
    </row>
    <row r="1266" spans="1:5" ht="20" customHeight="1">
      <c r="A1266" s="10" t="s">
        <v>1277</v>
      </c>
      <c r="B1266" s="4" t="s">
        <v>7</v>
      </c>
      <c r="C1266" s="4" t="s">
        <v>1850</v>
      </c>
      <c r="D1266" s="4" t="s">
        <v>5</v>
      </c>
      <c r="E1266" s="3" cm="1">
        <f t="array" ref="E1266">IF(C1266="", "", IFERROR(INDEX(工作表2!C:C, MATCH(1, (工作表2!A:A=C1266)*(工作表2!B:B=D1266), 0)),""))</f>
        <v>34</v>
      </c>
    </row>
    <row r="1267" spans="1:5" ht="20" customHeight="1">
      <c r="A1267" s="10" t="s">
        <v>1278</v>
      </c>
      <c r="B1267" s="4" t="s">
        <v>7</v>
      </c>
      <c r="C1267" s="4" t="s">
        <v>1850</v>
      </c>
      <c r="D1267" s="4" t="s">
        <v>5</v>
      </c>
      <c r="E1267" s="3" cm="1">
        <f t="array" ref="E1267">IF(C1267="", "", IFERROR(INDEX(工作表2!C:C, MATCH(1, (工作表2!A:A=C1267)*(工作表2!B:B=D1267), 0)),""))</f>
        <v>34</v>
      </c>
    </row>
    <row r="1268" spans="1:5" ht="20" customHeight="1">
      <c r="A1268" s="10" t="s">
        <v>1279</v>
      </c>
      <c r="B1268" s="4" t="s">
        <v>7</v>
      </c>
      <c r="C1268" s="4" t="s">
        <v>1850</v>
      </c>
      <c r="D1268" s="4" t="s">
        <v>6</v>
      </c>
      <c r="E1268" s="3" cm="1">
        <f t="array" ref="E1268">IF(C1268="", "", IFERROR(INDEX(工作表2!C:C, MATCH(1, (工作表2!A:A=C1268)*(工作表2!B:B=D1268), 0)),""))</f>
        <v>36</v>
      </c>
    </row>
    <row r="1269" spans="1:5" ht="20" customHeight="1">
      <c r="A1269" s="10" t="s">
        <v>1280</v>
      </c>
      <c r="B1269" s="4" t="s">
        <v>7</v>
      </c>
      <c r="C1269" s="4" t="s">
        <v>1850</v>
      </c>
      <c r="D1269" s="4" t="s">
        <v>1823</v>
      </c>
      <c r="E1269" s="3" cm="1">
        <f t="array" ref="E1269">IF(C1269="", "", IFERROR(INDEX(工作表2!C:C, MATCH(1, (工作表2!A:A=C1269)*(工作表2!B:B=D1269), 0)),""))</f>
        <v>22</v>
      </c>
    </row>
    <row r="1270" spans="1:5" ht="20" customHeight="1">
      <c r="A1270" s="10" t="s">
        <v>1281</v>
      </c>
      <c r="B1270" s="4" t="s">
        <v>7</v>
      </c>
      <c r="C1270" s="4" t="s">
        <v>1850</v>
      </c>
      <c r="D1270" s="4" t="s">
        <v>13</v>
      </c>
      <c r="E1270" s="3" cm="1">
        <f t="array" ref="E1270">IF(C1270="", "", IFERROR(INDEX(工作表2!C:C, MATCH(1, (工作表2!A:A=C1270)*(工作表2!B:B=D1270), 0)),""))</f>
        <v>24</v>
      </c>
    </row>
    <row r="1271" spans="1:5" ht="20" customHeight="1">
      <c r="A1271" s="10" t="s">
        <v>1282</v>
      </c>
      <c r="B1271" s="4" t="s">
        <v>7</v>
      </c>
      <c r="C1271" s="4" t="s">
        <v>1850</v>
      </c>
      <c r="D1271" s="4" t="s">
        <v>14</v>
      </c>
      <c r="E1271" s="3" cm="1">
        <f t="array" ref="E1271">IF(C1271="", "", IFERROR(INDEX(工作表2!C:C, MATCH(1, (工作表2!A:A=C1271)*(工作表2!B:B=D1271), 0)),""))</f>
        <v>26</v>
      </c>
    </row>
    <row r="1272" spans="1:5" ht="20" customHeight="1">
      <c r="A1272" s="10" t="s">
        <v>1283</v>
      </c>
      <c r="B1272" s="4" t="s">
        <v>7</v>
      </c>
      <c r="C1272" s="4" t="s">
        <v>1850</v>
      </c>
      <c r="D1272" s="4" t="s">
        <v>15</v>
      </c>
      <c r="E1272" s="3" cm="1">
        <f t="array" ref="E1272">IF(C1272="", "", IFERROR(INDEX(工作表2!C:C, MATCH(1, (工作表2!A:A=C1272)*(工作表2!B:B=D1272), 0)),""))</f>
        <v>27</v>
      </c>
    </row>
    <row r="1273" spans="1:5" ht="20" customHeight="1">
      <c r="A1273" s="10" t="s">
        <v>1284</v>
      </c>
      <c r="B1273" s="4" t="s">
        <v>7</v>
      </c>
      <c r="C1273" s="4" t="s">
        <v>1850</v>
      </c>
      <c r="D1273" s="4" t="s">
        <v>16</v>
      </c>
      <c r="E1273" s="3" cm="1">
        <f t="array" ref="E1273">IF(C1273="", "", IFERROR(INDEX(工作表2!C:C, MATCH(1, (工作表2!A:A=C1273)*(工作表2!B:B=D1273), 0)),""))</f>
        <v>28</v>
      </c>
    </row>
    <row r="1274" spans="1:5" ht="20" customHeight="1">
      <c r="A1274" s="10" t="s">
        <v>1285</v>
      </c>
      <c r="B1274" s="4" t="s">
        <v>7</v>
      </c>
      <c r="C1274" s="4" t="s">
        <v>1850</v>
      </c>
      <c r="D1274" s="4" t="s">
        <v>1823</v>
      </c>
      <c r="E1274" s="3" cm="1">
        <f t="array" ref="E1274">IF(C1274="", "", IFERROR(INDEX(工作表2!C:C, MATCH(1, (工作表2!A:A=C1274)*(工作表2!B:B=D1274), 0)),""))</f>
        <v>22</v>
      </c>
    </row>
    <row r="1275" spans="1:5" ht="20" customHeight="1">
      <c r="A1275" s="10" t="s">
        <v>1286</v>
      </c>
      <c r="B1275" s="4" t="s">
        <v>7</v>
      </c>
      <c r="C1275" s="4" t="s">
        <v>1850</v>
      </c>
      <c r="D1275" s="4" t="s">
        <v>1824</v>
      </c>
      <c r="E1275" s="3" cm="1">
        <f t="array" ref="E1275">IF(C1275="", "", IFERROR(INDEX(工作表2!C:C, MATCH(1, (工作表2!A:A=C1275)*(工作表2!B:B=D1275), 0)),""))</f>
        <v>23</v>
      </c>
    </row>
    <row r="1276" spans="1:5" ht="20" customHeight="1">
      <c r="A1276" s="10" t="s">
        <v>1287</v>
      </c>
      <c r="B1276" s="4" t="s">
        <v>7</v>
      </c>
      <c r="C1276" s="4" t="s">
        <v>1850</v>
      </c>
      <c r="D1276" s="4" t="s">
        <v>13</v>
      </c>
      <c r="E1276" s="3" cm="1">
        <f t="array" ref="E1276">IF(C1276="", "", IFERROR(INDEX(工作表2!C:C, MATCH(1, (工作表2!A:A=C1276)*(工作表2!B:B=D1276), 0)),""))</f>
        <v>24</v>
      </c>
    </row>
    <row r="1277" spans="1:5" ht="20" customHeight="1">
      <c r="A1277" s="10" t="s">
        <v>1288</v>
      </c>
      <c r="B1277" s="4" t="s">
        <v>7</v>
      </c>
      <c r="C1277" s="4" t="s">
        <v>1850</v>
      </c>
      <c r="D1277" s="4" t="s">
        <v>19</v>
      </c>
      <c r="E1277" s="3" cm="1">
        <f t="array" ref="E1277">IF(C1277="", "", IFERROR(INDEX(工作表2!C:C, MATCH(1, (工作表2!A:A=C1277)*(工作表2!B:B=D1277), 0)),""))</f>
        <v>25</v>
      </c>
    </row>
    <row r="1278" spans="1:5" ht="20" customHeight="1">
      <c r="A1278" s="10" t="s">
        <v>1289</v>
      </c>
      <c r="B1278" s="4" t="s">
        <v>7</v>
      </c>
      <c r="C1278" s="4" t="s">
        <v>1850</v>
      </c>
      <c r="D1278" s="4" t="s">
        <v>14</v>
      </c>
      <c r="E1278" s="3" cm="1">
        <f t="array" ref="E1278">IF(C1278="", "", IFERROR(INDEX(工作表2!C:C, MATCH(1, (工作表2!A:A=C1278)*(工作表2!B:B=D1278), 0)),""))</f>
        <v>26</v>
      </c>
    </row>
    <row r="1279" spans="1:5" ht="20" customHeight="1">
      <c r="A1279" s="10" t="s">
        <v>1290</v>
      </c>
      <c r="B1279" s="4" t="s">
        <v>7</v>
      </c>
      <c r="C1279" s="4" t="s">
        <v>1850</v>
      </c>
      <c r="D1279" s="4" t="s">
        <v>15</v>
      </c>
      <c r="E1279" s="3" cm="1">
        <f t="array" ref="E1279">IF(C1279="", "", IFERROR(INDEX(工作表2!C:C, MATCH(1, (工作表2!A:A=C1279)*(工作表2!B:B=D1279), 0)),""))</f>
        <v>27</v>
      </c>
    </row>
    <row r="1280" spans="1:5" ht="20" customHeight="1">
      <c r="A1280" s="10" t="s">
        <v>1291</v>
      </c>
      <c r="B1280" s="4" t="s">
        <v>7</v>
      </c>
      <c r="C1280" s="4" t="s">
        <v>1850</v>
      </c>
      <c r="D1280" s="4" t="s">
        <v>5</v>
      </c>
      <c r="E1280" s="3" cm="1">
        <f t="array" ref="E1280">IF(C1280="", "", IFERROR(INDEX(工作表2!C:C, MATCH(1, (工作表2!A:A=C1280)*(工作表2!B:B=D1280), 0)),""))</f>
        <v>34</v>
      </c>
    </row>
    <row r="1281" spans="1:5" ht="20" customHeight="1">
      <c r="A1281" s="10" t="s">
        <v>1292</v>
      </c>
      <c r="B1281" s="4" t="s">
        <v>7</v>
      </c>
      <c r="C1281" s="4" t="s">
        <v>1850</v>
      </c>
      <c r="D1281" s="4" t="s">
        <v>5</v>
      </c>
      <c r="E1281" s="3" cm="1">
        <f t="array" ref="E1281">IF(C1281="", "", IFERROR(INDEX(工作表2!C:C, MATCH(1, (工作表2!A:A=C1281)*(工作表2!B:B=D1281), 0)),""))</f>
        <v>34</v>
      </c>
    </row>
    <row r="1282" spans="1:5" ht="20" customHeight="1">
      <c r="A1282" s="10" t="s">
        <v>1293</v>
      </c>
      <c r="B1282" s="4" t="s">
        <v>7</v>
      </c>
      <c r="C1282" s="4" t="s">
        <v>1850</v>
      </c>
      <c r="D1282" s="4" t="s">
        <v>13</v>
      </c>
      <c r="E1282" s="3" cm="1">
        <f t="array" ref="E1282">IF(C1282="", "", IFERROR(INDEX(工作表2!C:C, MATCH(1, (工作表2!A:A=C1282)*(工作表2!B:B=D1282), 0)),""))</f>
        <v>24</v>
      </c>
    </row>
    <row r="1283" spans="1:5" ht="20" customHeight="1">
      <c r="A1283" s="10" t="s">
        <v>1294</v>
      </c>
      <c r="B1283" s="4" t="s">
        <v>7</v>
      </c>
      <c r="C1283" s="4" t="s">
        <v>1850</v>
      </c>
      <c r="D1283" s="4" t="s">
        <v>19</v>
      </c>
      <c r="E1283" s="3" cm="1">
        <f t="array" ref="E1283">IF(C1283="", "", IFERROR(INDEX(工作表2!C:C, MATCH(1, (工作表2!A:A=C1283)*(工作表2!B:B=D1283), 0)),""))</f>
        <v>25</v>
      </c>
    </row>
    <row r="1284" spans="1:5" ht="20" customHeight="1">
      <c r="A1284" s="10" t="s">
        <v>1295</v>
      </c>
      <c r="B1284" s="4" t="s">
        <v>7</v>
      </c>
      <c r="C1284" s="4" t="s">
        <v>1850</v>
      </c>
      <c r="D1284" s="4" t="s">
        <v>14</v>
      </c>
      <c r="E1284" s="3" cm="1">
        <f t="array" ref="E1284">IF(C1284="", "", IFERROR(INDEX(工作表2!C:C, MATCH(1, (工作表2!A:A=C1284)*(工作表2!B:B=D1284), 0)),""))</f>
        <v>26</v>
      </c>
    </row>
    <row r="1285" spans="1:5" ht="20" customHeight="1">
      <c r="A1285" s="10" t="s">
        <v>1296</v>
      </c>
      <c r="B1285" s="4" t="s">
        <v>7</v>
      </c>
      <c r="C1285" s="4" t="s">
        <v>1850</v>
      </c>
      <c r="D1285" s="4" t="s">
        <v>15</v>
      </c>
      <c r="E1285" s="3" cm="1">
        <f t="array" ref="E1285">IF(C1285="", "", IFERROR(INDEX(工作表2!C:C, MATCH(1, (工作表2!A:A=C1285)*(工作表2!B:B=D1285), 0)),""))</f>
        <v>27</v>
      </c>
    </row>
    <row r="1286" spans="1:5" ht="20" customHeight="1">
      <c r="A1286" s="10" t="s">
        <v>1297</v>
      </c>
      <c r="B1286" s="4" t="s">
        <v>7</v>
      </c>
      <c r="C1286" s="4" t="s">
        <v>1850</v>
      </c>
      <c r="D1286" s="4" t="s">
        <v>5</v>
      </c>
      <c r="E1286" s="3" cm="1">
        <f t="array" ref="E1286">IF(C1286="", "", IFERROR(INDEX(工作表2!C:C, MATCH(1, (工作表2!A:A=C1286)*(工作表2!B:B=D1286), 0)),""))</f>
        <v>34</v>
      </c>
    </row>
    <row r="1287" spans="1:5" ht="20" customHeight="1">
      <c r="A1287" s="10" t="s">
        <v>1298</v>
      </c>
      <c r="B1287" s="4" t="s">
        <v>7</v>
      </c>
      <c r="C1287" s="4" t="s">
        <v>1850</v>
      </c>
      <c r="D1287" s="4" t="s">
        <v>5</v>
      </c>
      <c r="E1287" s="3" cm="1">
        <f t="array" ref="E1287">IF(C1287="", "", IFERROR(INDEX(工作表2!C:C, MATCH(1, (工作表2!A:A=C1287)*(工作表2!B:B=D1287), 0)),""))</f>
        <v>34</v>
      </c>
    </row>
    <row r="1288" spans="1:5" ht="20" customHeight="1">
      <c r="A1288" s="10" t="s">
        <v>1299</v>
      </c>
      <c r="B1288" s="4" t="s">
        <v>7</v>
      </c>
      <c r="C1288" s="4" t="s">
        <v>1850</v>
      </c>
      <c r="D1288" s="4" t="s">
        <v>13</v>
      </c>
      <c r="E1288" s="3" cm="1">
        <f t="array" ref="E1288">IF(C1288="", "", IFERROR(INDEX(工作表2!C:C, MATCH(1, (工作表2!A:A=C1288)*(工作表2!B:B=D1288), 0)),""))</f>
        <v>24</v>
      </c>
    </row>
    <row r="1289" spans="1:5" ht="20" customHeight="1">
      <c r="A1289" s="10" t="s">
        <v>1300</v>
      </c>
      <c r="B1289" s="4" t="s">
        <v>7</v>
      </c>
      <c r="C1289" s="4" t="s">
        <v>1850</v>
      </c>
      <c r="D1289" s="4" t="s">
        <v>19</v>
      </c>
      <c r="E1289" s="3" cm="1">
        <f t="array" ref="E1289">IF(C1289="", "", IFERROR(INDEX(工作表2!C:C, MATCH(1, (工作表2!A:A=C1289)*(工作表2!B:B=D1289), 0)),""))</f>
        <v>25</v>
      </c>
    </row>
    <row r="1290" spans="1:5" ht="20" customHeight="1">
      <c r="A1290" s="10" t="s">
        <v>1301</v>
      </c>
      <c r="B1290" s="4" t="s">
        <v>7</v>
      </c>
      <c r="C1290" s="4" t="s">
        <v>1850</v>
      </c>
      <c r="D1290" s="4" t="s">
        <v>14</v>
      </c>
      <c r="E1290" s="3" cm="1">
        <f t="array" ref="E1290">IF(C1290="", "", IFERROR(INDEX(工作表2!C:C, MATCH(1, (工作表2!A:A=C1290)*(工作表2!B:B=D1290), 0)),""))</f>
        <v>26</v>
      </c>
    </row>
    <row r="1291" spans="1:5" ht="20" customHeight="1">
      <c r="A1291" s="10" t="s">
        <v>1302</v>
      </c>
      <c r="B1291" s="4" t="s">
        <v>7</v>
      </c>
      <c r="C1291" s="4" t="s">
        <v>1850</v>
      </c>
      <c r="D1291" s="4" t="s">
        <v>15</v>
      </c>
      <c r="E1291" s="3" cm="1">
        <f t="array" ref="E1291">IF(C1291="", "", IFERROR(INDEX(工作表2!C:C, MATCH(1, (工作表2!A:A=C1291)*(工作表2!B:B=D1291), 0)),""))</f>
        <v>27</v>
      </c>
    </row>
    <row r="1292" spans="1:5" ht="20" customHeight="1">
      <c r="A1292" s="10" t="s">
        <v>1303</v>
      </c>
      <c r="B1292" s="4" t="s">
        <v>7</v>
      </c>
      <c r="C1292" s="4" t="s">
        <v>1850</v>
      </c>
      <c r="D1292" s="4" t="s">
        <v>16</v>
      </c>
      <c r="E1292" s="3" cm="1">
        <f t="array" ref="E1292">IF(C1292="", "", IFERROR(INDEX(工作表2!C:C, MATCH(1, (工作表2!A:A=C1292)*(工作表2!B:B=D1292), 0)),""))</f>
        <v>28</v>
      </c>
    </row>
    <row r="1293" spans="1:5" ht="20" customHeight="1">
      <c r="A1293" s="10" t="s">
        <v>1304</v>
      </c>
      <c r="B1293" s="4" t="s">
        <v>7</v>
      </c>
      <c r="C1293" s="4" t="s">
        <v>1850</v>
      </c>
      <c r="D1293" s="4" t="s">
        <v>5</v>
      </c>
      <c r="E1293" s="3" cm="1">
        <f t="array" ref="E1293">IF(C1293="", "", IFERROR(INDEX(工作表2!C:C, MATCH(1, (工作表2!A:A=C1293)*(工作表2!B:B=D1293), 0)),""))</f>
        <v>34</v>
      </c>
    </row>
    <row r="1294" spans="1:5" ht="20" customHeight="1">
      <c r="A1294" s="10" t="s">
        <v>1305</v>
      </c>
      <c r="B1294" s="4" t="s">
        <v>7</v>
      </c>
      <c r="C1294" s="4" t="s">
        <v>1850</v>
      </c>
      <c r="D1294" s="4" t="s">
        <v>5</v>
      </c>
      <c r="E1294" s="3" cm="1">
        <f t="array" ref="E1294">IF(C1294="", "", IFERROR(INDEX(工作表2!C:C, MATCH(1, (工作表2!A:A=C1294)*(工作表2!B:B=D1294), 0)),""))</f>
        <v>34</v>
      </c>
    </row>
    <row r="1295" spans="1:5" ht="20" customHeight="1">
      <c r="A1295" s="10" t="s">
        <v>1306</v>
      </c>
      <c r="B1295" s="4" t="s">
        <v>7</v>
      </c>
      <c r="C1295" s="4" t="s">
        <v>1850</v>
      </c>
      <c r="D1295" s="4" t="s">
        <v>13</v>
      </c>
      <c r="E1295" s="3" cm="1">
        <f t="array" ref="E1295">IF(C1295="", "", IFERROR(INDEX(工作表2!C:C, MATCH(1, (工作表2!A:A=C1295)*(工作表2!B:B=D1295), 0)),""))</f>
        <v>24</v>
      </c>
    </row>
    <row r="1296" spans="1:5" ht="20" customHeight="1">
      <c r="A1296" s="10" t="s">
        <v>1307</v>
      </c>
      <c r="B1296" s="4" t="s">
        <v>7</v>
      </c>
      <c r="C1296" s="4" t="s">
        <v>1850</v>
      </c>
      <c r="D1296" s="4" t="s">
        <v>19</v>
      </c>
      <c r="E1296" s="3" cm="1">
        <f t="array" ref="E1296">IF(C1296="", "", IFERROR(INDEX(工作表2!C:C, MATCH(1, (工作表2!A:A=C1296)*(工作表2!B:B=D1296), 0)),""))</f>
        <v>25</v>
      </c>
    </row>
    <row r="1297" spans="1:5" ht="20" customHeight="1">
      <c r="A1297" s="10" t="s">
        <v>1308</v>
      </c>
      <c r="B1297" s="4" t="s">
        <v>7</v>
      </c>
      <c r="C1297" s="4" t="s">
        <v>1850</v>
      </c>
      <c r="D1297" s="4" t="s">
        <v>14</v>
      </c>
      <c r="E1297" s="3" cm="1">
        <f t="array" ref="E1297">IF(C1297="", "", IFERROR(INDEX(工作表2!C:C, MATCH(1, (工作表2!A:A=C1297)*(工作表2!B:B=D1297), 0)),""))</f>
        <v>26</v>
      </c>
    </row>
    <row r="1298" spans="1:5" ht="20" customHeight="1">
      <c r="A1298" s="10" t="s">
        <v>1309</v>
      </c>
      <c r="B1298" s="4" t="s">
        <v>7</v>
      </c>
      <c r="C1298" s="4" t="s">
        <v>1850</v>
      </c>
      <c r="D1298" s="4" t="s">
        <v>15</v>
      </c>
      <c r="E1298" s="3" cm="1">
        <f t="array" ref="E1298">IF(C1298="", "", IFERROR(INDEX(工作表2!C:C, MATCH(1, (工作表2!A:A=C1298)*(工作表2!B:B=D1298), 0)),""))</f>
        <v>27</v>
      </c>
    </row>
    <row r="1299" spans="1:5" ht="20" customHeight="1">
      <c r="A1299" s="10" t="s">
        <v>1310</v>
      </c>
      <c r="B1299" s="4" t="s">
        <v>7</v>
      </c>
      <c r="C1299" s="4" t="s">
        <v>1850</v>
      </c>
      <c r="D1299" s="4" t="s">
        <v>5</v>
      </c>
      <c r="E1299" s="3" cm="1">
        <f t="array" ref="E1299">IF(C1299="", "", IFERROR(INDEX(工作表2!C:C, MATCH(1, (工作表2!A:A=C1299)*(工作表2!B:B=D1299), 0)),""))</f>
        <v>34</v>
      </c>
    </row>
    <row r="1300" spans="1:5" ht="20" customHeight="1">
      <c r="A1300" s="10" t="s">
        <v>1311</v>
      </c>
      <c r="B1300" s="4" t="s">
        <v>7</v>
      </c>
      <c r="C1300" s="4" t="s">
        <v>1850</v>
      </c>
      <c r="D1300" s="4" t="s">
        <v>5</v>
      </c>
      <c r="E1300" s="3" cm="1">
        <f t="array" ref="E1300">IF(C1300="", "", IFERROR(INDEX(工作表2!C:C, MATCH(1, (工作表2!A:A=C1300)*(工作表2!B:B=D1300), 0)),""))</f>
        <v>34</v>
      </c>
    </row>
    <row r="1301" spans="1:5" ht="20" customHeight="1">
      <c r="A1301" s="10" t="s">
        <v>1312</v>
      </c>
      <c r="B1301" s="4" t="s">
        <v>7</v>
      </c>
      <c r="C1301" s="4" t="s">
        <v>1850</v>
      </c>
      <c r="D1301" s="4" t="s">
        <v>1823</v>
      </c>
      <c r="E1301" s="3" cm="1">
        <f t="array" ref="E1301">IF(C1301="", "", IFERROR(INDEX(工作表2!C:C, MATCH(1, (工作表2!A:A=C1301)*(工作表2!B:B=D1301), 0)),""))</f>
        <v>22</v>
      </c>
    </row>
    <row r="1302" spans="1:5" ht="20" customHeight="1">
      <c r="A1302" s="10" t="s">
        <v>1313</v>
      </c>
      <c r="B1302" s="4" t="s">
        <v>7</v>
      </c>
      <c r="C1302" s="4" t="s">
        <v>1850</v>
      </c>
      <c r="D1302" s="4" t="s">
        <v>1824</v>
      </c>
      <c r="E1302" s="3" cm="1">
        <f t="array" ref="E1302">IF(C1302="", "", IFERROR(INDEX(工作表2!C:C, MATCH(1, (工作表2!A:A=C1302)*(工作表2!B:B=D1302), 0)),""))</f>
        <v>23</v>
      </c>
    </row>
    <row r="1303" spans="1:5" ht="20" customHeight="1">
      <c r="A1303" s="10" t="s">
        <v>1314</v>
      </c>
      <c r="B1303" s="4" t="s">
        <v>7</v>
      </c>
      <c r="C1303" s="4" t="s">
        <v>1850</v>
      </c>
      <c r="D1303" s="4" t="s">
        <v>13</v>
      </c>
      <c r="E1303" s="3" cm="1">
        <f t="array" ref="E1303">IF(C1303="", "", IFERROR(INDEX(工作表2!C:C, MATCH(1, (工作表2!A:A=C1303)*(工作表2!B:B=D1303), 0)),""))</f>
        <v>24</v>
      </c>
    </row>
    <row r="1304" spans="1:5" ht="20" customHeight="1">
      <c r="A1304" s="10" t="s">
        <v>1315</v>
      </c>
      <c r="B1304" s="4" t="s">
        <v>7</v>
      </c>
      <c r="C1304" s="4" t="s">
        <v>1850</v>
      </c>
      <c r="D1304" s="4" t="s">
        <v>19</v>
      </c>
      <c r="E1304" s="3" cm="1">
        <f t="array" ref="E1304">IF(C1304="", "", IFERROR(INDEX(工作表2!C:C, MATCH(1, (工作表2!A:A=C1304)*(工作表2!B:B=D1304), 0)),""))</f>
        <v>25</v>
      </c>
    </row>
    <row r="1305" spans="1:5" ht="20" customHeight="1">
      <c r="A1305" s="10" t="s">
        <v>1316</v>
      </c>
      <c r="B1305" s="4" t="s">
        <v>7</v>
      </c>
      <c r="C1305" s="4" t="s">
        <v>1850</v>
      </c>
      <c r="D1305" s="4" t="s">
        <v>14</v>
      </c>
      <c r="E1305" s="3" cm="1">
        <f t="array" ref="E1305">IF(C1305="", "", IFERROR(INDEX(工作表2!C:C, MATCH(1, (工作表2!A:A=C1305)*(工作表2!B:B=D1305), 0)),""))</f>
        <v>26</v>
      </c>
    </row>
    <row r="1306" spans="1:5" ht="20" customHeight="1">
      <c r="A1306" s="10" t="s">
        <v>1317</v>
      </c>
      <c r="B1306" s="4" t="s">
        <v>7</v>
      </c>
      <c r="C1306" s="4" t="s">
        <v>1850</v>
      </c>
      <c r="D1306" s="4" t="s">
        <v>15</v>
      </c>
      <c r="E1306" s="3" cm="1">
        <f t="array" ref="E1306">IF(C1306="", "", IFERROR(INDEX(工作表2!C:C, MATCH(1, (工作表2!A:A=C1306)*(工作表2!B:B=D1306), 0)),""))</f>
        <v>27</v>
      </c>
    </row>
    <row r="1307" spans="1:5" ht="20" customHeight="1">
      <c r="A1307" s="10" t="s">
        <v>1318</v>
      </c>
      <c r="B1307" s="4" t="s">
        <v>7</v>
      </c>
      <c r="C1307" s="4" t="s">
        <v>1850</v>
      </c>
      <c r="D1307" s="4" t="s">
        <v>5</v>
      </c>
      <c r="E1307" s="3" cm="1">
        <f t="array" ref="E1307">IF(C1307="", "", IFERROR(INDEX(工作表2!C:C, MATCH(1, (工作表2!A:A=C1307)*(工作表2!B:B=D1307), 0)),""))</f>
        <v>34</v>
      </c>
    </row>
    <row r="1308" spans="1:5" ht="20" customHeight="1">
      <c r="A1308" s="10" t="s">
        <v>1319</v>
      </c>
      <c r="B1308" s="4" t="s">
        <v>7</v>
      </c>
      <c r="C1308" s="4" t="s">
        <v>1850</v>
      </c>
      <c r="D1308" s="4" t="s">
        <v>5</v>
      </c>
      <c r="E1308" s="3" cm="1">
        <f t="array" ref="E1308">IF(C1308="", "", IFERROR(INDEX(工作表2!C:C, MATCH(1, (工作表2!A:A=C1308)*(工作表2!B:B=D1308), 0)),""))</f>
        <v>34</v>
      </c>
    </row>
    <row r="1309" spans="1:5" ht="20" customHeight="1">
      <c r="A1309" s="10" t="s">
        <v>1320</v>
      </c>
      <c r="B1309" s="4" t="s">
        <v>7</v>
      </c>
      <c r="C1309" s="4" t="s">
        <v>1850</v>
      </c>
      <c r="D1309" s="4" t="s">
        <v>1823</v>
      </c>
      <c r="E1309" s="3" cm="1">
        <f t="array" ref="E1309">IF(C1309="", "", IFERROR(INDEX(工作表2!C:C, MATCH(1, (工作表2!A:A=C1309)*(工作表2!B:B=D1309), 0)),""))</f>
        <v>22</v>
      </c>
    </row>
    <row r="1310" spans="1:5" ht="20" customHeight="1">
      <c r="A1310" s="10" t="s">
        <v>1321</v>
      </c>
      <c r="B1310" s="4" t="s">
        <v>7</v>
      </c>
      <c r="C1310" s="4" t="s">
        <v>1850</v>
      </c>
      <c r="D1310" s="4" t="s">
        <v>1824</v>
      </c>
      <c r="E1310" s="3" cm="1">
        <f t="array" ref="E1310">IF(C1310="", "", IFERROR(INDEX(工作表2!C:C, MATCH(1, (工作表2!A:A=C1310)*(工作表2!B:B=D1310), 0)),""))</f>
        <v>23</v>
      </c>
    </row>
    <row r="1311" spans="1:5" ht="20" customHeight="1">
      <c r="A1311" s="10" t="s">
        <v>1322</v>
      </c>
      <c r="B1311" s="4" t="s">
        <v>7</v>
      </c>
      <c r="C1311" s="4" t="s">
        <v>1850</v>
      </c>
      <c r="D1311" s="4" t="s">
        <v>13</v>
      </c>
      <c r="E1311" s="3" cm="1">
        <f t="array" ref="E1311">IF(C1311="", "", IFERROR(INDEX(工作表2!C:C, MATCH(1, (工作表2!A:A=C1311)*(工作表2!B:B=D1311), 0)),""))</f>
        <v>24</v>
      </c>
    </row>
    <row r="1312" spans="1:5" ht="20" customHeight="1">
      <c r="A1312" s="10" t="s">
        <v>1323</v>
      </c>
      <c r="B1312" s="4" t="s">
        <v>7</v>
      </c>
      <c r="C1312" s="4" t="s">
        <v>1850</v>
      </c>
      <c r="D1312" s="4" t="s">
        <v>19</v>
      </c>
      <c r="E1312" s="3" cm="1">
        <f t="array" ref="E1312">IF(C1312="", "", IFERROR(INDEX(工作表2!C:C, MATCH(1, (工作表2!A:A=C1312)*(工作表2!B:B=D1312), 0)),""))</f>
        <v>25</v>
      </c>
    </row>
    <row r="1313" spans="1:5" ht="20" customHeight="1">
      <c r="A1313" s="10" t="s">
        <v>1324</v>
      </c>
      <c r="B1313" s="4" t="s">
        <v>7</v>
      </c>
      <c r="C1313" s="4" t="s">
        <v>1850</v>
      </c>
      <c r="D1313" s="4" t="s">
        <v>15</v>
      </c>
      <c r="E1313" s="3" cm="1">
        <f t="array" ref="E1313">IF(C1313="", "", IFERROR(INDEX(工作表2!C:C, MATCH(1, (工作表2!A:A=C1313)*(工作表2!B:B=D1313), 0)),""))</f>
        <v>27</v>
      </c>
    </row>
    <row r="1314" spans="1:5" ht="20" customHeight="1">
      <c r="A1314" s="10" t="s">
        <v>1325</v>
      </c>
      <c r="B1314" s="4" t="s">
        <v>7</v>
      </c>
      <c r="C1314" s="4" t="s">
        <v>1850</v>
      </c>
      <c r="D1314" s="4" t="s">
        <v>5</v>
      </c>
      <c r="E1314" s="3" cm="1">
        <f t="array" ref="E1314">IF(C1314="", "", IFERROR(INDEX(工作表2!C:C, MATCH(1, (工作表2!A:A=C1314)*(工作表2!B:B=D1314), 0)),""))</f>
        <v>34</v>
      </c>
    </row>
    <row r="1315" spans="1:5" ht="20" customHeight="1">
      <c r="A1315" s="10" t="s">
        <v>1326</v>
      </c>
      <c r="B1315" s="4" t="s">
        <v>7</v>
      </c>
      <c r="C1315" s="4" t="s">
        <v>1850</v>
      </c>
      <c r="D1315" s="4" t="s">
        <v>5</v>
      </c>
      <c r="E1315" s="3" cm="1">
        <f t="array" ref="E1315">IF(C1315="", "", IFERROR(INDEX(工作表2!C:C, MATCH(1, (工作表2!A:A=C1315)*(工作表2!B:B=D1315), 0)),""))</f>
        <v>34</v>
      </c>
    </row>
    <row r="1316" spans="1:5" ht="20" customHeight="1">
      <c r="A1316" s="10" t="s">
        <v>1327</v>
      </c>
      <c r="B1316" s="4" t="s">
        <v>7</v>
      </c>
      <c r="C1316" s="4" t="s">
        <v>1850</v>
      </c>
      <c r="D1316" s="4" t="s">
        <v>1823</v>
      </c>
      <c r="E1316" s="3" cm="1">
        <f t="array" ref="E1316">IF(C1316="", "", IFERROR(INDEX(工作表2!C:C, MATCH(1, (工作表2!A:A=C1316)*(工作表2!B:B=D1316), 0)),""))</f>
        <v>22</v>
      </c>
    </row>
    <row r="1317" spans="1:5" ht="20" customHeight="1">
      <c r="A1317" s="10" t="s">
        <v>1328</v>
      </c>
      <c r="B1317" s="4" t="s">
        <v>7</v>
      </c>
      <c r="C1317" s="4" t="s">
        <v>1850</v>
      </c>
      <c r="D1317" s="4" t="s">
        <v>1824</v>
      </c>
      <c r="E1317" s="3" cm="1">
        <f t="array" ref="E1317">IF(C1317="", "", IFERROR(INDEX(工作表2!C:C, MATCH(1, (工作表2!A:A=C1317)*(工作表2!B:B=D1317), 0)),""))</f>
        <v>23</v>
      </c>
    </row>
    <row r="1318" spans="1:5" ht="20" customHeight="1">
      <c r="A1318" s="10" t="s">
        <v>1329</v>
      </c>
      <c r="B1318" s="4" t="s">
        <v>7</v>
      </c>
      <c r="C1318" s="4" t="s">
        <v>1850</v>
      </c>
      <c r="D1318" s="4" t="s">
        <v>13</v>
      </c>
      <c r="E1318" s="3" cm="1">
        <f t="array" ref="E1318">IF(C1318="", "", IFERROR(INDEX(工作表2!C:C, MATCH(1, (工作表2!A:A=C1318)*(工作表2!B:B=D1318), 0)),""))</f>
        <v>24</v>
      </c>
    </row>
    <row r="1319" spans="1:5" ht="20" customHeight="1">
      <c r="A1319" s="10" t="s">
        <v>1330</v>
      </c>
      <c r="B1319" s="4" t="s">
        <v>7</v>
      </c>
      <c r="C1319" s="4" t="s">
        <v>1850</v>
      </c>
      <c r="D1319" s="4" t="s">
        <v>19</v>
      </c>
      <c r="E1319" s="3" cm="1">
        <f t="array" ref="E1319">IF(C1319="", "", IFERROR(INDEX(工作表2!C:C, MATCH(1, (工作表2!A:A=C1319)*(工作表2!B:B=D1319), 0)),""))</f>
        <v>25</v>
      </c>
    </row>
    <row r="1320" spans="1:5" ht="20" customHeight="1">
      <c r="A1320" s="10" t="s">
        <v>1331</v>
      </c>
      <c r="B1320" s="4" t="s">
        <v>7</v>
      </c>
      <c r="C1320" s="4" t="s">
        <v>1850</v>
      </c>
      <c r="D1320" s="4" t="s">
        <v>14</v>
      </c>
      <c r="E1320" s="3" cm="1">
        <f t="array" ref="E1320">IF(C1320="", "", IFERROR(INDEX(工作表2!C:C, MATCH(1, (工作表2!A:A=C1320)*(工作表2!B:B=D1320), 0)),""))</f>
        <v>26</v>
      </c>
    </row>
    <row r="1321" spans="1:5" ht="20" customHeight="1">
      <c r="A1321" s="10" t="s">
        <v>1332</v>
      </c>
      <c r="B1321" s="4" t="s">
        <v>7</v>
      </c>
      <c r="C1321" s="4" t="s">
        <v>1850</v>
      </c>
      <c r="D1321" s="4" t="s">
        <v>15</v>
      </c>
      <c r="E1321" s="3" cm="1">
        <f t="array" ref="E1321">IF(C1321="", "", IFERROR(INDEX(工作表2!C:C, MATCH(1, (工作表2!A:A=C1321)*(工作表2!B:B=D1321), 0)),""))</f>
        <v>27</v>
      </c>
    </row>
    <row r="1322" spans="1:5" ht="20" customHeight="1">
      <c r="A1322" s="10" t="s">
        <v>1333</v>
      </c>
      <c r="B1322" s="4" t="s">
        <v>7</v>
      </c>
      <c r="C1322" s="4" t="s">
        <v>1850</v>
      </c>
      <c r="D1322" s="4" t="s">
        <v>5</v>
      </c>
      <c r="E1322" s="3" cm="1">
        <f t="array" ref="E1322">IF(C1322="", "", IFERROR(INDEX(工作表2!C:C, MATCH(1, (工作表2!A:A=C1322)*(工作表2!B:B=D1322), 0)),""))</f>
        <v>34</v>
      </c>
    </row>
    <row r="1323" spans="1:5" ht="20" customHeight="1">
      <c r="A1323" s="10" t="s">
        <v>1334</v>
      </c>
      <c r="B1323" s="4" t="s">
        <v>7</v>
      </c>
      <c r="C1323" s="4" t="s">
        <v>1850</v>
      </c>
      <c r="D1323" s="4" t="s">
        <v>5</v>
      </c>
      <c r="E1323" s="3" cm="1">
        <f t="array" ref="E1323">IF(C1323="", "", IFERROR(INDEX(工作表2!C:C, MATCH(1, (工作表2!A:A=C1323)*(工作表2!B:B=D1323), 0)),""))</f>
        <v>34</v>
      </c>
    </row>
    <row r="1324" spans="1:5" ht="20" customHeight="1">
      <c r="A1324" s="10" t="s">
        <v>1335</v>
      </c>
      <c r="B1324" s="4" t="s">
        <v>7</v>
      </c>
      <c r="C1324" s="4" t="s">
        <v>1850</v>
      </c>
      <c r="D1324" s="4" t="s">
        <v>1823</v>
      </c>
      <c r="E1324" s="3" cm="1">
        <f t="array" ref="E1324">IF(C1324="", "", IFERROR(INDEX(工作表2!C:C, MATCH(1, (工作表2!A:A=C1324)*(工作表2!B:B=D1324), 0)),""))</f>
        <v>22</v>
      </c>
    </row>
    <row r="1325" spans="1:5" ht="20" customHeight="1">
      <c r="A1325" s="10" t="s">
        <v>1336</v>
      </c>
      <c r="B1325" s="4" t="s">
        <v>7</v>
      </c>
      <c r="C1325" s="4" t="s">
        <v>1850</v>
      </c>
      <c r="D1325" s="4" t="s">
        <v>1824</v>
      </c>
      <c r="E1325" s="3" cm="1">
        <f t="array" ref="E1325">IF(C1325="", "", IFERROR(INDEX(工作表2!C:C, MATCH(1, (工作表2!A:A=C1325)*(工作表2!B:B=D1325), 0)),""))</f>
        <v>23</v>
      </c>
    </row>
    <row r="1326" spans="1:5" ht="20" customHeight="1">
      <c r="A1326" s="10" t="s">
        <v>1337</v>
      </c>
      <c r="B1326" s="4" t="s">
        <v>7</v>
      </c>
      <c r="C1326" s="4" t="s">
        <v>1850</v>
      </c>
      <c r="D1326" s="4" t="s">
        <v>13</v>
      </c>
      <c r="E1326" s="3" cm="1">
        <f t="array" ref="E1326">IF(C1326="", "", IFERROR(INDEX(工作表2!C:C, MATCH(1, (工作表2!A:A=C1326)*(工作表2!B:B=D1326), 0)),""))</f>
        <v>24</v>
      </c>
    </row>
    <row r="1327" spans="1:5" ht="20" customHeight="1">
      <c r="A1327" s="10" t="s">
        <v>1338</v>
      </c>
      <c r="B1327" s="4" t="s">
        <v>7</v>
      </c>
      <c r="C1327" s="4" t="s">
        <v>1850</v>
      </c>
      <c r="D1327" s="4" t="s">
        <v>19</v>
      </c>
      <c r="E1327" s="3" cm="1">
        <f t="array" ref="E1327">IF(C1327="", "", IFERROR(INDEX(工作表2!C:C, MATCH(1, (工作表2!A:A=C1327)*(工作表2!B:B=D1327), 0)),""))</f>
        <v>25</v>
      </c>
    </row>
    <row r="1328" spans="1:5" ht="20" customHeight="1">
      <c r="A1328" s="10" t="s">
        <v>1339</v>
      </c>
      <c r="B1328" s="4" t="s">
        <v>7</v>
      </c>
      <c r="C1328" s="4" t="s">
        <v>1850</v>
      </c>
      <c r="D1328" s="4" t="s">
        <v>14</v>
      </c>
      <c r="E1328" s="3" cm="1">
        <f t="array" ref="E1328">IF(C1328="", "", IFERROR(INDEX(工作表2!C:C, MATCH(1, (工作表2!A:A=C1328)*(工作表2!B:B=D1328), 0)),""))</f>
        <v>26</v>
      </c>
    </row>
    <row r="1329" spans="1:5" ht="20" customHeight="1">
      <c r="A1329" s="10" t="s">
        <v>1340</v>
      </c>
      <c r="B1329" s="4" t="s">
        <v>7</v>
      </c>
      <c r="C1329" s="4" t="s">
        <v>1850</v>
      </c>
      <c r="D1329" s="4" t="s">
        <v>15</v>
      </c>
      <c r="E1329" s="3" cm="1">
        <f t="array" ref="E1329">IF(C1329="", "", IFERROR(INDEX(工作表2!C:C, MATCH(1, (工作表2!A:A=C1329)*(工作表2!B:B=D1329), 0)),""))</f>
        <v>27</v>
      </c>
    </row>
    <row r="1330" spans="1:5" ht="20" customHeight="1">
      <c r="A1330" s="10" t="s">
        <v>1341</v>
      </c>
      <c r="B1330" s="4" t="s">
        <v>7</v>
      </c>
      <c r="C1330" s="4" t="s">
        <v>1850</v>
      </c>
      <c r="D1330" s="4" t="s">
        <v>5</v>
      </c>
      <c r="E1330" s="3" cm="1">
        <f t="array" ref="E1330">IF(C1330="", "", IFERROR(INDEX(工作表2!C:C, MATCH(1, (工作表2!A:A=C1330)*(工作表2!B:B=D1330), 0)),""))</f>
        <v>34</v>
      </c>
    </row>
    <row r="1331" spans="1:5" ht="20" customHeight="1">
      <c r="A1331" s="10" t="s">
        <v>1342</v>
      </c>
      <c r="B1331" s="4" t="s">
        <v>7</v>
      </c>
      <c r="C1331" s="4" t="s">
        <v>1850</v>
      </c>
      <c r="D1331" s="4" t="s">
        <v>5</v>
      </c>
      <c r="E1331" s="3" cm="1">
        <f t="array" ref="E1331">IF(C1331="", "", IFERROR(INDEX(工作表2!C:C, MATCH(1, (工作表2!A:A=C1331)*(工作表2!B:B=D1331), 0)),""))</f>
        <v>34</v>
      </c>
    </row>
    <row r="1332" spans="1:5" ht="20" customHeight="1">
      <c r="A1332" s="10" t="s">
        <v>1343</v>
      </c>
      <c r="B1332" s="4" t="s">
        <v>7</v>
      </c>
      <c r="C1332" s="4" t="s">
        <v>1850</v>
      </c>
      <c r="D1332" s="4" t="s">
        <v>13</v>
      </c>
      <c r="E1332" s="3" cm="1">
        <f t="array" ref="E1332">IF(C1332="", "", IFERROR(INDEX(工作表2!C:C, MATCH(1, (工作表2!A:A=C1332)*(工作表2!B:B=D1332), 0)),""))</f>
        <v>24</v>
      </c>
    </row>
    <row r="1333" spans="1:5" ht="20" customHeight="1">
      <c r="A1333" s="10" t="s">
        <v>1344</v>
      </c>
      <c r="B1333" s="4" t="s">
        <v>7</v>
      </c>
      <c r="C1333" s="4" t="s">
        <v>1850</v>
      </c>
      <c r="D1333" s="4" t="s">
        <v>19</v>
      </c>
      <c r="E1333" s="3" cm="1">
        <f t="array" ref="E1333">IF(C1333="", "", IFERROR(INDEX(工作表2!C:C, MATCH(1, (工作表2!A:A=C1333)*(工作表2!B:B=D1333), 0)),""))</f>
        <v>25</v>
      </c>
    </row>
    <row r="1334" spans="1:5" ht="20" customHeight="1">
      <c r="A1334" s="10" t="s">
        <v>1345</v>
      </c>
      <c r="B1334" s="4" t="s">
        <v>7</v>
      </c>
      <c r="C1334" s="4" t="s">
        <v>1850</v>
      </c>
      <c r="D1334" s="4" t="s">
        <v>14</v>
      </c>
      <c r="E1334" s="3" cm="1">
        <f t="array" ref="E1334">IF(C1334="", "", IFERROR(INDEX(工作表2!C:C, MATCH(1, (工作表2!A:A=C1334)*(工作表2!B:B=D1334), 0)),""))</f>
        <v>26</v>
      </c>
    </row>
    <row r="1335" spans="1:5" ht="20" customHeight="1">
      <c r="A1335" s="10" t="s">
        <v>1346</v>
      </c>
      <c r="B1335" s="4" t="s">
        <v>7</v>
      </c>
      <c r="C1335" s="4" t="s">
        <v>1850</v>
      </c>
      <c r="D1335" s="4" t="s">
        <v>15</v>
      </c>
      <c r="E1335" s="3" cm="1">
        <f t="array" ref="E1335">IF(C1335="", "", IFERROR(INDEX(工作表2!C:C, MATCH(1, (工作表2!A:A=C1335)*(工作表2!B:B=D1335), 0)),""))</f>
        <v>27</v>
      </c>
    </row>
    <row r="1336" spans="1:5" ht="20" customHeight="1">
      <c r="A1336" s="10" t="s">
        <v>1347</v>
      </c>
      <c r="B1336" s="4" t="s">
        <v>7</v>
      </c>
      <c r="C1336" s="4" t="s">
        <v>1850</v>
      </c>
      <c r="D1336" s="4" t="s">
        <v>5</v>
      </c>
      <c r="E1336" s="3" cm="1">
        <f t="array" ref="E1336">IF(C1336="", "", IFERROR(INDEX(工作表2!C:C, MATCH(1, (工作表2!A:A=C1336)*(工作表2!B:B=D1336), 0)),""))</f>
        <v>34</v>
      </c>
    </row>
    <row r="1337" spans="1:5" ht="20" customHeight="1">
      <c r="A1337" s="10" t="s">
        <v>1348</v>
      </c>
      <c r="B1337" s="4" t="s">
        <v>7</v>
      </c>
      <c r="C1337" s="4" t="s">
        <v>1850</v>
      </c>
      <c r="D1337" s="4" t="s">
        <v>5</v>
      </c>
      <c r="E1337" s="3" cm="1">
        <f t="array" ref="E1337">IF(C1337="", "", IFERROR(INDEX(工作表2!C:C, MATCH(1, (工作表2!A:A=C1337)*(工作表2!B:B=D1337), 0)),""))</f>
        <v>34</v>
      </c>
    </row>
    <row r="1338" spans="1:5" ht="20" customHeight="1">
      <c r="A1338" s="10" t="s">
        <v>1349</v>
      </c>
      <c r="B1338" s="4" t="s">
        <v>7</v>
      </c>
      <c r="C1338" s="4" t="s">
        <v>1850</v>
      </c>
      <c r="D1338" s="4" t="s">
        <v>13</v>
      </c>
      <c r="E1338" s="3" cm="1">
        <f t="array" ref="E1338">IF(C1338="", "", IFERROR(INDEX(工作表2!C:C, MATCH(1, (工作表2!A:A=C1338)*(工作表2!B:B=D1338), 0)),""))</f>
        <v>24</v>
      </c>
    </row>
    <row r="1339" spans="1:5" ht="20" customHeight="1">
      <c r="A1339" s="10" t="s">
        <v>1350</v>
      </c>
      <c r="B1339" s="4" t="s">
        <v>7</v>
      </c>
      <c r="C1339" s="4" t="s">
        <v>1850</v>
      </c>
      <c r="D1339" s="4" t="s">
        <v>19</v>
      </c>
      <c r="E1339" s="3" cm="1">
        <f t="array" ref="E1339">IF(C1339="", "", IFERROR(INDEX(工作表2!C:C, MATCH(1, (工作表2!A:A=C1339)*(工作表2!B:B=D1339), 0)),""))</f>
        <v>25</v>
      </c>
    </row>
    <row r="1340" spans="1:5" ht="20" customHeight="1">
      <c r="A1340" s="10" t="s">
        <v>1351</v>
      </c>
      <c r="B1340" s="4" t="s">
        <v>7</v>
      </c>
      <c r="C1340" s="4" t="s">
        <v>1850</v>
      </c>
      <c r="D1340" s="4" t="s">
        <v>14</v>
      </c>
      <c r="E1340" s="3" cm="1">
        <f t="array" ref="E1340">IF(C1340="", "", IFERROR(INDEX(工作表2!C:C, MATCH(1, (工作表2!A:A=C1340)*(工作表2!B:B=D1340), 0)),""))</f>
        <v>26</v>
      </c>
    </row>
    <row r="1341" spans="1:5" ht="20" customHeight="1">
      <c r="A1341" s="10" t="s">
        <v>1352</v>
      </c>
      <c r="B1341" s="4" t="s">
        <v>7</v>
      </c>
      <c r="C1341" s="4" t="s">
        <v>1850</v>
      </c>
      <c r="D1341" s="4" t="s">
        <v>15</v>
      </c>
      <c r="E1341" s="3" cm="1">
        <f t="array" ref="E1341">IF(C1341="", "", IFERROR(INDEX(工作表2!C:C, MATCH(1, (工作表2!A:A=C1341)*(工作表2!B:B=D1341), 0)),""))</f>
        <v>27</v>
      </c>
    </row>
    <row r="1342" spans="1:5" ht="20" customHeight="1">
      <c r="A1342" s="10" t="s">
        <v>1353</v>
      </c>
      <c r="B1342" s="4" t="s">
        <v>7</v>
      </c>
      <c r="C1342" s="4" t="s">
        <v>1850</v>
      </c>
      <c r="D1342" s="4" t="s">
        <v>5</v>
      </c>
      <c r="E1342" s="3" cm="1">
        <f t="array" ref="E1342">IF(C1342="", "", IFERROR(INDEX(工作表2!C:C, MATCH(1, (工作表2!A:A=C1342)*(工作表2!B:B=D1342), 0)),""))</f>
        <v>34</v>
      </c>
    </row>
    <row r="1343" spans="1:5" ht="20" customHeight="1">
      <c r="A1343" s="10" t="s">
        <v>1354</v>
      </c>
      <c r="B1343" s="4" t="s">
        <v>7</v>
      </c>
      <c r="C1343" s="4" t="s">
        <v>1850</v>
      </c>
      <c r="D1343" s="4" t="s">
        <v>5</v>
      </c>
      <c r="E1343" s="3" cm="1">
        <f t="array" ref="E1343">IF(C1343="", "", IFERROR(INDEX(工作表2!C:C, MATCH(1, (工作表2!A:A=C1343)*(工作表2!B:B=D1343), 0)),""))</f>
        <v>34</v>
      </c>
    </row>
    <row r="1344" spans="1:5" ht="20" customHeight="1">
      <c r="A1344" s="10" t="s">
        <v>1355</v>
      </c>
      <c r="B1344" s="4" t="s">
        <v>7</v>
      </c>
      <c r="C1344" s="4" t="s">
        <v>1850</v>
      </c>
      <c r="D1344" s="4" t="s">
        <v>13</v>
      </c>
      <c r="E1344" s="3" cm="1">
        <f t="array" ref="E1344">IF(C1344="", "", IFERROR(INDEX(工作表2!C:C, MATCH(1, (工作表2!A:A=C1344)*(工作表2!B:B=D1344), 0)),""))</f>
        <v>24</v>
      </c>
    </row>
    <row r="1345" spans="1:5" ht="20" customHeight="1">
      <c r="A1345" s="10" t="s">
        <v>1356</v>
      </c>
      <c r="B1345" s="4" t="s">
        <v>7</v>
      </c>
      <c r="C1345" s="4" t="s">
        <v>1850</v>
      </c>
      <c r="D1345" s="4" t="s">
        <v>19</v>
      </c>
      <c r="E1345" s="3" cm="1">
        <f t="array" ref="E1345">IF(C1345="", "", IFERROR(INDEX(工作表2!C:C, MATCH(1, (工作表2!A:A=C1345)*(工作表2!B:B=D1345), 0)),""))</f>
        <v>25</v>
      </c>
    </row>
    <row r="1346" spans="1:5" ht="20" customHeight="1">
      <c r="A1346" s="10" t="s">
        <v>1357</v>
      </c>
      <c r="B1346" s="4" t="s">
        <v>7</v>
      </c>
      <c r="C1346" s="4" t="s">
        <v>1850</v>
      </c>
      <c r="D1346" s="4" t="s">
        <v>14</v>
      </c>
      <c r="E1346" s="3" cm="1">
        <f t="array" ref="E1346">IF(C1346="", "", IFERROR(INDEX(工作表2!C:C, MATCH(1, (工作表2!A:A=C1346)*(工作表2!B:B=D1346), 0)),""))</f>
        <v>26</v>
      </c>
    </row>
    <row r="1347" spans="1:5" ht="20" customHeight="1">
      <c r="A1347" s="10" t="s">
        <v>1358</v>
      </c>
      <c r="B1347" s="4" t="s">
        <v>7</v>
      </c>
      <c r="C1347" s="4" t="s">
        <v>1850</v>
      </c>
      <c r="D1347" s="4" t="s">
        <v>15</v>
      </c>
      <c r="E1347" s="3" cm="1">
        <f t="array" ref="E1347">IF(C1347="", "", IFERROR(INDEX(工作表2!C:C, MATCH(1, (工作表2!A:A=C1347)*(工作表2!B:B=D1347), 0)),""))</f>
        <v>27</v>
      </c>
    </row>
    <row r="1348" spans="1:5" ht="20" customHeight="1">
      <c r="A1348" s="10" t="s">
        <v>1359</v>
      </c>
      <c r="B1348" s="4" t="s">
        <v>7</v>
      </c>
      <c r="C1348" s="4" t="s">
        <v>1850</v>
      </c>
      <c r="D1348" s="4" t="s">
        <v>5</v>
      </c>
      <c r="E1348" s="3" cm="1">
        <f t="array" ref="E1348">IF(C1348="", "", IFERROR(INDEX(工作表2!C:C, MATCH(1, (工作表2!A:A=C1348)*(工作表2!B:B=D1348), 0)),""))</f>
        <v>34</v>
      </c>
    </row>
    <row r="1349" spans="1:5" ht="20" customHeight="1">
      <c r="A1349" s="10" t="s">
        <v>1360</v>
      </c>
      <c r="B1349" s="4" t="s">
        <v>7</v>
      </c>
      <c r="C1349" s="4" t="s">
        <v>1850</v>
      </c>
      <c r="D1349" s="4" t="s">
        <v>5</v>
      </c>
      <c r="E1349" s="3" cm="1">
        <f t="array" ref="E1349">IF(C1349="", "", IFERROR(INDEX(工作表2!C:C, MATCH(1, (工作表2!A:A=C1349)*(工作表2!B:B=D1349), 0)),""))</f>
        <v>34</v>
      </c>
    </row>
    <row r="1350" spans="1:5" ht="20" customHeight="1">
      <c r="A1350" s="10" t="s">
        <v>1361</v>
      </c>
      <c r="B1350" s="4" t="s">
        <v>7</v>
      </c>
      <c r="C1350" s="4" t="s">
        <v>1850</v>
      </c>
      <c r="D1350" s="4" t="s">
        <v>13</v>
      </c>
      <c r="E1350" s="3" cm="1">
        <f t="array" ref="E1350">IF(C1350="", "", IFERROR(INDEX(工作表2!C:C, MATCH(1, (工作表2!A:A=C1350)*(工作表2!B:B=D1350), 0)),""))</f>
        <v>24</v>
      </c>
    </row>
    <row r="1351" spans="1:5" ht="20" customHeight="1">
      <c r="A1351" s="10" t="s">
        <v>1362</v>
      </c>
      <c r="B1351" s="4" t="s">
        <v>7</v>
      </c>
      <c r="C1351" s="4" t="s">
        <v>1850</v>
      </c>
      <c r="D1351" s="4" t="s">
        <v>19</v>
      </c>
      <c r="E1351" s="3" cm="1">
        <f t="array" ref="E1351">IF(C1351="", "", IFERROR(INDEX(工作表2!C:C, MATCH(1, (工作表2!A:A=C1351)*(工作表2!B:B=D1351), 0)),""))</f>
        <v>25</v>
      </c>
    </row>
    <row r="1352" spans="1:5" ht="20" customHeight="1">
      <c r="A1352" s="10" t="s">
        <v>1363</v>
      </c>
      <c r="B1352" s="4" t="s">
        <v>7</v>
      </c>
      <c r="C1352" s="4" t="s">
        <v>1850</v>
      </c>
      <c r="D1352" s="4" t="s">
        <v>14</v>
      </c>
      <c r="E1352" s="3" cm="1">
        <f t="array" ref="E1352">IF(C1352="", "", IFERROR(INDEX(工作表2!C:C, MATCH(1, (工作表2!A:A=C1352)*(工作表2!B:B=D1352), 0)),""))</f>
        <v>26</v>
      </c>
    </row>
    <row r="1353" spans="1:5" ht="20" customHeight="1">
      <c r="A1353" s="10" t="s">
        <v>1364</v>
      </c>
      <c r="B1353" s="4" t="s">
        <v>7</v>
      </c>
      <c r="C1353" s="4" t="s">
        <v>1850</v>
      </c>
      <c r="D1353" s="4" t="s">
        <v>15</v>
      </c>
      <c r="E1353" s="3" cm="1">
        <f t="array" ref="E1353">IF(C1353="", "", IFERROR(INDEX(工作表2!C:C, MATCH(1, (工作表2!A:A=C1353)*(工作表2!B:B=D1353), 0)),""))</f>
        <v>27</v>
      </c>
    </row>
    <row r="1354" spans="1:5" ht="20" customHeight="1">
      <c r="A1354" s="10" t="s">
        <v>1365</v>
      </c>
      <c r="B1354" s="4" t="s">
        <v>7</v>
      </c>
      <c r="C1354" s="4" t="s">
        <v>1850</v>
      </c>
      <c r="D1354" s="4" t="s">
        <v>5</v>
      </c>
      <c r="E1354" s="3" cm="1">
        <f t="array" ref="E1354">IF(C1354="", "", IFERROR(INDEX(工作表2!C:C, MATCH(1, (工作表2!A:A=C1354)*(工作表2!B:B=D1354), 0)),""))</f>
        <v>34</v>
      </c>
    </row>
    <row r="1355" spans="1:5" ht="20" customHeight="1">
      <c r="A1355" s="10" t="s">
        <v>1366</v>
      </c>
      <c r="B1355" s="4" t="s">
        <v>7</v>
      </c>
      <c r="C1355" s="4" t="s">
        <v>1850</v>
      </c>
      <c r="D1355" s="4" t="s">
        <v>5</v>
      </c>
      <c r="E1355" s="3" cm="1">
        <f t="array" ref="E1355">IF(C1355="", "", IFERROR(INDEX(工作表2!C:C, MATCH(1, (工作表2!A:A=C1355)*(工作表2!B:B=D1355), 0)),""))</f>
        <v>34</v>
      </c>
    </row>
    <row r="1356" spans="1:5" ht="20" customHeight="1">
      <c r="A1356" s="10" t="s">
        <v>1367</v>
      </c>
      <c r="B1356" s="4" t="s">
        <v>7</v>
      </c>
      <c r="C1356" s="4" t="s">
        <v>1850</v>
      </c>
      <c r="D1356" s="4" t="s">
        <v>1823</v>
      </c>
      <c r="E1356" s="3" cm="1">
        <f t="array" ref="E1356">IF(C1356="", "", IFERROR(INDEX(工作表2!C:C, MATCH(1, (工作表2!A:A=C1356)*(工作表2!B:B=D1356), 0)),""))</f>
        <v>22</v>
      </c>
    </row>
    <row r="1357" spans="1:5" ht="20" customHeight="1">
      <c r="A1357" s="10" t="s">
        <v>1368</v>
      </c>
      <c r="B1357" s="4" t="s">
        <v>7</v>
      </c>
      <c r="C1357" s="4" t="s">
        <v>1850</v>
      </c>
      <c r="D1357" s="4" t="s">
        <v>1824</v>
      </c>
      <c r="E1357" s="3" cm="1">
        <f t="array" ref="E1357">IF(C1357="", "", IFERROR(INDEX(工作表2!C:C, MATCH(1, (工作表2!A:A=C1357)*(工作表2!B:B=D1357), 0)),""))</f>
        <v>23</v>
      </c>
    </row>
    <row r="1358" spans="1:5" ht="20" customHeight="1">
      <c r="A1358" s="10" t="s">
        <v>1369</v>
      </c>
      <c r="B1358" s="4" t="s">
        <v>7</v>
      </c>
      <c r="C1358" s="4" t="s">
        <v>1850</v>
      </c>
      <c r="D1358" s="4" t="s">
        <v>15</v>
      </c>
      <c r="E1358" s="3" cm="1">
        <f t="array" ref="E1358">IF(C1358="", "", IFERROR(INDEX(工作表2!C:C, MATCH(1, (工作表2!A:A=C1358)*(工作表2!B:B=D1358), 0)),""))</f>
        <v>27</v>
      </c>
    </row>
    <row r="1359" spans="1:5" ht="20" customHeight="1">
      <c r="A1359" s="10" t="s">
        <v>1370</v>
      </c>
      <c r="B1359" s="4" t="s">
        <v>7</v>
      </c>
      <c r="C1359" s="4" t="s">
        <v>1850</v>
      </c>
      <c r="D1359" s="4" t="s">
        <v>9</v>
      </c>
      <c r="E1359" s="3" cm="1">
        <f t="array" ref="E1359">IF(C1359="", "", IFERROR(INDEX(工作表2!C:C, MATCH(1, (工作表2!A:A=C1359)*(工作表2!B:B=D1359), 0)),""))</f>
        <v>13</v>
      </c>
    </row>
    <row r="1360" spans="1:5" ht="20" customHeight="1">
      <c r="A1360" s="10" t="s">
        <v>1371</v>
      </c>
      <c r="B1360" s="4" t="s">
        <v>7</v>
      </c>
      <c r="C1360" s="4" t="s">
        <v>1850</v>
      </c>
      <c r="D1360" s="4" t="s">
        <v>8</v>
      </c>
      <c r="E1360" s="3" cm="1">
        <f t="array" ref="E1360">IF(C1360="", "", IFERROR(INDEX(工作表2!C:C, MATCH(1, (工作表2!A:A=C1360)*(工作表2!B:B=D1360), 0)),""))</f>
        <v>11</v>
      </c>
    </row>
    <row r="1361" spans="1:5" ht="20" customHeight="1">
      <c r="A1361" s="10" t="s">
        <v>1372</v>
      </c>
      <c r="B1361" s="4" t="s">
        <v>7</v>
      </c>
      <c r="C1361" s="4" t="s">
        <v>1850</v>
      </c>
      <c r="D1361" s="4" t="s">
        <v>8</v>
      </c>
      <c r="E1361" s="3" cm="1">
        <f t="array" ref="E1361">IF(C1361="", "", IFERROR(INDEX(工作表2!C:C, MATCH(1, (工作表2!A:A=C1361)*(工作表2!B:B=D1361), 0)),""))</f>
        <v>11</v>
      </c>
    </row>
    <row r="1362" spans="1:5" ht="20" customHeight="1">
      <c r="A1362" s="10" t="s">
        <v>1373</v>
      </c>
      <c r="B1362" s="4" t="s">
        <v>7</v>
      </c>
      <c r="C1362" s="4" t="s">
        <v>1850</v>
      </c>
      <c r="D1362" s="4" t="s">
        <v>9</v>
      </c>
      <c r="E1362" s="3" cm="1">
        <f t="array" ref="E1362">IF(C1362="", "", IFERROR(INDEX(工作表2!C:C, MATCH(1, (工作表2!A:A=C1362)*(工作表2!B:B=D1362), 0)),""))</f>
        <v>13</v>
      </c>
    </row>
    <row r="1363" spans="1:5" ht="20" customHeight="1">
      <c r="A1363" s="10" t="s">
        <v>1374</v>
      </c>
      <c r="B1363" s="4" t="s">
        <v>7</v>
      </c>
      <c r="C1363" s="4" t="s">
        <v>1850</v>
      </c>
      <c r="D1363" s="4" t="s">
        <v>11</v>
      </c>
      <c r="E1363" s="3" cm="1">
        <f t="array" ref="E1363">IF(C1363="", "", IFERROR(INDEX(工作表2!C:C, MATCH(1, (工作表2!A:A=C1363)*(工作表2!B:B=D1363), 0)),""))</f>
        <v>17</v>
      </c>
    </row>
    <row r="1364" spans="1:5" ht="20" customHeight="1">
      <c r="A1364" s="10" t="s">
        <v>1375</v>
      </c>
      <c r="B1364" s="4" t="s">
        <v>7</v>
      </c>
      <c r="C1364" s="4" t="s">
        <v>1850</v>
      </c>
      <c r="D1364" s="4" t="s">
        <v>10</v>
      </c>
      <c r="E1364" s="3" cm="1">
        <f t="array" ref="E1364">IF(C1364="", "", IFERROR(INDEX(工作表2!C:C, MATCH(1, (工作表2!A:A=C1364)*(工作表2!B:B=D1364), 0)),""))</f>
        <v>16</v>
      </c>
    </row>
    <row r="1365" spans="1:5" ht="20" customHeight="1">
      <c r="A1365" s="10" t="s">
        <v>1376</v>
      </c>
      <c r="B1365" s="4" t="s">
        <v>7</v>
      </c>
      <c r="C1365" s="4" t="s">
        <v>1850</v>
      </c>
      <c r="D1365" s="4" t="s">
        <v>13</v>
      </c>
      <c r="E1365" s="3" cm="1">
        <f t="array" ref="E1365">IF(C1365="", "", IFERROR(INDEX(工作表2!C:C, MATCH(1, (工作表2!A:A=C1365)*(工作表2!B:B=D1365), 0)),""))</f>
        <v>24</v>
      </c>
    </row>
    <row r="1366" spans="1:5" ht="20" customHeight="1">
      <c r="A1366" s="10" t="s">
        <v>1377</v>
      </c>
      <c r="B1366" s="4" t="s">
        <v>7</v>
      </c>
      <c r="C1366" s="4" t="s">
        <v>1850</v>
      </c>
      <c r="D1366" s="4" t="s">
        <v>19</v>
      </c>
      <c r="E1366" s="3" cm="1">
        <f t="array" ref="E1366">IF(C1366="", "", IFERROR(INDEX(工作表2!C:C, MATCH(1, (工作表2!A:A=C1366)*(工作表2!B:B=D1366), 0)),""))</f>
        <v>25</v>
      </c>
    </row>
    <row r="1367" spans="1:5" ht="20" customHeight="1">
      <c r="A1367" s="10" t="s">
        <v>1378</v>
      </c>
      <c r="B1367" s="4" t="s">
        <v>7</v>
      </c>
      <c r="C1367" s="4" t="s">
        <v>1850</v>
      </c>
      <c r="D1367" s="4" t="s">
        <v>14</v>
      </c>
      <c r="E1367" s="3" cm="1">
        <f t="array" ref="E1367">IF(C1367="", "", IFERROR(INDEX(工作表2!C:C, MATCH(1, (工作表2!A:A=C1367)*(工作表2!B:B=D1367), 0)),""))</f>
        <v>26</v>
      </c>
    </row>
    <row r="1368" spans="1:5" ht="20" customHeight="1">
      <c r="A1368" s="10" t="s">
        <v>1379</v>
      </c>
      <c r="B1368" s="4" t="s">
        <v>7</v>
      </c>
      <c r="C1368" s="4" t="s">
        <v>1850</v>
      </c>
      <c r="D1368" s="4" t="s">
        <v>15</v>
      </c>
      <c r="E1368" s="3" cm="1">
        <f t="array" ref="E1368">IF(C1368="", "", IFERROR(INDEX(工作表2!C:C, MATCH(1, (工作表2!A:A=C1368)*(工作表2!B:B=D1368), 0)),""))</f>
        <v>27</v>
      </c>
    </row>
    <row r="1369" spans="1:5" ht="20" customHeight="1">
      <c r="A1369" s="10" t="s">
        <v>1380</v>
      </c>
      <c r="B1369" s="4" t="s">
        <v>7</v>
      </c>
      <c r="C1369" s="4" t="s">
        <v>1850</v>
      </c>
      <c r="D1369" s="4" t="s">
        <v>5</v>
      </c>
      <c r="E1369" s="3" cm="1">
        <f t="array" ref="E1369">IF(C1369="", "", IFERROR(INDEX(工作表2!C:C, MATCH(1, (工作表2!A:A=C1369)*(工作表2!B:B=D1369), 0)),""))</f>
        <v>34</v>
      </c>
    </row>
    <row r="1370" spans="1:5" ht="20" customHeight="1">
      <c r="A1370" s="10" t="s">
        <v>1381</v>
      </c>
      <c r="B1370" s="4" t="s">
        <v>7</v>
      </c>
      <c r="C1370" s="4" t="s">
        <v>1850</v>
      </c>
      <c r="D1370" s="4" t="s">
        <v>5</v>
      </c>
      <c r="E1370" s="3" cm="1">
        <f t="array" ref="E1370">IF(C1370="", "", IFERROR(INDEX(工作表2!C:C, MATCH(1, (工作表2!A:A=C1370)*(工作表2!B:B=D1370), 0)),""))</f>
        <v>34</v>
      </c>
    </row>
    <row r="1371" spans="1:5" ht="20" customHeight="1">
      <c r="A1371" s="10" t="s">
        <v>1382</v>
      </c>
      <c r="B1371" s="4" t="s">
        <v>7</v>
      </c>
      <c r="C1371" s="4" t="s">
        <v>1850</v>
      </c>
      <c r="D1371" s="4" t="s">
        <v>13</v>
      </c>
      <c r="E1371" s="3" cm="1">
        <f t="array" ref="E1371">IF(C1371="", "", IFERROR(INDEX(工作表2!C:C, MATCH(1, (工作表2!A:A=C1371)*(工作表2!B:B=D1371), 0)),""))</f>
        <v>24</v>
      </c>
    </row>
    <row r="1372" spans="1:5" ht="20" customHeight="1">
      <c r="A1372" s="10" t="s">
        <v>1383</v>
      </c>
      <c r="B1372" s="4" t="s">
        <v>7</v>
      </c>
      <c r="C1372" s="4" t="s">
        <v>1850</v>
      </c>
      <c r="D1372" s="4" t="s">
        <v>19</v>
      </c>
      <c r="E1372" s="3" cm="1">
        <f t="array" ref="E1372">IF(C1372="", "", IFERROR(INDEX(工作表2!C:C, MATCH(1, (工作表2!A:A=C1372)*(工作表2!B:B=D1372), 0)),""))</f>
        <v>25</v>
      </c>
    </row>
    <row r="1373" spans="1:5" ht="20" customHeight="1">
      <c r="A1373" s="10" t="s">
        <v>1384</v>
      </c>
      <c r="B1373" s="4" t="s">
        <v>7</v>
      </c>
      <c r="C1373" s="4" t="s">
        <v>1850</v>
      </c>
      <c r="D1373" s="4" t="s">
        <v>14</v>
      </c>
      <c r="E1373" s="3" cm="1">
        <f t="array" ref="E1373">IF(C1373="", "", IFERROR(INDEX(工作表2!C:C, MATCH(1, (工作表2!A:A=C1373)*(工作表2!B:B=D1373), 0)),""))</f>
        <v>26</v>
      </c>
    </row>
    <row r="1374" spans="1:5" ht="20" customHeight="1">
      <c r="A1374" s="10" t="s">
        <v>1385</v>
      </c>
      <c r="B1374" s="4" t="s">
        <v>7</v>
      </c>
      <c r="C1374" s="4" t="s">
        <v>1850</v>
      </c>
      <c r="D1374" s="4" t="s">
        <v>15</v>
      </c>
      <c r="E1374" s="3" cm="1">
        <f t="array" ref="E1374">IF(C1374="", "", IFERROR(INDEX(工作表2!C:C, MATCH(1, (工作表2!A:A=C1374)*(工作表2!B:B=D1374), 0)),""))</f>
        <v>27</v>
      </c>
    </row>
    <row r="1375" spans="1:5" ht="20" customHeight="1">
      <c r="A1375" s="10" t="s">
        <v>1386</v>
      </c>
      <c r="B1375" s="4" t="s">
        <v>7</v>
      </c>
      <c r="C1375" s="4" t="s">
        <v>1850</v>
      </c>
      <c r="D1375" s="4" t="s">
        <v>5</v>
      </c>
      <c r="E1375" s="3" cm="1">
        <f t="array" ref="E1375">IF(C1375="", "", IFERROR(INDEX(工作表2!C:C, MATCH(1, (工作表2!A:A=C1375)*(工作表2!B:B=D1375), 0)),""))</f>
        <v>34</v>
      </c>
    </row>
    <row r="1376" spans="1:5" ht="20" customHeight="1">
      <c r="A1376" s="10" t="s">
        <v>1387</v>
      </c>
      <c r="B1376" s="4" t="s">
        <v>7</v>
      </c>
      <c r="C1376" s="4" t="s">
        <v>1850</v>
      </c>
      <c r="D1376" s="4" t="s">
        <v>5</v>
      </c>
      <c r="E1376" s="3" cm="1">
        <f t="array" ref="E1376">IF(C1376="", "", IFERROR(INDEX(工作表2!C:C, MATCH(1, (工作表2!A:A=C1376)*(工作表2!B:B=D1376), 0)),""))</f>
        <v>34</v>
      </c>
    </row>
    <row r="1377" spans="1:5" ht="20" customHeight="1">
      <c r="A1377" s="10" t="s">
        <v>1388</v>
      </c>
      <c r="B1377" s="4" t="s">
        <v>7</v>
      </c>
      <c r="C1377" s="4" t="s">
        <v>1850</v>
      </c>
      <c r="D1377" s="4" t="s">
        <v>13</v>
      </c>
      <c r="E1377" s="3" cm="1">
        <f t="array" ref="E1377">IF(C1377="", "", IFERROR(INDEX(工作表2!C:C, MATCH(1, (工作表2!A:A=C1377)*(工作表2!B:B=D1377), 0)),""))</f>
        <v>24</v>
      </c>
    </row>
    <row r="1378" spans="1:5" ht="20" customHeight="1">
      <c r="A1378" s="10" t="s">
        <v>1389</v>
      </c>
      <c r="B1378" s="4" t="s">
        <v>7</v>
      </c>
      <c r="C1378" s="4" t="s">
        <v>1850</v>
      </c>
      <c r="D1378" s="4" t="s">
        <v>19</v>
      </c>
      <c r="E1378" s="3" cm="1">
        <f t="array" ref="E1378">IF(C1378="", "", IFERROR(INDEX(工作表2!C:C, MATCH(1, (工作表2!A:A=C1378)*(工作表2!B:B=D1378), 0)),""))</f>
        <v>25</v>
      </c>
    </row>
    <row r="1379" spans="1:5" ht="20" customHeight="1">
      <c r="A1379" s="10" t="s">
        <v>1390</v>
      </c>
      <c r="B1379" s="4" t="s">
        <v>7</v>
      </c>
      <c r="C1379" s="4" t="s">
        <v>1850</v>
      </c>
      <c r="D1379" s="4" t="s">
        <v>14</v>
      </c>
      <c r="E1379" s="3" cm="1">
        <f t="array" ref="E1379">IF(C1379="", "", IFERROR(INDEX(工作表2!C:C, MATCH(1, (工作表2!A:A=C1379)*(工作表2!B:B=D1379), 0)),""))</f>
        <v>26</v>
      </c>
    </row>
    <row r="1380" spans="1:5" ht="20" customHeight="1">
      <c r="A1380" s="10" t="s">
        <v>1391</v>
      </c>
      <c r="B1380" s="4" t="s">
        <v>7</v>
      </c>
      <c r="C1380" s="4" t="s">
        <v>1850</v>
      </c>
      <c r="D1380" s="4" t="s">
        <v>15</v>
      </c>
      <c r="E1380" s="3" cm="1">
        <f t="array" ref="E1380">IF(C1380="", "", IFERROR(INDEX(工作表2!C:C, MATCH(1, (工作表2!A:A=C1380)*(工作表2!B:B=D1380), 0)),""))</f>
        <v>27</v>
      </c>
    </row>
    <row r="1381" spans="1:5" ht="20" customHeight="1">
      <c r="A1381" s="10" t="s">
        <v>1392</v>
      </c>
      <c r="B1381" s="4" t="s">
        <v>7</v>
      </c>
      <c r="C1381" s="4" t="s">
        <v>1850</v>
      </c>
      <c r="D1381" s="4" t="s">
        <v>5</v>
      </c>
      <c r="E1381" s="3" cm="1">
        <f t="array" ref="E1381">IF(C1381="", "", IFERROR(INDEX(工作表2!C:C, MATCH(1, (工作表2!A:A=C1381)*(工作表2!B:B=D1381), 0)),""))</f>
        <v>34</v>
      </c>
    </row>
    <row r="1382" spans="1:5" ht="20" customHeight="1">
      <c r="A1382" s="10" t="s">
        <v>1393</v>
      </c>
      <c r="B1382" s="4" t="s">
        <v>7</v>
      </c>
      <c r="C1382" s="4" t="s">
        <v>1850</v>
      </c>
      <c r="D1382" s="4" t="s">
        <v>5</v>
      </c>
      <c r="E1382" s="3" cm="1">
        <f t="array" ref="E1382">IF(C1382="", "", IFERROR(INDEX(工作表2!C:C, MATCH(1, (工作表2!A:A=C1382)*(工作表2!B:B=D1382), 0)),""))</f>
        <v>34</v>
      </c>
    </row>
    <row r="1383" spans="1:5" ht="20" customHeight="1">
      <c r="A1383" s="10" t="s">
        <v>1394</v>
      </c>
      <c r="B1383" s="4" t="s">
        <v>7</v>
      </c>
      <c r="C1383" s="4" t="s">
        <v>1850</v>
      </c>
      <c r="D1383" s="4" t="s">
        <v>13</v>
      </c>
      <c r="E1383" s="3" cm="1">
        <f t="array" ref="E1383">IF(C1383="", "", IFERROR(INDEX(工作表2!C:C, MATCH(1, (工作表2!A:A=C1383)*(工作表2!B:B=D1383), 0)),""))</f>
        <v>24</v>
      </c>
    </row>
    <row r="1384" spans="1:5" ht="20" customHeight="1">
      <c r="A1384" s="10" t="s">
        <v>1395</v>
      </c>
      <c r="B1384" s="4" t="s">
        <v>7</v>
      </c>
      <c r="C1384" s="4" t="s">
        <v>1850</v>
      </c>
      <c r="D1384" s="4" t="s">
        <v>19</v>
      </c>
      <c r="E1384" s="3" cm="1">
        <f t="array" ref="E1384">IF(C1384="", "", IFERROR(INDEX(工作表2!C:C, MATCH(1, (工作表2!A:A=C1384)*(工作表2!B:B=D1384), 0)),""))</f>
        <v>25</v>
      </c>
    </row>
    <row r="1385" spans="1:5" ht="20" customHeight="1">
      <c r="A1385" s="10" t="s">
        <v>1396</v>
      </c>
      <c r="B1385" s="4" t="s">
        <v>7</v>
      </c>
      <c r="C1385" s="4" t="s">
        <v>1850</v>
      </c>
      <c r="D1385" s="4" t="s">
        <v>14</v>
      </c>
      <c r="E1385" s="3" cm="1">
        <f t="array" ref="E1385">IF(C1385="", "", IFERROR(INDEX(工作表2!C:C, MATCH(1, (工作表2!A:A=C1385)*(工作表2!B:B=D1385), 0)),""))</f>
        <v>26</v>
      </c>
    </row>
    <row r="1386" spans="1:5" ht="20" customHeight="1">
      <c r="A1386" s="10" t="s">
        <v>1397</v>
      </c>
      <c r="B1386" s="4" t="s">
        <v>7</v>
      </c>
      <c r="C1386" s="4" t="s">
        <v>1850</v>
      </c>
      <c r="D1386" s="4" t="s">
        <v>15</v>
      </c>
      <c r="E1386" s="3" cm="1">
        <f t="array" ref="E1386">IF(C1386="", "", IFERROR(INDEX(工作表2!C:C, MATCH(1, (工作表2!A:A=C1386)*(工作表2!B:B=D1386), 0)),""))</f>
        <v>27</v>
      </c>
    </row>
    <row r="1387" spans="1:5" ht="20" customHeight="1">
      <c r="A1387" s="10" t="s">
        <v>1398</v>
      </c>
      <c r="B1387" s="4" t="s">
        <v>7</v>
      </c>
      <c r="C1387" s="4" t="s">
        <v>1850</v>
      </c>
      <c r="D1387" s="4" t="s">
        <v>5</v>
      </c>
      <c r="E1387" s="3" cm="1">
        <f t="array" ref="E1387">IF(C1387="", "", IFERROR(INDEX(工作表2!C:C, MATCH(1, (工作表2!A:A=C1387)*(工作表2!B:B=D1387), 0)),""))</f>
        <v>34</v>
      </c>
    </row>
    <row r="1388" spans="1:5" ht="20" customHeight="1">
      <c r="A1388" s="10" t="s">
        <v>1399</v>
      </c>
      <c r="B1388" s="4" t="s">
        <v>7</v>
      </c>
      <c r="C1388" s="4" t="s">
        <v>1850</v>
      </c>
      <c r="D1388" s="4" t="s">
        <v>5</v>
      </c>
      <c r="E1388" s="3" cm="1">
        <f t="array" ref="E1388">IF(C1388="", "", IFERROR(INDEX(工作表2!C:C, MATCH(1, (工作表2!A:A=C1388)*(工作表2!B:B=D1388), 0)),""))</f>
        <v>34</v>
      </c>
    </row>
    <row r="1389" spans="1:5" ht="20" customHeight="1">
      <c r="A1389" s="10" t="s">
        <v>1400</v>
      </c>
      <c r="B1389" s="4" t="s">
        <v>7</v>
      </c>
      <c r="C1389" s="4" t="s">
        <v>1850</v>
      </c>
      <c r="D1389" s="4" t="s">
        <v>231</v>
      </c>
      <c r="E1389" s="3" cm="1">
        <f t="array" ref="E1389">IF(C1389="", "", IFERROR(INDEX(工作表2!C:C, MATCH(1, (工作表2!A:A=C1389)*(工作表2!B:B=D1389), 0)),""))</f>
        <v>15</v>
      </c>
    </row>
    <row r="1390" spans="1:5" ht="20" customHeight="1">
      <c r="A1390" s="10" t="s">
        <v>1401</v>
      </c>
      <c r="B1390" s="4" t="s">
        <v>7</v>
      </c>
      <c r="C1390" s="4" t="s">
        <v>1850</v>
      </c>
      <c r="D1390" s="4" t="s">
        <v>9</v>
      </c>
      <c r="E1390" s="3" cm="1">
        <f t="array" ref="E1390">IF(C1390="", "", IFERROR(INDEX(工作表2!C:C, MATCH(1, (工作表2!A:A=C1390)*(工作表2!B:B=D1390), 0)),""))</f>
        <v>13</v>
      </c>
    </row>
    <row r="1391" spans="1:5" ht="20" customHeight="1">
      <c r="A1391" s="10" t="s">
        <v>1402</v>
      </c>
      <c r="B1391" s="4" t="s">
        <v>7</v>
      </c>
      <c r="C1391" s="4" t="s">
        <v>1850</v>
      </c>
      <c r="D1391" s="4" t="s">
        <v>13</v>
      </c>
      <c r="E1391" s="3" cm="1">
        <f t="array" ref="E1391">IF(C1391="", "", IFERROR(INDEX(工作表2!C:C, MATCH(1, (工作表2!A:A=C1391)*(工作表2!B:B=D1391), 0)),""))</f>
        <v>24</v>
      </c>
    </row>
    <row r="1392" spans="1:5" ht="20" customHeight="1">
      <c r="A1392" s="10" t="s">
        <v>1403</v>
      </c>
      <c r="B1392" s="4" t="s">
        <v>7</v>
      </c>
      <c r="C1392" s="4" t="s">
        <v>1850</v>
      </c>
      <c r="D1392" s="4" t="s">
        <v>19</v>
      </c>
      <c r="E1392" s="3" cm="1">
        <f t="array" ref="E1392">IF(C1392="", "", IFERROR(INDEX(工作表2!C:C, MATCH(1, (工作表2!A:A=C1392)*(工作表2!B:B=D1392), 0)),""))</f>
        <v>25</v>
      </c>
    </row>
    <row r="1393" spans="1:5" ht="20" customHeight="1">
      <c r="A1393" s="10" t="s">
        <v>1404</v>
      </c>
      <c r="B1393" s="4" t="s">
        <v>7</v>
      </c>
      <c r="C1393" s="4" t="s">
        <v>1850</v>
      </c>
      <c r="D1393" s="4" t="s">
        <v>14</v>
      </c>
      <c r="E1393" s="3" cm="1">
        <f t="array" ref="E1393">IF(C1393="", "", IFERROR(INDEX(工作表2!C:C, MATCH(1, (工作表2!A:A=C1393)*(工作表2!B:B=D1393), 0)),""))</f>
        <v>26</v>
      </c>
    </row>
    <row r="1394" spans="1:5" ht="20" customHeight="1">
      <c r="A1394" s="10" t="s">
        <v>1405</v>
      </c>
      <c r="B1394" s="4" t="s">
        <v>7</v>
      </c>
      <c r="C1394" s="4" t="s">
        <v>1850</v>
      </c>
      <c r="D1394" s="4" t="s">
        <v>15</v>
      </c>
      <c r="E1394" s="3" cm="1">
        <f t="array" ref="E1394">IF(C1394="", "", IFERROR(INDEX(工作表2!C:C, MATCH(1, (工作表2!A:A=C1394)*(工作表2!B:B=D1394), 0)),""))</f>
        <v>27</v>
      </c>
    </row>
    <row r="1395" spans="1:5" ht="20" customHeight="1">
      <c r="A1395" s="10" t="s">
        <v>1406</v>
      </c>
      <c r="B1395" s="4" t="s">
        <v>7</v>
      </c>
      <c r="C1395" s="4" t="s">
        <v>1850</v>
      </c>
      <c r="D1395" s="4" t="s">
        <v>5</v>
      </c>
      <c r="E1395" s="3" cm="1">
        <f t="array" ref="E1395">IF(C1395="", "", IFERROR(INDEX(工作表2!C:C, MATCH(1, (工作表2!A:A=C1395)*(工作表2!B:B=D1395), 0)),""))</f>
        <v>34</v>
      </c>
    </row>
    <row r="1396" spans="1:5" ht="20" customHeight="1">
      <c r="A1396" s="10" t="s">
        <v>1407</v>
      </c>
      <c r="B1396" s="4" t="s">
        <v>7</v>
      </c>
      <c r="C1396" s="4" t="s">
        <v>1850</v>
      </c>
      <c r="D1396" s="4" t="s">
        <v>5</v>
      </c>
      <c r="E1396" s="3" cm="1">
        <f t="array" ref="E1396">IF(C1396="", "", IFERROR(INDEX(工作表2!C:C, MATCH(1, (工作表2!A:A=C1396)*(工作表2!B:B=D1396), 0)),""))</f>
        <v>34</v>
      </c>
    </row>
    <row r="1397" spans="1:5" ht="20" customHeight="1">
      <c r="A1397" s="10" t="s">
        <v>1408</v>
      </c>
      <c r="B1397" s="4" t="s">
        <v>7</v>
      </c>
      <c r="C1397" s="4" t="s">
        <v>1850</v>
      </c>
      <c r="D1397" s="4" t="s">
        <v>1823</v>
      </c>
      <c r="E1397" s="3" cm="1">
        <f t="array" ref="E1397">IF(C1397="", "", IFERROR(INDEX(工作表2!C:C, MATCH(1, (工作表2!A:A=C1397)*(工作表2!B:B=D1397), 0)),""))</f>
        <v>22</v>
      </c>
    </row>
    <row r="1398" spans="1:5" ht="20" customHeight="1">
      <c r="A1398" s="10" t="s">
        <v>1409</v>
      </c>
      <c r="B1398" s="4" t="s">
        <v>7</v>
      </c>
      <c r="C1398" s="4" t="s">
        <v>1850</v>
      </c>
      <c r="D1398" s="4" t="s">
        <v>1824</v>
      </c>
      <c r="E1398" s="3" cm="1">
        <f t="array" ref="E1398">IF(C1398="", "", IFERROR(INDEX(工作表2!C:C, MATCH(1, (工作表2!A:A=C1398)*(工作表2!B:B=D1398), 0)),""))</f>
        <v>23</v>
      </c>
    </row>
    <row r="1399" spans="1:5" ht="20" customHeight="1">
      <c r="A1399" s="10" t="s">
        <v>1410</v>
      </c>
      <c r="B1399" s="4" t="s">
        <v>7</v>
      </c>
      <c r="C1399" s="4" t="s">
        <v>1850</v>
      </c>
      <c r="D1399" s="4" t="s">
        <v>13</v>
      </c>
      <c r="E1399" s="3" cm="1">
        <f t="array" ref="E1399">IF(C1399="", "", IFERROR(INDEX(工作表2!C:C, MATCH(1, (工作表2!A:A=C1399)*(工作表2!B:B=D1399), 0)),""))</f>
        <v>24</v>
      </c>
    </row>
    <row r="1400" spans="1:5" ht="20" customHeight="1">
      <c r="A1400" s="10" t="s">
        <v>1411</v>
      </c>
      <c r="B1400" s="4" t="s">
        <v>7</v>
      </c>
      <c r="C1400" s="4" t="s">
        <v>1850</v>
      </c>
      <c r="D1400" s="4" t="s">
        <v>19</v>
      </c>
      <c r="E1400" s="3" cm="1">
        <f t="array" ref="E1400">IF(C1400="", "", IFERROR(INDEX(工作表2!C:C, MATCH(1, (工作表2!A:A=C1400)*(工作表2!B:B=D1400), 0)),""))</f>
        <v>25</v>
      </c>
    </row>
    <row r="1401" spans="1:5" ht="20" customHeight="1">
      <c r="A1401" s="10" t="s">
        <v>1412</v>
      </c>
      <c r="B1401" s="4" t="s">
        <v>7</v>
      </c>
      <c r="C1401" s="4" t="s">
        <v>1850</v>
      </c>
      <c r="D1401" s="4" t="s">
        <v>14</v>
      </c>
      <c r="E1401" s="3" cm="1">
        <f t="array" ref="E1401">IF(C1401="", "", IFERROR(INDEX(工作表2!C:C, MATCH(1, (工作表2!A:A=C1401)*(工作表2!B:B=D1401), 0)),""))</f>
        <v>26</v>
      </c>
    </row>
    <row r="1402" spans="1:5" ht="20" customHeight="1">
      <c r="A1402" s="10" t="s">
        <v>1413</v>
      </c>
      <c r="B1402" s="4" t="s">
        <v>7</v>
      </c>
      <c r="C1402" s="4" t="s">
        <v>1850</v>
      </c>
      <c r="D1402" s="4" t="s">
        <v>15</v>
      </c>
      <c r="E1402" s="3" cm="1">
        <f t="array" ref="E1402">IF(C1402="", "", IFERROR(INDEX(工作表2!C:C, MATCH(1, (工作表2!A:A=C1402)*(工作表2!B:B=D1402), 0)),""))</f>
        <v>27</v>
      </c>
    </row>
    <row r="1403" spans="1:5" ht="20" customHeight="1">
      <c r="A1403" s="10" t="s">
        <v>1414</v>
      </c>
      <c r="B1403" s="4" t="s">
        <v>7</v>
      </c>
      <c r="C1403" s="4" t="s">
        <v>1850</v>
      </c>
      <c r="D1403" s="4" t="s">
        <v>5</v>
      </c>
      <c r="E1403" s="3" cm="1">
        <f t="array" ref="E1403">IF(C1403="", "", IFERROR(INDEX(工作表2!C:C, MATCH(1, (工作表2!A:A=C1403)*(工作表2!B:B=D1403), 0)),""))</f>
        <v>34</v>
      </c>
    </row>
    <row r="1404" spans="1:5" ht="20" customHeight="1">
      <c r="A1404" s="10" t="s">
        <v>1415</v>
      </c>
      <c r="B1404" s="4" t="s">
        <v>7</v>
      </c>
      <c r="C1404" s="4" t="s">
        <v>1850</v>
      </c>
      <c r="D1404" s="4" t="s">
        <v>5</v>
      </c>
      <c r="E1404" s="3" cm="1">
        <f t="array" ref="E1404">IF(C1404="", "", IFERROR(INDEX(工作表2!C:C, MATCH(1, (工作表2!A:A=C1404)*(工作表2!B:B=D1404), 0)),""))</f>
        <v>34</v>
      </c>
    </row>
    <row r="1405" spans="1:5" ht="20" customHeight="1">
      <c r="A1405" s="10" t="s">
        <v>1416</v>
      </c>
      <c r="B1405" s="4" t="s">
        <v>7</v>
      </c>
      <c r="C1405" s="4" t="s">
        <v>1850</v>
      </c>
      <c r="D1405" s="4" t="s">
        <v>13</v>
      </c>
      <c r="E1405" s="3" cm="1">
        <f t="array" ref="E1405">IF(C1405="", "", IFERROR(INDEX(工作表2!C:C, MATCH(1, (工作表2!A:A=C1405)*(工作表2!B:B=D1405), 0)),""))</f>
        <v>24</v>
      </c>
    </row>
    <row r="1406" spans="1:5" ht="20" customHeight="1">
      <c r="A1406" s="10" t="s">
        <v>1417</v>
      </c>
      <c r="B1406" s="4" t="s">
        <v>7</v>
      </c>
      <c r="C1406" s="4" t="s">
        <v>1850</v>
      </c>
      <c r="D1406" s="4" t="s">
        <v>19</v>
      </c>
      <c r="E1406" s="3" cm="1">
        <f t="array" ref="E1406">IF(C1406="", "", IFERROR(INDEX(工作表2!C:C, MATCH(1, (工作表2!A:A=C1406)*(工作表2!B:B=D1406), 0)),""))</f>
        <v>25</v>
      </c>
    </row>
    <row r="1407" spans="1:5" ht="20" customHeight="1">
      <c r="A1407" s="10" t="s">
        <v>1418</v>
      </c>
      <c r="B1407" s="4" t="s">
        <v>7</v>
      </c>
      <c r="C1407" s="4" t="s">
        <v>1850</v>
      </c>
      <c r="D1407" s="4" t="s">
        <v>14</v>
      </c>
      <c r="E1407" s="3" cm="1">
        <f t="array" ref="E1407">IF(C1407="", "", IFERROR(INDEX(工作表2!C:C, MATCH(1, (工作表2!A:A=C1407)*(工作表2!B:B=D1407), 0)),""))</f>
        <v>26</v>
      </c>
    </row>
    <row r="1408" spans="1:5" ht="20" customHeight="1">
      <c r="A1408" s="10" t="s">
        <v>1419</v>
      </c>
      <c r="B1408" s="4" t="s">
        <v>7</v>
      </c>
      <c r="C1408" s="4" t="s">
        <v>1850</v>
      </c>
      <c r="D1408" s="4" t="s">
        <v>15</v>
      </c>
      <c r="E1408" s="3" cm="1">
        <f t="array" ref="E1408">IF(C1408="", "", IFERROR(INDEX(工作表2!C:C, MATCH(1, (工作表2!A:A=C1408)*(工作表2!B:B=D1408), 0)),""))</f>
        <v>27</v>
      </c>
    </row>
    <row r="1409" spans="1:5" ht="20" customHeight="1">
      <c r="A1409" s="10" t="s">
        <v>1420</v>
      </c>
      <c r="B1409" s="4" t="s">
        <v>7</v>
      </c>
      <c r="C1409" s="4" t="s">
        <v>1850</v>
      </c>
      <c r="D1409" s="4" t="s">
        <v>5</v>
      </c>
      <c r="E1409" s="3" cm="1">
        <f t="array" ref="E1409">IF(C1409="", "", IFERROR(INDEX(工作表2!C:C, MATCH(1, (工作表2!A:A=C1409)*(工作表2!B:B=D1409), 0)),""))</f>
        <v>34</v>
      </c>
    </row>
    <row r="1410" spans="1:5" ht="20" customHeight="1">
      <c r="A1410" s="10" t="s">
        <v>1421</v>
      </c>
      <c r="B1410" s="4" t="s">
        <v>7</v>
      </c>
      <c r="C1410" s="4" t="s">
        <v>1850</v>
      </c>
      <c r="D1410" s="4" t="s">
        <v>5</v>
      </c>
      <c r="E1410" s="3" cm="1">
        <f t="array" ref="E1410">IF(C1410="", "", IFERROR(INDEX(工作表2!C:C, MATCH(1, (工作表2!A:A=C1410)*(工作表2!B:B=D1410), 0)),""))</f>
        <v>34</v>
      </c>
    </row>
    <row r="1411" spans="1:5" ht="20" customHeight="1">
      <c r="A1411" s="10" t="s">
        <v>1422</v>
      </c>
      <c r="B1411" s="4" t="s">
        <v>7</v>
      </c>
      <c r="C1411" s="4" t="s">
        <v>1850</v>
      </c>
      <c r="D1411" s="4" t="s">
        <v>1823</v>
      </c>
      <c r="E1411" s="3" cm="1">
        <f t="array" ref="E1411">IF(C1411="", "", IFERROR(INDEX(工作表2!C:C, MATCH(1, (工作表2!A:A=C1411)*(工作表2!B:B=D1411), 0)),""))</f>
        <v>22</v>
      </c>
    </row>
    <row r="1412" spans="1:5" ht="20" customHeight="1">
      <c r="A1412" s="10" t="s">
        <v>1423</v>
      </c>
      <c r="B1412" s="4" t="s">
        <v>7</v>
      </c>
      <c r="C1412" s="4" t="s">
        <v>1850</v>
      </c>
      <c r="D1412" s="4" t="s">
        <v>1824</v>
      </c>
      <c r="E1412" s="3" cm="1">
        <f t="array" ref="E1412">IF(C1412="", "", IFERROR(INDEX(工作表2!C:C, MATCH(1, (工作表2!A:A=C1412)*(工作表2!B:B=D1412), 0)),""))</f>
        <v>23</v>
      </c>
    </row>
    <row r="1413" spans="1:5" ht="20" customHeight="1">
      <c r="A1413" s="10" t="s">
        <v>1424</v>
      </c>
      <c r="B1413" s="4" t="s">
        <v>7</v>
      </c>
      <c r="C1413" s="4" t="s">
        <v>1850</v>
      </c>
      <c r="D1413" s="4" t="s">
        <v>13</v>
      </c>
      <c r="E1413" s="3" cm="1">
        <f t="array" ref="E1413">IF(C1413="", "", IFERROR(INDEX(工作表2!C:C, MATCH(1, (工作表2!A:A=C1413)*(工作表2!B:B=D1413), 0)),""))</f>
        <v>24</v>
      </c>
    </row>
    <row r="1414" spans="1:5" ht="20" customHeight="1">
      <c r="A1414" s="10" t="s">
        <v>1425</v>
      </c>
      <c r="B1414" s="4" t="s">
        <v>7</v>
      </c>
      <c r="C1414" s="4" t="s">
        <v>1850</v>
      </c>
      <c r="D1414" s="4" t="s">
        <v>19</v>
      </c>
      <c r="E1414" s="3" cm="1">
        <f t="array" ref="E1414">IF(C1414="", "", IFERROR(INDEX(工作表2!C:C, MATCH(1, (工作表2!A:A=C1414)*(工作表2!B:B=D1414), 0)),""))</f>
        <v>25</v>
      </c>
    </row>
    <row r="1415" spans="1:5" ht="20" customHeight="1">
      <c r="A1415" s="10" t="s">
        <v>1426</v>
      </c>
      <c r="B1415" s="4" t="s">
        <v>7</v>
      </c>
      <c r="C1415" s="4" t="s">
        <v>1850</v>
      </c>
      <c r="D1415" s="4" t="s">
        <v>14</v>
      </c>
      <c r="E1415" s="3" cm="1">
        <f t="array" ref="E1415">IF(C1415="", "", IFERROR(INDEX(工作表2!C:C, MATCH(1, (工作表2!A:A=C1415)*(工作表2!B:B=D1415), 0)),""))</f>
        <v>26</v>
      </c>
    </row>
    <row r="1416" spans="1:5" ht="20" customHeight="1">
      <c r="A1416" s="10" t="s">
        <v>1427</v>
      </c>
      <c r="B1416" s="4" t="s">
        <v>7</v>
      </c>
      <c r="C1416" s="4" t="s">
        <v>1850</v>
      </c>
      <c r="D1416" s="4" t="s">
        <v>15</v>
      </c>
      <c r="E1416" s="3" cm="1">
        <f t="array" ref="E1416">IF(C1416="", "", IFERROR(INDEX(工作表2!C:C, MATCH(1, (工作表2!A:A=C1416)*(工作表2!B:B=D1416), 0)),""))</f>
        <v>27</v>
      </c>
    </row>
    <row r="1417" spans="1:5" ht="20" customHeight="1">
      <c r="A1417" s="10" t="s">
        <v>1428</v>
      </c>
      <c r="B1417" s="4" t="s">
        <v>7</v>
      </c>
      <c r="C1417" s="4" t="s">
        <v>1850</v>
      </c>
      <c r="D1417" s="4" t="s">
        <v>5</v>
      </c>
      <c r="E1417" s="3" cm="1">
        <f t="array" ref="E1417">IF(C1417="", "", IFERROR(INDEX(工作表2!C:C, MATCH(1, (工作表2!A:A=C1417)*(工作表2!B:B=D1417), 0)),""))</f>
        <v>34</v>
      </c>
    </row>
    <row r="1418" spans="1:5" ht="20" customHeight="1">
      <c r="A1418" s="10" t="s">
        <v>1429</v>
      </c>
      <c r="B1418" s="4" t="s">
        <v>7</v>
      </c>
      <c r="C1418" s="4" t="s">
        <v>1850</v>
      </c>
      <c r="D1418" s="4" t="s">
        <v>5</v>
      </c>
      <c r="E1418" s="3" cm="1">
        <f t="array" ref="E1418">IF(C1418="", "", IFERROR(INDEX(工作表2!C:C, MATCH(1, (工作表2!A:A=C1418)*(工作表2!B:B=D1418), 0)),""))</f>
        <v>34</v>
      </c>
    </row>
    <row r="1419" spans="1:5" ht="20" customHeight="1">
      <c r="A1419" s="10" t="s">
        <v>1430</v>
      </c>
      <c r="B1419" s="4" t="s">
        <v>7</v>
      </c>
      <c r="C1419" s="4" t="s">
        <v>1850</v>
      </c>
      <c r="D1419" s="4" t="s">
        <v>13</v>
      </c>
      <c r="E1419" s="3" cm="1">
        <f t="array" ref="E1419">IF(C1419="", "", IFERROR(INDEX(工作表2!C:C, MATCH(1, (工作表2!A:A=C1419)*(工作表2!B:B=D1419), 0)),""))</f>
        <v>24</v>
      </c>
    </row>
    <row r="1420" spans="1:5" ht="20" customHeight="1">
      <c r="A1420" s="10" t="s">
        <v>1431</v>
      </c>
      <c r="B1420" s="4" t="s">
        <v>7</v>
      </c>
      <c r="C1420" s="4" t="s">
        <v>1850</v>
      </c>
      <c r="D1420" s="4" t="s">
        <v>19</v>
      </c>
      <c r="E1420" s="3" cm="1">
        <f t="array" ref="E1420">IF(C1420="", "", IFERROR(INDEX(工作表2!C:C, MATCH(1, (工作表2!A:A=C1420)*(工作表2!B:B=D1420), 0)),""))</f>
        <v>25</v>
      </c>
    </row>
    <row r="1421" spans="1:5" ht="20" customHeight="1">
      <c r="A1421" s="10" t="s">
        <v>1432</v>
      </c>
      <c r="B1421" s="4" t="s">
        <v>7</v>
      </c>
      <c r="C1421" s="4" t="s">
        <v>1850</v>
      </c>
      <c r="D1421" s="4" t="s">
        <v>14</v>
      </c>
      <c r="E1421" s="3" cm="1">
        <f t="array" ref="E1421">IF(C1421="", "", IFERROR(INDEX(工作表2!C:C, MATCH(1, (工作表2!A:A=C1421)*(工作表2!B:B=D1421), 0)),""))</f>
        <v>26</v>
      </c>
    </row>
    <row r="1422" spans="1:5" ht="20" customHeight="1">
      <c r="A1422" s="10" t="s">
        <v>1433</v>
      </c>
      <c r="B1422" s="4" t="s">
        <v>7</v>
      </c>
      <c r="C1422" s="4" t="s">
        <v>1850</v>
      </c>
      <c r="D1422" s="4" t="s">
        <v>15</v>
      </c>
      <c r="E1422" s="3" cm="1">
        <f t="array" ref="E1422">IF(C1422="", "", IFERROR(INDEX(工作表2!C:C, MATCH(1, (工作表2!A:A=C1422)*(工作表2!B:B=D1422), 0)),""))</f>
        <v>27</v>
      </c>
    </row>
    <row r="1423" spans="1:5" ht="20" customHeight="1">
      <c r="A1423" s="10" t="s">
        <v>1434</v>
      </c>
      <c r="B1423" s="4" t="s">
        <v>7</v>
      </c>
      <c r="C1423" s="4" t="s">
        <v>1850</v>
      </c>
      <c r="D1423" s="4" t="s">
        <v>5</v>
      </c>
      <c r="E1423" s="3" cm="1">
        <f t="array" ref="E1423">IF(C1423="", "", IFERROR(INDEX(工作表2!C:C, MATCH(1, (工作表2!A:A=C1423)*(工作表2!B:B=D1423), 0)),""))</f>
        <v>34</v>
      </c>
    </row>
    <row r="1424" spans="1:5" ht="20" customHeight="1">
      <c r="A1424" s="10" t="s">
        <v>1435</v>
      </c>
      <c r="B1424" s="4" t="s">
        <v>7</v>
      </c>
      <c r="C1424" s="4" t="s">
        <v>1850</v>
      </c>
      <c r="D1424" s="4" t="s">
        <v>5</v>
      </c>
      <c r="E1424" s="3" cm="1">
        <f t="array" ref="E1424">IF(C1424="", "", IFERROR(INDEX(工作表2!C:C, MATCH(1, (工作表2!A:A=C1424)*(工作表2!B:B=D1424), 0)),""))</f>
        <v>34</v>
      </c>
    </row>
    <row r="1425" spans="1:5" ht="20" customHeight="1">
      <c r="A1425" s="10" t="s">
        <v>1436</v>
      </c>
      <c r="B1425" s="4" t="s">
        <v>7</v>
      </c>
      <c r="C1425" s="4" t="s">
        <v>1850</v>
      </c>
      <c r="D1425" s="4" t="s">
        <v>1823</v>
      </c>
      <c r="E1425" s="3" cm="1">
        <f t="array" ref="E1425">IF(C1425="", "", IFERROR(INDEX(工作表2!C:C, MATCH(1, (工作表2!A:A=C1425)*(工作表2!B:B=D1425), 0)),""))</f>
        <v>22</v>
      </c>
    </row>
    <row r="1426" spans="1:5" ht="20" customHeight="1">
      <c r="A1426" s="10" t="s">
        <v>1437</v>
      </c>
      <c r="B1426" s="4" t="s">
        <v>7</v>
      </c>
      <c r="C1426" s="4" t="s">
        <v>1850</v>
      </c>
      <c r="D1426" s="4" t="s">
        <v>13</v>
      </c>
      <c r="E1426" s="3" cm="1">
        <f t="array" ref="E1426">IF(C1426="", "", IFERROR(INDEX(工作表2!C:C, MATCH(1, (工作表2!A:A=C1426)*(工作表2!B:B=D1426), 0)),""))</f>
        <v>24</v>
      </c>
    </row>
    <row r="1427" spans="1:5" ht="20" customHeight="1">
      <c r="A1427" s="10" t="s">
        <v>1438</v>
      </c>
      <c r="B1427" s="4" t="s">
        <v>7</v>
      </c>
      <c r="C1427" s="4" t="s">
        <v>1850</v>
      </c>
      <c r="D1427" s="4" t="s">
        <v>19</v>
      </c>
      <c r="E1427" s="3" cm="1">
        <f t="array" ref="E1427">IF(C1427="", "", IFERROR(INDEX(工作表2!C:C, MATCH(1, (工作表2!A:A=C1427)*(工作表2!B:B=D1427), 0)),""))</f>
        <v>25</v>
      </c>
    </row>
    <row r="1428" spans="1:5" ht="20" customHeight="1">
      <c r="A1428" s="10" t="s">
        <v>1439</v>
      </c>
      <c r="B1428" s="4" t="s">
        <v>7</v>
      </c>
      <c r="C1428" s="4" t="s">
        <v>1850</v>
      </c>
      <c r="D1428" s="4" t="s">
        <v>14</v>
      </c>
      <c r="E1428" s="3" cm="1">
        <f t="array" ref="E1428">IF(C1428="", "", IFERROR(INDEX(工作表2!C:C, MATCH(1, (工作表2!A:A=C1428)*(工作表2!B:B=D1428), 0)),""))</f>
        <v>26</v>
      </c>
    </row>
    <row r="1429" spans="1:5" ht="20" customHeight="1">
      <c r="A1429" s="10" t="s">
        <v>1440</v>
      </c>
      <c r="B1429" s="4" t="s">
        <v>7</v>
      </c>
      <c r="C1429" s="4" t="s">
        <v>1850</v>
      </c>
      <c r="D1429" s="4" t="s">
        <v>15</v>
      </c>
      <c r="E1429" s="3" cm="1">
        <f t="array" ref="E1429">IF(C1429="", "", IFERROR(INDEX(工作表2!C:C, MATCH(1, (工作表2!A:A=C1429)*(工作表2!B:B=D1429), 0)),""))</f>
        <v>27</v>
      </c>
    </row>
    <row r="1430" spans="1:5" ht="20" customHeight="1">
      <c r="A1430" s="10" t="s">
        <v>1441</v>
      </c>
      <c r="B1430" s="4" t="s">
        <v>7</v>
      </c>
      <c r="C1430" s="4" t="s">
        <v>1850</v>
      </c>
      <c r="D1430" s="4" t="s">
        <v>16</v>
      </c>
      <c r="E1430" s="3" cm="1">
        <f t="array" ref="E1430">IF(C1430="", "", IFERROR(INDEX(工作表2!C:C, MATCH(1, (工作表2!A:A=C1430)*(工作表2!B:B=D1430), 0)),""))</f>
        <v>28</v>
      </c>
    </row>
    <row r="1431" spans="1:5" ht="20" customHeight="1">
      <c r="A1431" s="10" t="s">
        <v>1442</v>
      </c>
      <c r="B1431" s="4" t="s">
        <v>7</v>
      </c>
      <c r="C1431" s="4" t="s">
        <v>1850</v>
      </c>
      <c r="D1431" s="4" t="s">
        <v>5</v>
      </c>
      <c r="E1431" s="3" cm="1">
        <f t="array" ref="E1431">IF(C1431="", "", IFERROR(INDEX(工作表2!C:C, MATCH(1, (工作表2!A:A=C1431)*(工作表2!B:B=D1431), 0)),""))</f>
        <v>34</v>
      </c>
    </row>
    <row r="1432" spans="1:5" ht="20" customHeight="1">
      <c r="A1432" s="10" t="s">
        <v>1443</v>
      </c>
      <c r="B1432" s="4" t="s">
        <v>7</v>
      </c>
      <c r="C1432" s="4" t="s">
        <v>1850</v>
      </c>
      <c r="D1432" s="4" t="s">
        <v>5</v>
      </c>
      <c r="E1432" s="3" cm="1">
        <f t="array" ref="E1432">IF(C1432="", "", IFERROR(INDEX(工作表2!C:C, MATCH(1, (工作表2!A:A=C1432)*(工作表2!B:B=D1432), 0)),""))</f>
        <v>34</v>
      </c>
    </row>
    <row r="1433" spans="1:5" ht="20" customHeight="1">
      <c r="A1433" s="10" t="s">
        <v>1444</v>
      </c>
      <c r="B1433" s="4" t="s">
        <v>7</v>
      </c>
      <c r="C1433" s="4" t="s">
        <v>1850</v>
      </c>
      <c r="D1433" s="4" t="s">
        <v>13</v>
      </c>
      <c r="E1433" s="3" cm="1">
        <f t="array" ref="E1433">IF(C1433="", "", IFERROR(INDEX(工作表2!C:C, MATCH(1, (工作表2!A:A=C1433)*(工作表2!B:B=D1433), 0)),""))</f>
        <v>24</v>
      </c>
    </row>
    <row r="1434" spans="1:5" ht="20" customHeight="1">
      <c r="A1434" s="10" t="s">
        <v>1445</v>
      </c>
      <c r="B1434" s="4" t="s">
        <v>7</v>
      </c>
      <c r="C1434" s="4" t="s">
        <v>1850</v>
      </c>
      <c r="D1434" s="4" t="s">
        <v>19</v>
      </c>
      <c r="E1434" s="3" cm="1">
        <f t="array" ref="E1434">IF(C1434="", "", IFERROR(INDEX(工作表2!C:C, MATCH(1, (工作表2!A:A=C1434)*(工作表2!B:B=D1434), 0)),""))</f>
        <v>25</v>
      </c>
    </row>
    <row r="1435" spans="1:5" ht="20" customHeight="1">
      <c r="A1435" s="10" t="s">
        <v>1446</v>
      </c>
      <c r="B1435" s="4" t="s">
        <v>7</v>
      </c>
      <c r="C1435" s="4" t="s">
        <v>1850</v>
      </c>
      <c r="D1435" s="4" t="s">
        <v>14</v>
      </c>
      <c r="E1435" s="3" cm="1">
        <f t="array" ref="E1435">IF(C1435="", "", IFERROR(INDEX(工作表2!C:C, MATCH(1, (工作表2!A:A=C1435)*(工作表2!B:B=D1435), 0)),""))</f>
        <v>26</v>
      </c>
    </row>
    <row r="1436" spans="1:5" ht="20" customHeight="1">
      <c r="A1436" s="10" t="s">
        <v>1447</v>
      </c>
      <c r="B1436" s="4" t="s">
        <v>7</v>
      </c>
      <c r="C1436" s="4" t="s">
        <v>1850</v>
      </c>
      <c r="D1436" s="4" t="s">
        <v>15</v>
      </c>
      <c r="E1436" s="3" cm="1">
        <f t="array" ref="E1436">IF(C1436="", "", IFERROR(INDEX(工作表2!C:C, MATCH(1, (工作表2!A:A=C1436)*(工作表2!B:B=D1436), 0)),""))</f>
        <v>27</v>
      </c>
    </row>
    <row r="1437" spans="1:5" ht="20" customHeight="1">
      <c r="A1437" s="10" t="s">
        <v>1448</v>
      </c>
      <c r="B1437" s="4" t="s">
        <v>7</v>
      </c>
      <c r="C1437" s="4" t="s">
        <v>1850</v>
      </c>
      <c r="D1437" s="4" t="s">
        <v>5</v>
      </c>
      <c r="E1437" s="3" cm="1">
        <f t="array" ref="E1437">IF(C1437="", "", IFERROR(INDEX(工作表2!C:C, MATCH(1, (工作表2!A:A=C1437)*(工作表2!B:B=D1437), 0)),""))</f>
        <v>34</v>
      </c>
    </row>
    <row r="1438" spans="1:5" ht="20" customHeight="1">
      <c r="A1438" s="10" t="s">
        <v>1449</v>
      </c>
      <c r="B1438" s="4" t="s">
        <v>7</v>
      </c>
      <c r="C1438" s="4" t="s">
        <v>1850</v>
      </c>
      <c r="D1438" s="4" t="s">
        <v>5</v>
      </c>
      <c r="E1438" s="3" cm="1">
        <f t="array" ref="E1438">IF(C1438="", "", IFERROR(INDEX(工作表2!C:C, MATCH(1, (工作表2!A:A=C1438)*(工作表2!B:B=D1438), 0)),""))</f>
        <v>34</v>
      </c>
    </row>
    <row r="1439" spans="1:5" ht="20" customHeight="1">
      <c r="A1439" s="10" t="s">
        <v>1450</v>
      </c>
      <c r="B1439" s="4" t="s">
        <v>7</v>
      </c>
      <c r="C1439" s="4" t="s">
        <v>1850</v>
      </c>
      <c r="D1439" s="4" t="s">
        <v>13</v>
      </c>
      <c r="E1439" s="3" cm="1">
        <f t="array" ref="E1439">IF(C1439="", "", IFERROR(INDEX(工作表2!C:C, MATCH(1, (工作表2!A:A=C1439)*(工作表2!B:B=D1439), 0)),""))</f>
        <v>24</v>
      </c>
    </row>
    <row r="1440" spans="1:5" ht="20" customHeight="1">
      <c r="A1440" s="10" t="s">
        <v>1451</v>
      </c>
      <c r="B1440" s="4" t="s">
        <v>7</v>
      </c>
      <c r="C1440" s="4" t="s">
        <v>1850</v>
      </c>
      <c r="D1440" s="4" t="s">
        <v>19</v>
      </c>
      <c r="E1440" s="3" cm="1">
        <f t="array" ref="E1440">IF(C1440="", "", IFERROR(INDEX(工作表2!C:C, MATCH(1, (工作表2!A:A=C1440)*(工作表2!B:B=D1440), 0)),""))</f>
        <v>25</v>
      </c>
    </row>
    <row r="1441" spans="1:5" ht="20" customHeight="1">
      <c r="A1441" s="10" t="s">
        <v>1452</v>
      </c>
      <c r="B1441" s="4" t="s">
        <v>7</v>
      </c>
      <c r="C1441" s="4" t="s">
        <v>1850</v>
      </c>
      <c r="D1441" s="4" t="s">
        <v>14</v>
      </c>
      <c r="E1441" s="3" cm="1">
        <f t="array" ref="E1441">IF(C1441="", "", IFERROR(INDEX(工作表2!C:C, MATCH(1, (工作表2!A:A=C1441)*(工作表2!B:B=D1441), 0)),""))</f>
        <v>26</v>
      </c>
    </row>
    <row r="1442" spans="1:5" ht="20" customHeight="1">
      <c r="A1442" s="10" t="s">
        <v>1453</v>
      </c>
      <c r="B1442" s="4" t="s">
        <v>7</v>
      </c>
      <c r="C1442" s="4" t="s">
        <v>1850</v>
      </c>
      <c r="D1442" s="4" t="s">
        <v>15</v>
      </c>
      <c r="E1442" s="3" cm="1">
        <f t="array" ref="E1442">IF(C1442="", "", IFERROR(INDEX(工作表2!C:C, MATCH(1, (工作表2!A:A=C1442)*(工作表2!B:B=D1442), 0)),""))</f>
        <v>27</v>
      </c>
    </row>
    <row r="1443" spans="1:5" ht="20" customHeight="1">
      <c r="A1443" s="10" t="s">
        <v>1454</v>
      </c>
      <c r="B1443" s="4" t="s">
        <v>7</v>
      </c>
      <c r="C1443" s="4" t="s">
        <v>1850</v>
      </c>
      <c r="D1443" s="4" t="s">
        <v>5</v>
      </c>
      <c r="E1443" s="3" cm="1">
        <f t="array" ref="E1443">IF(C1443="", "", IFERROR(INDEX(工作表2!C:C, MATCH(1, (工作表2!A:A=C1443)*(工作表2!B:B=D1443), 0)),""))</f>
        <v>34</v>
      </c>
    </row>
    <row r="1444" spans="1:5" ht="20" customHeight="1">
      <c r="A1444" s="10" t="s">
        <v>1455</v>
      </c>
      <c r="B1444" s="4" t="s">
        <v>7</v>
      </c>
      <c r="C1444" s="4" t="s">
        <v>1850</v>
      </c>
      <c r="D1444" s="4" t="s">
        <v>5</v>
      </c>
      <c r="E1444" s="3" cm="1">
        <f t="array" ref="E1444">IF(C1444="", "", IFERROR(INDEX(工作表2!C:C, MATCH(1, (工作表2!A:A=C1444)*(工作表2!B:B=D1444), 0)),""))</f>
        <v>34</v>
      </c>
    </row>
    <row r="1445" spans="1:5" ht="20" customHeight="1">
      <c r="A1445" s="10" t="s">
        <v>1456</v>
      </c>
      <c r="B1445" s="4" t="s">
        <v>7</v>
      </c>
      <c r="C1445" s="4" t="s">
        <v>1850</v>
      </c>
      <c r="D1445" s="4" t="s">
        <v>13</v>
      </c>
      <c r="E1445" s="3" cm="1">
        <f t="array" ref="E1445">IF(C1445="", "", IFERROR(INDEX(工作表2!C:C, MATCH(1, (工作表2!A:A=C1445)*(工作表2!B:B=D1445), 0)),""))</f>
        <v>24</v>
      </c>
    </row>
    <row r="1446" spans="1:5" ht="20" customHeight="1">
      <c r="A1446" s="10" t="s">
        <v>1457</v>
      </c>
      <c r="B1446" s="4" t="s">
        <v>7</v>
      </c>
      <c r="C1446" s="4" t="s">
        <v>1850</v>
      </c>
      <c r="D1446" s="4" t="s">
        <v>19</v>
      </c>
      <c r="E1446" s="3" cm="1">
        <f t="array" ref="E1446">IF(C1446="", "", IFERROR(INDEX(工作表2!C:C, MATCH(1, (工作表2!A:A=C1446)*(工作表2!B:B=D1446), 0)),""))</f>
        <v>25</v>
      </c>
    </row>
    <row r="1447" spans="1:5" ht="20" customHeight="1">
      <c r="A1447" s="10" t="s">
        <v>1458</v>
      </c>
      <c r="B1447" s="4" t="s">
        <v>7</v>
      </c>
      <c r="C1447" s="4" t="s">
        <v>1850</v>
      </c>
      <c r="D1447" s="4" t="s">
        <v>14</v>
      </c>
      <c r="E1447" s="3" cm="1">
        <f t="array" ref="E1447">IF(C1447="", "", IFERROR(INDEX(工作表2!C:C, MATCH(1, (工作表2!A:A=C1447)*(工作表2!B:B=D1447), 0)),""))</f>
        <v>26</v>
      </c>
    </row>
    <row r="1448" spans="1:5" ht="20" customHeight="1">
      <c r="A1448" s="10" t="s">
        <v>1459</v>
      </c>
      <c r="B1448" s="4" t="s">
        <v>7</v>
      </c>
      <c r="C1448" s="4" t="s">
        <v>1850</v>
      </c>
      <c r="D1448" s="4" t="s">
        <v>15</v>
      </c>
      <c r="E1448" s="3" cm="1">
        <f t="array" ref="E1448">IF(C1448="", "", IFERROR(INDEX(工作表2!C:C, MATCH(1, (工作表2!A:A=C1448)*(工作表2!B:B=D1448), 0)),""))</f>
        <v>27</v>
      </c>
    </row>
    <row r="1449" spans="1:5" ht="20" customHeight="1">
      <c r="A1449" s="10" t="s">
        <v>1460</v>
      </c>
      <c r="B1449" s="4" t="s">
        <v>7</v>
      </c>
      <c r="C1449" s="4" t="s">
        <v>1850</v>
      </c>
      <c r="D1449" s="4" t="s">
        <v>5</v>
      </c>
      <c r="E1449" s="3" cm="1">
        <f t="array" ref="E1449">IF(C1449="", "", IFERROR(INDEX(工作表2!C:C, MATCH(1, (工作表2!A:A=C1449)*(工作表2!B:B=D1449), 0)),""))</f>
        <v>34</v>
      </c>
    </row>
    <row r="1450" spans="1:5" ht="20" customHeight="1">
      <c r="A1450" s="10" t="s">
        <v>1461</v>
      </c>
      <c r="B1450" s="4" t="s">
        <v>7</v>
      </c>
      <c r="C1450" s="4" t="s">
        <v>1850</v>
      </c>
      <c r="D1450" s="4" t="s">
        <v>13</v>
      </c>
      <c r="E1450" s="3" cm="1">
        <f t="array" ref="E1450">IF(C1450="", "", IFERROR(INDEX(工作表2!C:C, MATCH(1, (工作表2!A:A=C1450)*(工作表2!B:B=D1450), 0)),""))</f>
        <v>24</v>
      </c>
    </row>
    <row r="1451" spans="1:5" ht="20" customHeight="1">
      <c r="A1451" s="10" t="s">
        <v>1462</v>
      </c>
      <c r="B1451" s="4" t="s">
        <v>7</v>
      </c>
      <c r="C1451" s="4" t="s">
        <v>1850</v>
      </c>
      <c r="D1451" s="4" t="s">
        <v>19</v>
      </c>
      <c r="E1451" s="3" cm="1">
        <f t="array" ref="E1451">IF(C1451="", "", IFERROR(INDEX(工作表2!C:C, MATCH(1, (工作表2!A:A=C1451)*(工作表2!B:B=D1451), 0)),""))</f>
        <v>25</v>
      </c>
    </row>
    <row r="1452" spans="1:5" ht="20" customHeight="1">
      <c r="A1452" s="10" t="s">
        <v>1463</v>
      </c>
      <c r="B1452" s="4" t="s">
        <v>7</v>
      </c>
      <c r="C1452" s="4" t="s">
        <v>1850</v>
      </c>
      <c r="D1452" s="4" t="s">
        <v>14</v>
      </c>
      <c r="E1452" s="3" cm="1">
        <f t="array" ref="E1452">IF(C1452="", "", IFERROR(INDEX(工作表2!C:C, MATCH(1, (工作表2!A:A=C1452)*(工作表2!B:B=D1452), 0)),""))</f>
        <v>26</v>
      </c>
    </row>
    <row r="1453" spans="1:5" ht="20" customHeight="1">
      <c r="A1453" s="10" t="s">
        <v>1464</v>
      </c>
      <c r="B1453" s="4" t="s">
        <v>7</v>
      </c>
      <c r="C1453" s="4" t="s">
        <v>1850</v>
      </c>
      <c r="D1453" s="4" t="s">
        <v>15</v>
      </c>
      <c r="E1453" s="3" cm="1">
        <f t="array" ref="E1453">IF(C1453="", "", IFERROR(INDEX(工作表2!C:C, MATCH(1, (工作表2!A:A=C1453)*(工作表2!B:B=D1453), 0)),""))</f>
        <v>27</v>
      </c>
    </row>
    <row r="1454" spans="1:5" ht="20" customHeight="1">
      <c r="A1454" s="10" t="s">
        <v>1465</v>
      </c>
      <c r="B1454" s="4" t="s">
        <v>7</v>
      </c>
      <c r="C1454" s="4" t="s">
        <v>1850</v>
      </c>
      <c r="D1454" s="4" t="s">
        <v>5</v>
      </c>
      <c r="E1454" s="3" cm="1">
        <f t="array" ref="E1454">IF(C1454="", "", IFERROR(INDEX(工作表2!C:C, MATCH(1, (工作表2!A:A=C1454)*(工作表2!B:B=D1454), 0)),""))</f>
        <v>34</v>
      </c>
    </row>
    <row r="1455" spans="1:5" ht="20" customHeight="1">
      <c r="A1455" s="10" t="s">
        <v>1466</v>
      </c>
      <c r="B1455" s="4" t="s">
        <v>7</v>
      </c>
      <c r="C1455" s="4" t="s">
        <v>1850</v>
      </c>
      <c r="D1455" s="4" t="s">
        <v>5</v>
      </c>
      <c r="E1455" s="3" cm="1">
        <f t="array" ref="E1455">IF(C1455="", "", IFERROR(INDEX(工作表2!C:C, MATCH(1, (工作表2!A:A=C1455)*(工作表2!B:B=D1455), 0)),""))</f>
        <v>34</v>
      </c>
    </row>
    <row r="1456" spans="1:5" ht="20" customHeight="1">
      <c r="A1456" s="10" t="s">
        <v>1467</v>
      </c>
      <c r="B1456" s="4" t="s">
        <v>7</v>
      </c>
      <c r="C1456" s="4" t="s">
        <v>1850</v>
      </c>
      <c r="D1456" s="4" t="s">
        <v>13</v>
      </c>
      <c r="E1456" s="3" cm="1">
        <f t="array" ref="E1456">IF(C1456="", "", IFERROR(INDEX(工作表2!C:C, MATCH(1, (工作表2!A:A=C1456)*(工作表2!B:B=D1456), 0)),""))</f>
        <v>24</v>
      </c>
    </row>
    <row r="1457" spans="1:5" ht="20" customHeight="1">
      <c r="A1457" s="10" t="s">
        <v>1468</v>
      </c>
      <c r="B1457" s="4" t="s">
        <v>7</v>
      </c>
      <c r="C1457" s="4" t="s">
        <v>1850</v>
      </c>
      <c r="D1457" s="4" t="s">
        <v>19</v>
      </c>
      <c r="E1457" s="3" cm="1">
        <f t="array" ref="E1457">IF(C1457="", "", IFERROR(INDEX(工作表2!C:C, MATCH(1, (工作表2!A:A=C1457)*(工作表2!B:B=D1457), 0)),""))</f>
        <v>25</v>
      </c>
    </row>
    <row r="1458" spans="1:5" ht="20" customHeight="1">
      <c r="A1458" s="10" t="s">
        <v>1469</v>
      </c>
      <c r="B1458" s="4" t="s">
        <v>7</v>
      </c>
      <c r="C1458" s="4" t="s">
        <v>1850</v>
      </c>
      <c r="D1458" s="4" t="s">
        <v>14</v>
      </c>
      <c r="E1458" s="3" cm="1">
        <f t="array" ref="E1458">IF(C1458="", "", IFERROR(INDEX(工作表2!C:C, MATCH(1, (工作表2!A:A=C1458)*(工作表2!B:B=D1458), 0)),""))</f>
        <v>26</v>
      </c>
    </row>
    <row r="1459" spans="1:5" ht="20" customHeight="1">
      <c r="A1459" s="10" t="s">
        <v>1470</v>
      </c>
      <c r="B1459" s="4" t="s">
        <v>7</v>
      </c>
      <c r="C1459" s="4" t="s">
        <v>1850</v>
      </c>
      <c r="D1459" s="4" t="s">
        <v>15</v>
      </c>
      <c r="E1459" s="3" cm="1">
        <f t="array" ref="E1459">IF(C1459="", "", IFERROR(INDEX(工作表2!C:C, MATCH(1, (工作表2!A:A=C1459)*(工作表2!B:B=D1459), 0)),""))</f>
        <v>27</v>
      </c>
    </row>
    <row r="1460" spans="1:5" ht="20" customHeight="1">
      <c r="A1460" s="10" t="s">
        <v>1471</v>
      </c>
      <c r="B1460" s="4" t="s">
        <v>7</v>
      </c>
      <c r="C1460" s="4" t="s">
        <v>1850</v>
      </c>
      <c r="D1460" s="4" t="s">
        <v>5</v>
      </c>
      <c r="E1460" s="3" cm="1">
        <f t="array" ref="E1460">IF(C1460="", "", IFERROR(INDEX(工作表2!C:C, MATCH(1, (工作表2!A:A=C1460)*(工作表2!B:B=D1460), 0)),""))</f>
        <v>34</v>
      </c>
    </row>
    <row r="1461" spans="1:5" ht="20" customHeight="1">
      <c r="A1461" s="10" t="s">
        <v>1472</v>
      </c>
      <c r="B1461" s="4" t="s">
        <v>7</v>
      </c>
      <c r="C1461" s="4" t="s">
        <v>1850</v>
      </c>
      <c r="D1461" s="4" t="s">
        <v>5</v>
      </c>
      <c r="E1461" s="3" cm="1">
        <f t="array" ref="E1461">IF(C1461="", "", IFERROR(INDEX(工作表2!C:C, MATCH(1, (工作表2!A:A=C1461)*(工作表2!B:B=D1461), 0)),""))</f>
        <v>34</v>
      </c>
    </row>
    <row r="1462" spans="1:5" ht="20" customHeight="1">
      <c r="A1462" s="10" t="s">
        <v>1473</v>
      </c>
      <c r="B1462" s="4" t="s">
        <v>7</v>
      </c>
      <c r="C1462" s="4" t="s">
        <v>1850</v>
      </c>
      <c r="D1462" s="4" t="s">
        <v>13</v>
      </c>
      <c r="E1462" s="3" cm="1">
        <f t="array" ref="E1462">IF(C1462="", "", IFERROR(INDEX(工作表2!C:C, MATCH(1, (工作表2!A:A=C1462)*(工作表2!B:B=D1462), 0)),""))</f>
        <v>24</v>
      </c>
    </row>
    <row r="1463" spans="1:5" ht="20" customHeight="1">
      <c r="A1463" s="10" t="s">
        <v>1474</v>
      </c>
      <c r="B1463" s="4" t="s">
        <v>7</v>
      </c>
      <c r="C1463" s="4" t="s">
        <v>1850</v>
      </c>
      <c r="D1463" s="4" t="s">
        <v>19</v>
      </c>
      <c r="E1463" s="3" cm="1">
        <f t="array" ref="E1463">IF(C1463="", "", IFERROR(INDEX(工作表2!C:C, MATCH(1, (工作表2!A:A=C1463)*(工作表2!B:B=D1463), 0)),""))</f>
        <v>25</v>
      </c>
    </row>
    <row r="1464" spans="1:5" ht="20" customHeight="1">
      <c r="A1464" s="10" t="s">
        <v>1475</v>
      </c>
      <c r="B1464" s="4" t="s">
        <v>7</v>
      </c>
      <c r="C1464" s="4" t="s">
        <v>1850</v>
      </c>
      <c r="D1464" s="4" t="s">
        <v>14</v>
      </c>
      <c r="E1464" s="3" cm="1">
        <f t="array" ref="E1464">IF(C1464="", "", IFERROR(INDEX(工作表2!C:C, MATCH(1, (工作表2!A:A=C1464)*(工作表2!B:B=D1464), 0)),""))</f>
        <v>26</v>
      </c>
    </row>
    <row r="1465" spans="1:5" ht="20" customHeight="1">
      <c r="A1465" s="10" t="s">
        <v>1476</v>
      </c>
      <c r="B1465" s="4" t="s">
        <v>7</v>
      </c>
      <c r="C1465" s="4" t="s">
        <v>1850</v>
      </c>
      <c r="D1465" s="4" t="s">
        <v>15</v>
      </c>
      <c r="E1465" s="3" cm="1">
        <f t="array" ref="E1465">IF(C1465="", "", IFERROR(INDEX(工作表2!C:C, MATCH(1, (工作表2!A:A=C1465)*(工作表2!B:B=D1465), 0)),""))</f>
        <v>27</v>
      </c>
    </row>
    <row r="1466" spans="1:5" ht="20" customHeight="1">
      <c r="A1466" s="10" t="s">
        <v>1477</v>
      </c>
      <c r="B1466" s="4" t="s">
        <v>7</v>
      </c>
      <c r="C1466" s="4" t="s">
        <v>1850</v>
      </c>
      <c r="D1466" s="4" t="s">
        <v>5</v>
      </c>
      <c r="E1466" s="3" cm="1">
        <f t="array" ref="E1466">IF(C1466="", "", IFERROR(INDEX(工作表2!C:C, MATCH(1, (工作表2!A:A=C1466)*(工作表2!B:B=D1466), 0)),""))</f>
        <v>34</v>
      </c>
    </row>
    <row r="1467" spans="1:5" ht="20" customHeight="1">
      <c r="A1467" s="10" t="s">
        <v>1478</v>
      </c>
      <c r="B1467" s="4" t="s">
        <v>7</v>
      </c>
      <c r="C1467" s="4" t="s">
        <v>1850</v>
      </c>
      <c r="D1467" s="4" t="s">
        <v>5</v>
      </c>
      <c r="E1467" s="3" cm="1">
        <f t="array" ref="E1467">IF(C1467="", "", IFERROR(INDEX(工作表2!C:C, MATCH(1, (工作表2!A:A=C1467)*(工作表2!B:B=D1467), 0)),""))</f>
        <v>34</v>
      </c>
    </row>
    <row r="1468" spans="1:5" ht="20" customHeight="1">
      <c r="A1468" s="10" t="s">
        <v>1479</v>
      </c>
      <c r="B1468" s="4" t="s">
        <v>7</v>
      </c>
      <c r="C1468" s="4" t="s">
        <v>1850</v>
      </c>
      <c r="D1468" s="4" t="s">
        <v>15</v>
      </c>
      <c r="E1468" s="3" cm="1">
        <f t="array" ref="E1468">IF(C1468="", "", IFERROR(INDEX(工作表2!C:C, MATCH(1, (工作表2!A:A=C1468)*(工作表2!B:B=D1468), 0)),""))</f>
        <v>27</v>
      </c>
    </row>
    <row r="1469" spans="1:5" ht="20" customHeight="1">
      <c r="A1469" s="10" t="s">
        <v>1480</v>
      </c>
      <c r="B1469" s="4" t="s">
        <v>7</v>
      </c>
      <c r="C1469" s="4" t="s">
        <v>1850</v>
      </c>
      <c r="D1469" s="4" t="s">
        <v>9</v>
      </c>
      <c r="E1469" s="3" cm="1">
        <f t="array" ref="E1469">IF(C1469="", "", IFERROR(INDEX(工作表2!C:C, MATCH(1, (工作表2!A:A=C1469)*(工作表2!B:B=D1469), 0)),""))</f>
        <v>13</v>
      </c>
    </row>
    <row r="1470" spans="1:5" ht="20" customHeight="1">
      <c r="A1470" s="10" t="s">
        <v>1481</v>
      </c>
      <c r="B1470" s="4" t="s">
        <v>7</v>
      </c>
      <c r="C1470" s="4" t="s">
        <v>1850</v>
      </c>
      <c r="D1470" s="4" t="s">
        <v>406</v>
      </c>
      <c r="E1470" s="3" cm="1">
        <f t="array" ref="E1470">IF(C1470="", "", IFERROR(INDEX(工作表2!C:C, MATCH(1, (工作表2!A:A=C1470)*(工作表2!B:B=D1470), 0)),""))</f>
        <v>14</v>
      </c>
    </row>
    <row r="1471" spans="1:5" ht="20" customHeight="1">
      <c r="A1471" s="10" t="s">
        <v>1482</v>
      </c>
      <c r="B1471" s="4" t="s">
        <v>7</v>
      </c>
      <c r="C1471" s="4" t="s">
        <v>1850</v>
      </c>
      <c r="D1471" s="4" t="s">
        <v>4</v>
      </c>
      <c r="E1471" s="3" cm="1">
        <f t="array" ref="E1471">IF(C1471="", "", IFERROR(INDEX(工作表2!C:C, MATCH(1, (工作表2!A:A=C1471)*(工作表2!B:B=D1471), 0)),""))</f>
        <v>21</v>
      </c>
    </row>
    <row r="1472" spans="1:5" ht="20" customHeight="1">
      <c r="A1472" s="10" t="s">
        <v>1483</v>
      </c>
      <c r="B1472" s="4" t="s">
        <v>7</v>
      </c>
      <c r="C1472" s="4" t="s">
        <v>1850</v>
      </c>
      <c r="D1472" s="4" t="s">
        <v>13</v>
      </c>
      <c r="E1472" s="3" cm="1">
        <f t="array" ref="E1472">IF(C1472="", "", IFERROR(INDEX(工作表2!C:C, MATCH(1, (工作表2!A:A=C1472)*(工作表2!B:B=D1472), 0)),""))</f>
        <v>24</v>
      </c>
    </row>
    <row r="1473" spans="1:5" ht="20" customHeight="1">
      <c r="A1473" s="10" t="s">
        <v>1484</v>
      </c>
      <c r="B1473" s="4" t="s">
        <v>7</v>
      </c>
      <c r="C1473" s="4" t="s">
        <v>1850</v>
      </c>
      <c r="D1473" s="4" t="s">
        <v>19</v>
      </c>
      <c r="E1473" s="3" cm="1">
        <f t="array" ref="E1473">IF(C1473="", "", IFERROR(INDEX(工作表2!C:C, MATCH(1, (工作表2!A:A=C1473)*(工作表2!B:B=D1473), 0)),""))</f>
        <v>25</v>
      </c>
    </row>
    <row r="1474" spans="1:5" ht="20" customHeight="1">
      <c r="A1474" s="10" t="s">
        <v>1485</v>
      </c>
      <c r="B1474" s="4" t="s">
        <v>7</v>
      </c>
      <c r="C1474" s="4" t="s">
        <v>1850</v>
      </c>
      <c r="D1474" s="4" t="s">
        <v>14</v>
      </c>
      <c r="E1474" s="3" cm="1">
        <f t="array" ref="E1474">IF(C1474="", "", IFERROR(INDEX(工作表2!C:C, MATCH(1, (工作表2!A:A=C1474)*(工作表2!B:B=D1474), 0)),""))</f>
        <v>26</v>
      </c>
    </row>
    <row r="1475" spans="1:5" ht="20" customHeight="1">
      <c r="A1475" s="10" t="s">
        <v>1486</v>
      </c>
      <c r="B1475" s="4" t="s">
        <v>7</v>
      </c>
      <c r="C1475" s="4" t="s">
        <v>1850</v>
      </c>
      <c r="D1475" s="4" t="s">
        <v>15</v>
      </c>
      <c r="E1475" s="3" cm="1">
        <f t="array" ref="E1475">IF(C1475="", "", IFERROR(INDEX(工作表2!C:C, MATCH(1, (工作表2!A:A=C1475)*(工作表2!B:B=D1475), 0)),""))</f>
        <v>27</v>
      </c>
    </row>
    <row r="1476" spans="1:5" ht="20" customHeight="1">
      <c r="A1476" s="10" t="s">
        <v>1487</v>
      </c>
      <c r="B1476" s="4" t="s">
        <v>7</v>
      </c>
      <c r="C1476" s="4" t="s">
        <v>1850</v>
      </c>
      <c r="D1476" s="4" t="s">
        <v>5</v>
      </c>
      <c r="E1476" s="3" cm="1">
        <f t="array" ref="E1476">IF(C1476="", "", IFERROR(INDEX(工作表2!C:C, MATCH(1, (工作表2!A:A=C1476)*(工作表2!B:B=D1476), 0)),""))</f>
        <v>34</v>
      </c>
    </row>
    <row r="1477" spans="1:5" ht="20" customHeight="1">
      <c r="A1477" s="10" t="s">
        <v>1488</v>
      </c>
      <c r="B1477" s="4" t="s">
        <v>7</v>
      </c>
      <c r="C1477" s="4" t="s">
        <v>1850</v>
      </c>
      <c r="D1477" s="4" t="s">
        <v>5</v>
      </c>
      <c r="E1477" s="3" cm="1">
        <f t="array" ref="E1477">IF(C1477="", "", IFERROR(INDEX(工作表2!C:C, MATCH(1, (工作表2!A:A=C1477)*(工作表2!B:B=D1477), 0)),""))</f>
        <v>34</v>
      </c>
    </row>
    <row r="1478" spans="1:5" ht="20" customHeight="1">
      <c r="A1478" s="10" t="s">
        <v>1489</v>
      </c>
      <c r="B1478" s="4" t="s">
        <v>7</v>
      </c>
      <c r="C1478" s="4" t="s">
        <v>1850</v>
      </c>
      <c r="D1478" s="4" t="s">
        <v>13</v>
      </c>
      <c r="E1478" s="3" cm="1">
        <f t="array" ref="E1478">IF(C1478="", "", IFERROR(INDEX(工作表2!C:C, MATCH(1, (工作表2!A:A=C1478)*(工作表2!B:B=D1478), 0)),""))</f>
        <v>24</v>
      </c>
    </row>
    <row r="1479" spans="1:5" ht="20" customHeight="1">
      <c r="A1479" s="10" t="s">
        <v>1490</v>
      </c>
      <c r="B1479" s="4" t="s">
        <v>7</v>
      </c>
      <c r="C1479" s="4" t="s">
        <v>1850</v>
      </c>
      <c r="D1479" s="4" t="s">
        <v>19</v>
      </c>
      <c r="E1479" s="3" cm="1">
        <f t="array" ref="E1479">IF(C1479="", "", IFERROR(INDEX(工作表2!C:C, MATCH(1, (工作表2!A:A=C1479)*(工作表2!B:B=D1479), 0)),""))</f>
        <v>25</v>
      </c>
    </row>
    <row r="1480" spans="1:5" ht="20" customHeight="1">
      <c r="A1480" s="10" t="s">
        <v>1491</v>
      </c>
      <c r="B1480" s="4" t="s">
        <v>7</v>
      </c>
      <c r="C1480" s="4" t="s">
        <v>1850</v>
      </c>
      <c r="D1480" s="4" t="s">
        <v>14</v>
      </c>
      <c r="E1480" s="3" cm="1">
        <f t="array" ref="E1480">IF(C1480="", "", IFERROR(INDEX(工作表2!C:C, MATCH(1, (工作表2!A:A=C1480)*(工作表2!B:B=D1480), 0)),""))</f>
        <v>26</v>
      </c>
    </row>
    <row r="1481" spans="1:5" ht="20" customHeight="1">
      <c r="A1481" s="10" t="s">
        <v>1492</v>
      </c>
      <c r="B1481" s="4" t="s">
        <v>7</v>
      </c>
      <c r="C1481" s="4" t="s">
        <v>1850</v>
      </c>
      <c r="D1481" s="4" t="s">
        <v>15</v>
      </c>
      <c r="E1481" s="3" cm="1">
        <f t="array" ref="E1481">IF(C1481="", "", IFERROR(INDEX(工作表2!C:C, MATCH(1, (工作表2!A:A=C1481)*(工作表2!B:B=D1481), 0)),""))</f>
        <v>27</v>
      </c>
    </row>
    <row r="1482" spans="1:5" ht="20" customHeight="1">
      <c r="A1482" s="10" t="s">
        <v>1493</v>
      </c>
      <c r="B1482" s="4" t="s">
        <v>7</v>
      </c>
      <c r="C1482" s="4" t="s">
        <v>1850</v>
      </c>
      <c r="D1482" s="4" t="s">
        <v>5</v>
      </c>
      <c r="E1482" s="3" cm="1">
        <f t="array" ref="E1482">IF(C1482="", "", IFERROR(INDEX(工作表2!C:C, MATCH(1, (工作表2!A:A=C1482)*(工作表2!B:B=D1482), 0)),""))</f>
        <v>34</v>
      </c>
    </row>
    <row r="1483" spans="1:5" ht="20" customHeight="1">
      <c r="A1483" s="10" t="s">
        <v>1494</v>
      </c>
      <c r="B1483" s="4" t="s">
        <v>7</v>
      </c>
      <c r="C1483" s="4" t="s">
        <v>1850</v>
      </c>
      <c r="D1483" s="4" t="s">
        <v>5</v>
      </c>
      <c r="E1483" s="3" cm="1">
        <f t="array" ref="E1483">IF(C1483="", "", IFERROR(INDEX(工作表2!C:C, MATCH(1, (工作表2!A:A=C1483)*(工作表2!B:B=D1483), 0)),""))</f>
        <v>34</v>
      </c>
    </row>
    <row r="1484" spans="1:5" ht="20" customHeight="1">
      <c r="A1484" s="10" t="s">
        <v>1495</v>
      </c>
      <c r="B1484" s="4" t="s">
        <v>7</v>
      </c>
      <c r="C1484" s="4" t="s">
        <v>1850</v>
      </c>
      <c r="D1484" s="4" t="s">
        <v>13</v>
      </c>
      <c r="E1484" s="3" cm="1">
        <f t="array" ref="E1484">IF(C1484="", "", IFERROR(INDEX(工作表2!C:C, MATCH(1, (工作表2!A:A=C1484)*(工作表2!B:B=D1484), 0)),""))</f>
        <v>24</v>
      </c>
    </row>
    <row r="1485" spans="1:5" ht="20" customHeight="1">
      <c r="A1485" s="10" t="s">
        <v>1496</v>
      </c>
      <c r="B1485" s="4" t="s">
        <v>7</v>
      </c>
      <c r="C1485" s="4" t="s">
        <v>1850</v>
      </c>
      <c r="D1485" s="4" t="s">
        <v>19</v>
      </c>
      <c r="E1485" s="3" cm="1">
        <f t="array" ref="E1485">IF(C1485="", "", IFERROR(INDEX(工作表2!C:C, MATCH(1, (工作表2!A:A=C1485)*(工作表2!B:B=D1485), 0)),""))</f>
        <v>25</v>
      </c>
    </row>
    <row r="1486" spans="1:5" ht="20" customHeight="1">
      <c r="A1486" s="10" t="s">
        <v>1497</v>
      </c>
      <c r="B1486" s="4" t="s">
        <v>7</v>
      </c>
      <c r="C1486" s="4" t="s">
        <v>1850</v>
      </c>
      <c r="D1486" s="4" t="s">
        <v>14</v>
      </c>
      <c r="E1486" s="3" cm="1">
        <f t="array" ref="E1486">IF(C1486="", "", IFERROR(INDEX(工作表2!C:C, MATCH(1, (工作表2!A:A=C1486)*(工作表2!B:B=D1486), 0)),""))</f>
        <v>26</v>
      </c>
    </row>
    <row r="1487" spans="1:5" ht="20" customHeight="1">
      <c r="A1487" s="10" t="s">
        <v>1498</v>
      </c>
      <c r="B1487" s="4" t="s">
        <v>7</v>
      </c>
      <c r="C1487" s="4" t="s">
        <v>1850</v>
      </c>
      <c r="D1487" s="4" t="s">
        <v>15</v>
      </c>
      <c r="E1487" s="3" cm="1">
        <f t="array" ref="E1487">IF(C1487="", "", IFERROR(INDEX(工作表2!C:C, MATCH(1, (工作表2!A:A=C1487)*(工作表2!B:B=D1487), 0)),""))</f>
        <v>27</v>
      </c>
    </row>
    <row r="1488" spans="1:5" ht="20" customHeight="1">
      <c r="A1488" s="10" t="s">
        <v>1499</v>
      </c>
      <c r="B1488" s="4" t="s">
        <v>7</v>
      </c>
      <c r="C1488" s="4" t="s">
        <v>1850</v>
      </c>
      <c r="D1488" s="4" t="s">
        <v>5</v>
      </c>
      <c r="E1488" s="3" cm="1">
        <f t="array" ref="E1488">IF(C1488="", "", IFERROR(INDEX(工作表2!C:C, MATCH(1, (工作表2!A:A=C1488)*(工作表2!B:B=D1488), 0)),""))</f>
        <v>34</v>
      </c>
    </row>
    <row r="1489" spans="1:5" ht="20" customHeight="1">
      <c r="A1489" s="10" t="s">
        <v>1500</v>
      </c>
      <c r="B1489" s="4" t="s">
        <v>7</v>
      </c>
      <c r="C1489" s="4" t="s">
        <v>1850</v>
      </c>
      <c r="D1489" s="4" t="s">
        <v>5</v>
      </c>
      <c r="E1489" s="3" cm="1">
        <f t="array" ref="E1489">IF(C1489="", "", IFERROR(INDEX(工作表2!C:C, MATCH(1, (工作表2!A:A=C1489)*(工作表2!B:B=D1489), 0)),""))</f>
        <v>34</v>
      </c>
    </row>
    <row r="1490" spans="1:5" ht="20" customHeight="1">
      <c r="A1490" s="10" t="s">
        <v>1501</v>
      </c>
      <c r="B1490" s="4" t="s">
        <v>7</v>
      </c>
      <c r="C1490" s="4" t="s">
        <v>1850</v>
      </c>
      <c r="D1490" s="4" t="s">
        <v>1823</v>
      </c>
      <c r="E1490" s="3" cm="1">
        <f t="array" ref="E1490">IF(C1490="", "", IFERROR(INDEX(工作表2!C:C, MATCH(1, (工作表2!A:A=C1490)*(工作表2!B:B=D1490), 0)),""))</f>
        <v>22</v>
      </c>
    </row>
    <row r="1491" spans="1:5" ht="20" customHeight="1">
      <c r="A1491" s="10" t="s">
        <v>1502</v>
      </c>
      <c r="B1491" s="4" t="s">
        <v>7</v>
      </c>
      <c r="C1491" s="4" t="s">
        <v>1850</v>
      </c>
      <c r="D1491" s="4" t="s">
        <v>1824</v>
      </c>
      <c r="E1491" s="3" cm="1">
        <f t="array" ref="E1491">IF(C1491="", "", IFERROR(INDEX(工作表2!C:C, MATCH(1, (工作表2!A:A=C1491)*(工作表2!B:B=D1491), 0)),""))</f>
        <v>23</v>
      </c>
    </row>
    <row r="1492" spans="1:5" ht="20" customHeight="1">
      <c r="A1492" s="10" t="s">
        <v>1503</v>
      </c>
      <c r="B1492" s="4" t="s">
        <v>7</v>
      </c>
      <c r="C1492" s="4" t="s">
        <v>1850</v>
      </c>
      <c r="D1492" s="4" t="s">
        <v>13</v>
      </c>
      <c r="E1492" s="3" cm="1">
        <f t="array" ref="E1492">IF(C1492="", "", IFERROR(INDEX(工作表2!C:C, MATCH(1, (工作表2!A:A=C1492)*(工作表2!B:B=D1492), 0)),""))</f>
        <v>24</v>
      </c>
    </row>
    <row r="1493" spans="1:5" ht="20" customHeight="1">
      <c r="A1493" s="10" t="s">
        <v>1504</v>
      </c>
      <c r="B1493" s="4" t="s">
        <v>7</v>
      </c>
      <c r="C1493" s="4" t="s">
        <v>1850</v>
      </c>
      <c r="D1493" s="4" t="s">
        <v>19</v>
      </c>
      <c r="E1493" s="3" cm="1">
        <f t="array" ref="E1493">IF(C1493="", "", IFERROR(INDEX(工作表2!C:C, MATCH(1, (工作表2!A:A=C1493)*(工作表2!B:B=D1493), 0)),""))</f>
        <v>25</v>
      </c>
    </row>
    <row r="1494" spans="1:5" ht="20" customHeight="1">
      <c r="A1494" s="10" t="s">
        <v>1505</v>
      </c>
      <c r="B1494" s="4" t="s">
        <v>7</v>
      </c>
      <c r="C1494" s="4" t="s">
        <v>1850</v>
      </c>
      <c r="D1494" s="4" t="s">
        <v>14</v>
      </c>
      <c r="E1494" s="3" cm="1">
        <f t="array" ref="E1494">IF(C1494="", "", IFERROR(INDEX(工作表2!C:C, MATCH(1, (工作表2!A:A=C1494)*(工作表2!B:B=D1494), 0)),""))</f>
        <v>26</v>
      </c>
    </row>
    <row r="1495" spans="1:5" ht="20" customHeight="1">
      <c r="A1495" s="10" t="s">
        <v>1506</v>
      </c>
      <c r="B1495" s="4" t="s">
        <v>7</v>
      </c>
      <c r="C1495" s="4" t="s">
        <v>1850</v>
      </c>
      <c r="D1495" s="4" t="s">
        <v>15</v>
      </c>
      <c r="E1495" s="3" cm="1">
        <f t="array" ref="E1495">IF(C1495="", "", IFERROR(INDEX(工作表2!C:C, MATCH(1, (工作表2!A:A=C1495)*(工作表2!B:B=D1495), 0)),""))</f>
        <v>27</v>
      </c>
    </row>
    <row r="1496" spans="1:5" ht="20" customHeight="1">
      <c r="A1496" s="10" t="s">
        <v>1507</v>
      </c>
      <c r="B1496" s="4" t="s">
        <v>7</v>
      </c>
      <c r="C1496" s="4" t="s">
        <v>1850</v>
      </c>
      <c r="D1496" s="4" t="s">
        <v>16</v>
      </c>
      <c r="E1496" s="3" cm="1">
        <f t="array" ref="E1496">IF(C1496="", "", IFERROR(INDEX(工作表2!C:C, MATCH(1, (工作表2!A:A=C1496)*(工作表2!B:B=D1496), 0)),""))</f>
        <v>28</v>
      </c>
    </row>
    <row r="1497" spans="1:5" ht="20" customHeight="1">
      <c r="A1497" s="10" t="s">
        <v>1508</v>
      </c>
      <c r="B1497" s="4" t="s">
        <v>7</v>
      </c>
      <c r="C1497" s="4" t="s">
        <v>1850</v>
      </c>
      <c r="D1497" s="4" t="s">
        <v>5</v>
      </c>
      <c r="E1497" s="3" cm="1">
        <f t="array" ref="E1497">IF(C1497="", "", IFERROR(INDEX(工作表2!C:C, MATCH(1, (工作表2!A:A=C1497)*(工作表2!B:B=D1497), 0)),""))</f>
        <v>34</v>
      </c>
    </row>
    <row r="1498" spans="1:5" ht="20" customHeight="1">
      <c r="A1498" s="10" t="s">
        <v>1509</v>
      </c>
      <c r="B1498" s="4" t="s">
        <v>7</v>
      </c>
      <c r="C1498" s="4" t="s">
        <v>1850</v>
      </c>
      <c r="D1498" s="4" t="s">
        <v>5</v>
      </c>
      <c r="E1498" s="3" cm="1">
        <f t="array" ref="E1498">IF(C1498="", "", IFERROR(INDEX(工作表2!C:C, MATCH(1, (工作表2!A:A=C1498)*(工作表2!B:B=D1498), 0)),""))</f>
        <v>34</v>
      </c>
    </row>
    <row r="1499" spans="1:5" ht="20" customHeight="1">
      <c r="A1499" s="10" t="s">
        <v>1510</v>
      </c>
      <c r="B1499" s="4" t="s">
        <v>7</v>
      </c>
      <c r="C1499" s="4" t="s">
        <v>1850</v>
      </c>
      <c r="D1499" s="4" t="s">
        <v>13</v>
      </c>
      <c r="E1499" s="3" cm="1">
        <f t="array" ref="E1499">IF(C1499="", "", IFERROR(INDEX(工作表2!C:C, MATCH(1, (工作表2!A:A=C1499)*(工作表2!B:B=D1499), 0)),""))</f>
        <v>24</v>
      </c>
    </row>
    <row r="1500" spans="1:5" ht="20" customHeight="1">
      <c r="A1500" s="10" t="s">
        <v>1511</v>
      </c>
      <c r="B1500" s="4" t="s">
        <v>7</v>
      </c>
      <c r="C1500" s="4" t="s">
        <v>1850</v>
      </c>
      <c r="D1500" s="4" t="s">
        <v>19</v>
      </c>
      <c r="E1500" s="3" cm="1">
        <f t="array" ref="E1500">IF(C1500="", "", IFERROR(INDEX(工作表2!C:C, MATCH(1, (工作表2!A:A=C1500)*(工作表2!B:B=D1500), 0)),""))</f>
        <v>25</v>
      </c>
    </row>
    <row r="1501" spans="1:5" ht="20" customHeight="1">
      <c r="A1501" s="10" t="s">
        <v>1512</v>
      </c>
      <c r="B1501" s="4" t="s">
        <v>7</v>
      </c>
      <c r="C1501" s="4" t="s">
        <v>1850</v>
      </c>
      <c r="D1501" s="4" t="s">
        <v>14</v>
      </c>
      <c r="E1501" s="3" cm="1">
        <f t="array" ref="E1501">IF(C1501="", "", IFERROR(INDEX(工作表2!C:C, MATCH(1, (工作表2!A:A=C1501)*(工作表2!B:B=D1501), 0)),""))</f>
        <v>26</v>
      </c>
    </row>
    <row r="1502" spans="1:5" ht="20" customHeight="1">
      <c r="A1502" s="10" t="s">
        <v>1513</v>
      </c>
      <c r="B1502" s="4" t="s">
        <v>7</v>
      </c>
      <c r="C1502" s="4" t="s">
        <v>1850</v>
      </c>
      <c r="D1502" s="4" t="s">
        <v>15</v>
      </c>
      <c r="E1502" s="3" cm="1">
        <f t="array" ref="E1502">IF(C1502="", "", IFERROR(INDEX(工作表2!C:C, MATCH(1, (工作表2!A:A=C1502)*(工作表2!B:B=D1502), 0)),""))</f>
        <v>27</v>
      </c>
    </row>
    <row r="1503" spans="1:5" ht="20" customHeight="1">
      <c r="A1503" s="10" t="s">
        <v>1514</v>
      </c>
      <c r="B1503" s="4" t="s">
        <v>7</v>
      </c>
      <c r="C1503" s="4" t="s">
        <v>1850</v>
      </c>
      <c r="D1503" s="4" t="s">
        <v>5</v>
      </c>
      <c r="E1503" s="3" cm="1">
        <f t="array" ref="E1503">IF(C1503="", "", IFERROR(INDEX(工作表2!C:C, MATCH(1, (工作表2!A:A=C1503)*(工作表2!B:B=D1503), 0)),""))</f>
        <v>34</v>
      </c>
    </row>
    <row r="1504" spans="1:5" ht="20" customHeight="1">
      <c r="A1504" s="10" t="s">
        <v>1515</v>
      </c>
      <c r="B1504" s="4" t="s">
        <v>7</v>
      </c>
      <c r="C1504" s="4" t="s">
        <v>1850</v>
      </c>
      <c r="D1504" s="4" t="s">
        <v>5</v>
      </c>
      <c r="E1504" s="3" cm="1">
        <f t="array" ref="E1504">IF(C1504="", "", IFERROR(INDEX(工作表2!C:C, MATCH(1, (工作表2!A:A=C1504)*(工作表2!B:B=D1504), 0)),""))</f>
        <v>34</v>
      </c>
    </row>
    <row r="1505" spans="1:5" ht="20" customHeight="1">
      <c r="A1505" s="10" t="s">
        <v>1516</v>
      </c>
      <c r="B1505" s="4" t="s">
        <v>7</v>
      </c>
      <c r="C1505" s="4" t="s">
        <v>1850</v>
      </c>
      <c r="D1505" s="4" t="s">
        <v>13</v>
      </c>
      <c r="E1505" s="3" cm="1">
        <f t="array" ref="E1505">IF(C1505="", "", IFERROR(INDEX(工作表2!C:C, MATCH(1, (工作表2!A:A=C1505)*(工作表2!B:B=D1505), 0)),""))</f>
        <v>24</v>
      </c>
    </row>
    <row r="1506" spans="1:5" ht="20" customHeight="1">
      <c r="A1506" s="10" t="s">
        <v>1517</v>
      </c>
      <c r="B1506" s="4" t="s">
        <v>7</v>
      </c>
      <c r="C1506" s="4" t="s">
        <v>1850</v>
      </c>
      <c r="D1506" s="4" t="s">
        <v>19</v>
      </c>
      <c r="E1506" s="3" cm="1">
        <f t="array" ref="E1506">IF(C1506="", "", IFERROR(INDEX(工作表2!C:C, MATCH(1, (工作表2!A:A=C1506)*(工作表2!B:B=D1506), 0)),""))</f>
        <v>25</v>
      </c>
    </row>
    <row r="1507" spans="1:5" ht="20" customHeight="1">
      <c r="A1507" s="10" t="s">
        <v>1518</v>
      </c>
      <c r="B1507" s="4" t="s">
        <v>7</v>
      </c>
      <c r="C1507" s="4" t="s">
        <v>1850</v>
      </c>
      <c r="D1507" s="4" t="s">
        <v>14</v>
      </c>
      <c r="E1507" s="3" cm="1">
        <f t="array" ref="E1507">IF(C1507="", "", IFERROR(INDEX(工作表2!C:C, MATCH(1, (工作表2!A:A=C1507)*(工作表2!B:B=D1507), 0)),""))</f>
        <v>26</v>
      </c>
    </row>
    <row r="1508" spans="1:5" ht="20" customHeight="1">
      <c r="A1508" s="10" t="s">
        <v>1519</v>
      </c>
      <c r="B1508" s="4" t="s">
        <v>7</v>
      </c>
      <c r="C1508" s="4" t="s">
        <v>1850</v>
      </c>
      <c r="D1508" s="4" t="s">
        <v>15</v>
      </c>
      <c r="E1508" s="3" cm="1">
        <f t="array" ref="E1508">IF(C1508="", "", IFERROR(INDEX(工作表2!C:C, MATCH(1, (工作表2!A:A=C1508)*(工作表2!B:B=D1508), 0)),""))</f>
        <v>27</v>
      </c>
    </row>
    <row r="1509" spans="1:5" ht="20" customHeight="1">
      <c r="A1509" s="10" t="s">
        <v>1520</v>
      </c>
      <c r="B1509" s="4" t="s">
        <v>7</v>
      </c>
      <c r="C1509" s="4" t="s">
        <v>1850</v>
      </c>
      <c r="D1509" s="4" t="s">
        <v>5</v>
      </c>
      <c r="E1509" s="3" cm="1">
        <f t="array" ref="E1509">IF(C1509="", "", IFERROR(INDEX(工作表2!C:C, MATCH(1, (工作表2!A:A=C1509)*(工作表2!B:B=D1509), 0)),""))</f>
        <v>34</v>
      </c>
    </row>
    <row r="1510" spans="1:5" ht="20" customHeight="1">
      <c r="A1510" s="10" t="s">
        <v>1521</v>
      </c>
      <c r="B1510" s="4" t="s">
        <v>7</v>
      </c>
      <c r="C1510" s="4" t="s">
        <v>1850</v>
      </c>
      <c r="D1510" s="4" t="s">
        <v>5</v>
      </c>
      <c r="E1510" s="3" cm="1">
        <f t="array" ref="E1510">IF(C1510="", "", IFERROR(INDEX(工作表2!C:C, MATCH(1, (工作表2!A:A=C1510)*(工作表2!B:B=D1510), 0)),""))</f>
        <v>34</v>
      </c>
    </row>
    <row r="1511" spans="1:5" ht="20" customHeight="1">
      <c r="A1511" s="10" t="s">
        <v>1522</v>
      </c>
      <c r="B1511" s="4" t="s">
        <v>7</v>
      </c>
      <c r="C1511" s="4" t="s">
        <v>1850</v>
      </c>
      <c r="D1511" s="4" t="s">
        <v>13</v>
      </c>
      <c r="E1511" s="3" cm="1">
        <f t="array" ref="E1511">IF(C1511="", "", IFERROR(INDEX(工作表2!C:C, MATCH(1, (工作表2!A:A=C1511)*(工作表2!B:B=D1511), 0)),""))</f>
        <v>24</v>
      </c>
    </row>
    <row r="1512" spans="1:5" ht="20" customHeight="1">
      <c r="A1512" s="10" t="s">
        <v>1523</v>
      </c>
      <c r="B1512" s="4" t="s">
        <v>7</v>
      </c>
      <c r="C1512" s="4" t="s">
        <v>1850</v>
      </c>
      <c r="D1512" s="4" t="s">
        <v>19</v>
      </c>
      <c r="E1512" s="3" cm="1">
        <f t="array" ref="E1512">IF(C1512="", "", IFERROR(INDEX(工作表2!C:C, MATCH(1, (工作表2!A:A=C1512)*(工作表2!B:B=D1512), 0)),""))</f>
        <v>25</v>
      </c>
    </row>
    <row r="1513" spans="1:5" ht="20" customHeight="1">
      <c r="A1513" s="10" t="s">
        <v>1524</v>
      </c>
      <c r="B1513" s="4" t="s">
        <v>7</v>
      </c>
      <c r="C1513" s="4" t="s">
        <v>1850</v>
      </c>
      <c r="D1513" s="4" t="s">
        <v>14</v>
      </c>
      <c r="E1513" s="3" cm="1">
        <f t="array" ref="E1513">IF(C1513="", "", IFERROR(INDEX(工作表2!C:C, MATCH(1, (工作表2!A:A=C1513)*(工作表2!B:B=D1513), 0)),""))</f>
        <v>26</v>
      </c>
    </row>
    <row r="1514" spans="1:5" ht="20" customHeight="1">
      <c r="A1514" s="10" t="s">
        <v>1525</v>
      </c>
      <c r="B1514" s="4" t="s">
        <v>7</v>
      </c>
      <c r="C1514" s="4" t="s">
        <v>1850</v>
      </c>
      <c r="D1514" s="4" t="s">
        <v>15</v>
      </c>
      <c r="E1514" s="3" cm="1">
        <f t="array" ref="E1514">IF(C1514="", "", IFERROR(INDEX(工作表2!C:C, MATCH(1, (工作表2!A:A=C1514)*(工作表2!B:B=D1514), 0)),""))</f>
        <v>27</v>
      </c>
    </row>
    <row r="1515" spans="1:5" ht="20" customHeight="1">
      <c r="A1515" s="10" t="s">
        <v>1526</v>
      </c>
      <c r="B1515" s="4" t="s">
        <v>7</v>
      </c>
      <c r="C1515" s="4" t="s">
        <v>1850</v>
      </c>
      <c r="D1515" s="4" t="s">
        <v>5</v>
      </c>
      <c r="E1515" s="3" cm="1">
        <f t="array" ref="E1515">IF(C1515="", "", IFERROR(INDEX(工作表2!C:C, MATCH(1, (工作表2!A:A=C1515)*(工作表2!B:B=D1515), 0)),""))</f>
        <v>34</v>
      </c>
    </row>
    <row r="1516" spans="1:5" ht="20" customHeight="1">
      <c r="A1516" s="10" t="s">
        <v>1527</v>
      </c>
      <c r="B1516" s="4" t="s">
        <v>7</v>
      </c>
      <c r="C1516" s="4" t="s">
        <v>1850</v>
      </c>
      <c r="D1516" s="4" t="s">
        <v>5</v>
      </c>
      <c r="E1516" s="3" cm="1">
        <f t="array" ref="E1516">IF(C1516="", "", IFERROR(INDEX(工作表2!C:C, MATCH(1, (工作表2!A:A=C1516)*(工作表2!B:B=D1516), 0)),""))</f>
        <v>34</v>
      </c>
    </row>
    <row r="1517" spans="1:5" ht="20" customHeight="1">
      <c r="A1517" s="10" t="s">
        <v>1528</v>
      </c>
      <c r="B1517" s="4" t="s">
        <v>7</v>
      </c>
      <c r="C1517" s="4" t="s">
        <v>1850</v>
      </c>
      <c r="D1517" s="4" t="s">
        <v>6</v>
      </c>
      <c r="E1517" s="3" cm="1">
        <f t="array" ref="E1517">IF(C1517="", "", IFERROR(INDEX(工作表2!C:C, MATCH(1, (工作表2!A:A=C1517)*(工作表2!B:B=D1517), 0)),""))</f>
        <v>36</v>
      </c>
    </row>
    <row r="1518" spans="1:5" ht="20" customHeight="1">
      <c r="A1518" s="10" t="s">
        <v>1529</v>
      </c>
      <c r="B1518" s="4" t="s">
        <v>7</v>
      </c>
      <c r="C1518" s="4" t="s">
        <v>1850</v>
      </c>
      <c r="D1518" s="4" t="s">
        <v>13</v>
      </c>
      <c r="E1518" s="3" cm="1">
        <f t="array" ref="E1518">IF(C1518="", "", IFERROR(INDEX(工作表2!C:C, MATCH(1, (工作表2!A:A=C1518)*(工作表2!B:B=D1518), 0)),""))</f>
        <v>24</v>
      </c>
    </row>
    <row r="1519" spans="1:5" ht="20" customHeight="1">
      <c r="A1519" s="10" t="s">
        <v>1530</v>
      </c>
      <c r="B1519" s="4" t="s">
        <v>7</v>
      </c>
      <c r="C1519" s="4" t="s">
        <v>1850</v>
      </c>
      <c r="D1519" s="4" t="s">
        <v>19</v>
      </c>
      <c r="E1519" s="3" cm="1">
        <f t="array" ref="E1519">IF(C1519="", "", IFERROR(INDEX(工作表2!C:C, MATCH(1, (工作表2!A:A=C1519)*(工作表2!B:B=D1519), 0)),""))</f>
        <v>25</v>
      </c>
    </row>
    <row r="1520" spans="1:5" ht="20" customHeight="1">
      <c r="A1520" s="10" t="s">
        <v>1531</v>
      </c>
      <c r="B1520" s="4" t="s">
        <v>7</v>
      </c>
      <c r="C1520" s="4" t="s">
        <v>1850</v>
      </c>
      <c r="D1520" s="4" t="s">
        <v>14</v>
      </c>
      <c r="E1520" s="3" cm="1">
        <f t="array" ref="E1520">IF(C1520="", "", IFERROR(INDEX(工作表2!C:C, MATCH(1, (工作表2!A:A=C1520)*(工作表2!B:B=D1520), 0)),""))</f>
        <v>26</v>
      </c>
    </row>
    <row r="1521" spans="1:5" ht="20" customHeight="1">
      <c r="A1521" s="10" t="s">
        <v>1532</v>
      </c>
      <c r="B1521" s="4" t="s">
        <v>7</v>
      </c>
      <c r="C1521" s="4" t="s">
        <v>1850</v>
      </c>
      <c r="D1521" s="4" t="s">
        <v>15</v>
      </c>
      <c r="E1521" s="3" cm="1">
        <f t="array" ref="E1521">IF(C1521="", "", IFERROR(INDEX(工作表2!C:C, MATCH(1, (工作表2!A:A=C1521)*(工作表2!B:B=D1521), 0)),""))</f>
        <v>27</v>
      </c>
    </row>
    <row r="1522" spans="1:5" ht="20" customHeight="1">
      <c r="A1522" s="10" t="s">
        <v>1533</v>
      </c>
      <c r="B1522" s="4" t="s">
        <v>7</v>
      </c>
      <c r="C1522" s="4" t="s">
        <v>1850</v>
      </c>
      <c r="D1522" s="4" t="s">
        <v>5</v>
      </c>
      <c r="E1522" s="3" cm="1">
        <f t="array" ref="E1522">IF(C1522="", "", IFERROR(INDEX(工作表2!C:C, MATCH(1, (工作表2!A:A=C1522)*(工作表2!B:B=D1522), 0)),""))</f>
        <v>34</v>
      </c>
    </row>
    <row r="1523" spans="1:5" ht="20" customHeight="1">
      <c r="A1523" s="10" t="s">
        <v>1534</v>
      </c>
      <c r="B1523" s="4" t="s">
        <v>7</v>
      </c>
      <c r="C1523" s="4" t="s">
        <v>1850</v>
      </c>
      <c r="D1523" s="4" t="s">
        <v>5</v>
      </c>
      <c r="E1523" s="3" cm="1">
        <f t="array" ref="E1523">IF(C1523="", "", IFERROR(INDEX(工作表2!C:C, MATCH(1, (工作表2!A:A=C1523)*(工作表2!B:B=D1523), 0)),""))</f>
        <v>34</v>
      </c>
    </row>
    <row r="1524" spans="1:5" ht="20" customHeight="1">
      <c r="A1524" s="10" t="s">
        <v>1535</v>
      </c>
      <c r="B1524" s="4" t="s">
        <v>7</v>
      </c>
      <c r="C1524" s="4" t="s">
        <v>1850</v>
      </c>
      <c r="D1524" s="4" t="s">
        <v>15</v>
      </c>
      <c r="E1524" s="3" cm="1">
        <f t="array" ref="E1524">IF(C1524="", "", IFERROR(INDEX(工作表2!C:C, MATCH(1, (工作表2!A:A=C1524)*(工作表2!B:B=D1524), 0)),""))</f>
        <v>27</v>
      </c>
    </row>
    <row r="1525" spans="1:5" ht="20" customHeight="1">
      <c r="A1525" s="10" t="s">
        <v>1536</v>
      </c>
      <c r="B1525" s="4" t="s">
        <v>7</v>
      </c>
      <c r="C1525" s="4" t="s">
        <v>1850</v>
      </c>
      <c r="D1525" s="4" t="s">
        <v>13</v>
      </c>
      <c r="E1525" s="3" cm="1">
        <f t="array" ref="E1525">IF(C1525="", "", IFERROR(INDEX(工作表2!C:C, MATCH(1, (工作表2!A:A=C1525)*(工作表2!B:B=D1525), 0)),""))</f>
        <v>24</v>
      </c>
    </row>
    <row r="1526" spans="1:5" ht="20" customHeight="1">
      <c r="A1526" s="10" t="s">
        <v>1537</v>
      </c>
      <c r="B1526" s="4" t="s">
        <v>7</v>
      </c>
      <c r="C1526" s="4" t="s">
        <v>1850</v>
      </c>
      <c r="D1526" s="4" t="s">
        <v>19</v>
      </c>
      <c r="E1526" s="3" cm="1">
        <f t="array" ref="E1526">IF(C1526="", "", IFERROR(INDEX(工作表2!C:C, MATCH(1, (工作表2!A:A=C1526)*(工作表2!B:B=D1526), 0)),""))</f>
        <v>25</v>
      </c>
    </row>
    <row r="1527" spans="1:5" ht="20" customHeight="1">
      <c r="A1527" s="10" t="s">
        <v>1538</v>
      </c>
      <c r="B1527" s="4" t="s">
        <v>7</v>
      </c>
      <c r="C1527" s="4" t="s">
        <v>1850</v>
      </c>
      <c r="D1527" s="4" t="s">
        <v>14</v>
      </c>
      <c r="E1527" s="3" cm="1">
        <f t="array" ref="E1527">IF(C1527="", "", IFERROR(INDEX(工作表2!C:C, MATCH(1, (工作表2!A:A=C1527)*(工作表2!B:B=D1527), 0)),""))</f>
        <v>26</v>
      </c>
    </row>
    <row r="1528" spans="1:5" ht="20" customHeight="1">
      <c r="A1528" s="10" t="s">
        <v>1539</v>
      </c>
      <c r="B1528" s="4" t="s">
        <v>7</v>
      </c>
      <c r="C1528" s="4" t="s">
        <v>1850</v>
      </c>
      <c r="D1528" s="4" t="s">
        <v>15</v>
      </c>
      <c r="E1528" s="3" cm="1">
        <f t="array" ref="E1528">IF(C1528="", "", IFERROR(INDEX(工作表2!C:C, MATCH(1, (工作表2!A:A=C1528)*(工作表2!B:B=D1528), 0)),""))</f>
        <v>27</v>
      </c>
    </row>
    <row r="1529" spans="1:5" ht="20" customHeight="1">
      <c r="A1529" s="10" t="s">
        <v>1540</v>
      </c>
      <c r="B1529" s="4" t="s">
        <v>7</v>
      </c>
      <c r="C1529" s="4" t="s">
        <v>1850</v>
      </c>
      <c r="D1529" s="4" t="s">
        <v>5</v>
      </c>
      <c r="E1529" s="3" cm="1">
        <f t="array" ref="E1529">IF(C1529="", "", IFERROR(INDEX(工作表2!C:C, MATCH(1, (工作表2!A:A=C1529)*(工作表2!B:B=D1529), 0)),""))</f>
        <v>34</v>
      </c>
    </row>
    <row r="1530" spans="1:5" ht="20" customHeight="1">
      <c r="A1530" s="10" t="s">
        <v>1541</v>
      </c>
      <c r="B1530" s="4" t="s">
        <v>7</v>
      </c>
      <c r="C1530" s="4" t="s">
        <v>1850</v>
      </c>
      <c r="D1530" s="4" t="s">
        <v>5</v>
      </c>
      <c r="E1530" s="3" cm="1">
        <f t="array" ref="E1530">IF(C1530="", "", IFERROR(INDEX(工作表2!C:C, MATCH(1, (工作表2!A:A=C1530)*(工作表2!B:B=D1530), 0)),""))</f>
        <v>34</v>
      </c>
    </row>
    <row r="1531" spans="1:5" ht="20" customHeight="1">
      <c r="A1531" s="10" t="s">
        <v>1542</v>
      </c>
      <c r="B1531" s="4" t="s">
        <v>7</v>
      </c>
      <c r="C1531" s="4" t="s">
        <v>1850</v>
      </c>
      <c r="D1531" s="4" t="s">
        <v>13</v>
      </c>
      <c r="E1531" s="3" cm="1">
        <f t="array" ref="E1531">IF(C1531="", "", IFERROR(INDEX(工作表2!C:C, MATCH(1, (工作表2!A:A=C1531)*(工作表2!B:B=D1531), 0)),""))</f>
        <v>24</v>
      </c>
    </row>
    <row r="1532" spans="1:5" ht="20" customHeight="1">
      <c r="A1532" s="10" t="s">
        <v>1543</v>
      </c>
      <c r="B1532" s="4" t="s">
        <v>7</v>
      </c>
      <c r="C1532" s="4" t="s">
        <v>1850</v>
      </c>
      <c r="D1532" s="4" t="s">
        <v>19</v>
      </c>
      <c r="E1532" s="3" cm="1">
        <f t="array" ref="E1532">IF(C1532="", "", IFERROR(INDEX(工作表2!C:C, MATCH(1, (工作表2!A:A=C1532)*(工作表2!B:B=D1532), 0)),""))</f>
        <v>25</v>
      </c>
    </row>
    <row r="1533" spans="1:5" ht="20" customHeight="1">
      <c r="A1533" s="10" t="s">
        <v>1544</v>
      </c>
      <c r="B1533" s="4" t="s">
        <v>7</v>
      </c>
      <c r="C1533" s="4" t="s">
        <v>1850</v>
      </c>
      <c r="D1533" s="4" t="s">
        <v>14</v>
      </c>
      <c r="E1533" s="3" cm="1">
        <f t="array" ref="E1533">IF(C1533="", "", IFERROR(INDEX(工作表2!C:C, MATCH(1, (工作表2!A:A=C1533)*(工作表2!B:B=D1533), 0)),""))</f>
        <v>26</v>
      </c>
    </row>
    <row r="1534" spans="1:5" ht="20" customHeight="1">
      <c r="A1534" s="10" t="s">
        <v>1545</v>
      </c>
      <c r="B1534" s="4" t="s">
        <v>7</v>
      </c>
      <c r="C1534" s="4" t="s">
        <v>1850</v>
      </c>
      <c r="D1534" s="4" t="s">
        <v>15</v>
      </c>
      <c r="E1534" s="3" cm="1">
        <f t="array" ref="E1534">IF(C1534="", "", IFERROR(INDEX(工作表2!C:C, MATCH(1, (工作表2!A:A=C1534)*(工作表2!B:B=D1534), 0)),""))</f>
        <v>27</v>
      </c>
    </row>
    <row r="1535" spans="1:5" ht="20" customHeight="1">
      <c r="A1535" s="10" t="s">
        <v>1546</v>
      </c>
      <c r="B1535" s="4" t="s">
        <v>7</v>
      </c>
      <c r="C1535" s="4" t="s">
        <v>1850</v>
      </c>
      <c r="D1535" s="4" t="s">
        <v>5</v>
      </c>
      <c r="E1535" s="3" cm="1">
        <f t="array" ref="E1535">IF(C1535="", "", IFERROR(INDEX(工作表2!C:C, MATCH(1, (工作表2!A:A=C1535)*(工作表2!B:B=D1535), 0)),""))</f>
        <v>34</v>
      </c>
    </row>
    <row r="1536" spans="1:5" ht="20" customHeight="1">
      <c r="A1536" s="10" t="s">
        <v>1547</v>
      </c>
      <c r="B1536" s="4" t="s">
        <v>7</v>
      </c>
      <c r="C1536" s="4" t="s">
        <v>1850</v>
      </c>
      <c r="D1536" s="4" t="s">
        <v>5</v>
      </c>
      <c r="E1536" s="3" cm="1">
        <f t="array" ref="E1536">IF(C1536="", "", IFERROR(INDEX(工作表2!C:C, MATCH(1, (工作表2!A:A=C1536)*(工作表2!B:B=D1536), 0)),""))</f>
        <v>34</v>
      </c>
    </row>
    <row r="1537" spans="1:5" ht="20" customHeight="1">
      <c r="A1537" s="10" t="s">
        <v>1548</v>
      </c>
      <c r="B1537" s="4" t="s">
        <v>7</v>
      </c>
      <c r="C1537" s="4" t="s">
        <v>1850</v>
      </c>
      <c r="D1537" s="4" t="s">
        <v>13</v>
      </c>
      <c r="E1537" s="3" cm="1">
        <f t="array" ref="E1537">IF(C1537="", "", IFERROR(INDEX(工作表2!C:C, MATCH(1, (工作表2!A:A=C1537)*(工作表2!B:B=D1537), 0)),""))</f>
        <v>24</v>
      </c>
    </row>
    <row r="1538" spans="1:5" ht="20" customHeight="1">
      <c r="A1538" s="10" t="s">
        <v>1549</v>
      </c>
      <c r="B1538" s="4" t="s">
        <v>7</v>
      </c>
      <c r="C1538" s="4" t="s">
        <v>1850</v>
      </c>
      <c r="D1538" s="4" t="s">
        <v>13</v>
      </c>
      <c r="E1538" s="3" cm="1">
        <f t="array" ref="E1538">IF(C1538="", "", IFERROR(INDEX(工作表2!C:C, MATCH(1, (工作表2!A:A=C1538)*(工作表2!B:B=D1538), 0)),""))</f>
        <v>24</v>
      </c>
    </row>
    <row r="1539" spans="1:5" ht="20" customHeight="1">
      <c r="A1539" s="10" t="s">
        <v>1550</v>
      </c>
      <c r="B1539" s="4" t="s">
        <v>7</v>
      </c>
      <c r="C1539" s="4" t="s">
        <v>1850</v>
      </c>
      <c r="D1539" s="4" t="s">
        <v>19</v>
      </c>
      <c r="E1539" s="3" cm="1">
        <f t="array" ref="E1539">IF(C1539="", "", IFERROR(INDEX(工作表2!C:C, MATCH(1, (工作表2!A:A=C1539)*(工作表2!B:B=D1539), 0)),""))</f>
        <v>25</v>
      </c>
    </row>
    <row r="1540" spans="1:5" ht="20" customHeight="1">
      <c r="A1540" s="10" t="s">
        <v>1551</v>
      </c>
      <c r="B1540" s="4" t="s">
        <v>7</v>
      </c>
      <c r="C1540" s="4" t="s">
        <v>1850</v>
      </c>
      <c r="D1540" s="4" t="s">
        <v>19</v>
      </c>
      <c r="E1540" s="3" cm="1">
        <f t="array" ref="E1540">IF(C1540="", "", IFERROR(INDEX(工作表2!C:C, MATCH(1, (工作表2!A:A=C1540)*(工作表2!B:B=D1540), 0)),""))</f>
        <v>25</v>
      </c>
    </row>
    <row r="1541" spans="1:5" ht="20" customHeight="1">
      <c r="A1541" s="10" t="s">
        <v>1552</v>
      </c>
      <c r="B1541" s="4" t="s">
        <v>7</v>
      </c>
      <c r="C1541" s="4" t="s">
        <v>1850</v>
      </c>
      <c r="D1541" s="4" t="s">
        <v>14</v>
      </c>
      <c r="E1541" s="3" cm="1">
        <f t="array" ref="E1541">IF(C1541="", "", IFERROR(INDEX(工作表2!C:C, MATCH(1, (工作表2!A:A=C1541)*(工作表2!B:B=D1541), 0)),""))</f>
        <v>26</v>
      </c>
    </row>
    <row r="1542" spans="1:5" ht="20" customHeight="1">
      <c r="A1542" s="10" t="s">
        <v>1553</v>
      </c>
      <c r="B1542" s="4" t="s">
        <v>7</v>
      </c>
      <c r="C1542" s="4" t="s">
        <v>1850</v>
      </c>
      <c r="D1542" s="4" t="s">
        <v>14</v>
      </c>
      <c r="E1542" s="3" cm="1">
        <f t="array" ref="E1542">IF(C1542="", "", IFERROR(INDEX(工作表2!C:C, MATCH(1, (工作表2!A:A=C1542)*(工作表2!B:B=D1542), 0)),""))</f>
        <v>26</v>
      </c>
    </row>
    <row r="1543" spans="1:5" ht="20" customHeight="1">
      <c r="A1543" s="10" t="s">
        <v>1554</v>
      </c>
      <c r="B1543" s="4" t="s">
        <v>7</v>
      </c>
      <c r="C1543" s="4" t="s">
        <v>1850</v>
      </c>
      <c r="D1543" s="4" t="s">
        <v>15</v>
      </c>
      <c r="E1543" s="3" cm="1">
        <f t="array" ref="E1543">IF(C1543="", "", IFERROR(INDEX(工作表2!C:C, MATCH(1, (工作表2!A:A=C1543)*(工作表2!B:B=D1543), 0)),""))</f>
        <v>27</v>
      </c>
    </row>
    <row r="1544" spans="1:5" ht="20" customHeight="1">
      <c r="A1544" s="10" t="s">
        <v>1555</v>
      </c>
      <c r="B1544" s="4" t="s">
        <v>7</v>
      </c>
      <c r="C1544" s="4" t="s">
        <v>1850</v>
      </c>
      <c r="D1544" s="4" t="s">
        <v>15</v>
      </c>
      <c r="E1544" s="3" cm="1">
        <f t="array" ref="E1544">IF(C1544="", "", IFERROR(INDEX(工作表2!C:C, MATCH(1, (工作表2!A:A=C1544)*(工作表2!B:B=D1544), 0)),""))</f>
        <v>27</v>
      </c>
    </row>
    <row r="1545" spans="1:5" ht="20" customHeight="1">
      <c r="A1545" s="10" t="s">
        <v>1556</v>
      </c>
      <c r="B1545" s="4" t="s">
        <v>7</v>
      </c>
      <c r="C1545" s="4" t="s">
        <v>1850</v>
      </c>
      <c r="D1545" s="4" t="s">
        <v>5</v>
      </c>
      <c r="E1545" s="3" cm="1">
        <f t="array" ref="E1545">IF(C1545="", "", IFERROR(INDEX(工作表2!C:C, MATCH(1, (工作表2!A:A=C1545)*(工作表2!B:B=D1545), 0)),""))</f>
        <v>34</v>
      </c>
    </row>
    <row r="1546" spans="1:5" ht="20" customHeight="1">
      <c r="A1546" s="10" t="s">
        <v>1557</v>
      </c>
      <c r="B1546" s="4" t="s">
        <v>7</v>
      </c>
      <c r="C1546" s="4" t="s">
        <v>1850</v>
      </c>
      <c r="D1546" s="4" t="s">
        <v>5</v>
      </c>
      <c r="E1546" s="3" cm="1">
        <f t="array" ref="E1546">IF(C1546="", "", IFERROR(INDEX(工作表2!C:C, MATCH(1, (工作表2!A:A=C1546)*(工作表2!B:B=D1546), 0)),""))</f>
        <v>34</v>
      </c>
    </row>
    <row r="1547" spans="1:5" ht="20" customHeight="1">
      <c r="A1547" s="10" t="s">
        <v>1558</v>
      </c>
      <c r="B1547" s="4" t="s">
        <v>7</v>
      </c>
      <c r="C1547" s="4" t="s">
        <v>1850</v>
      </c>
      <c r="D1547" s="4" t="s">
        <v>13</v>
      </c>
      <c r="E1547" s="3" cm="1">
        <f t="array" ref="E1547">IF(C1547="", "", IFERROR(INDEX(工作表2!C:C, MATCH(1, (工作表2!A:A=C1547)*(工作表2!B:B=D1547), 0)),""))</f>
        <v>24</v>
      </c>
    </row>
    <row r="1548" spans="1:5" ht="20" customHeight="1">
      <c r="A1548" s="10" t="s">
        <v>1559</v>
      </c>
      <c r="B1548" s="4" t="s">
        <v>7</v>
      </c>
      <c r="C1548" s="4" t="s">
        <v>1850</v>
      </c>
      <c r="D1548" s="4" t="s">
        <v>19</v>
      </c>
      <c r="E1548" s="3" cm="1">
        <f t="array" ref="E1548">IF(C1548="", "", IFERROR(INDEX(工作表2!C:C, MATCH(1, (工作表2!A:A=C1548)*(工作表2!B:B=D1548), 0)),""))</f>
        <v>25</v>
      </c>
    </row>
    <row r="1549" spans="1:5" ht="20" customHeight="1">
      <c r="A1549" s="10" t="s">
        <v>1560</v>
      </c>
      <c r="B1549" s="4" t="s">
        <v>7</v>
      </c>
      <c r="C1549" s="4" t="s">
        <v>1850</v>
      </c>
      <c r="D1549" s="4" t="s">
        <v>14</v>
      </c>
      <c r="E1549" s="3" cm="1">
        <f t="array" ref="E1549">IF(C1549="", "", IFERROR(INDEX(工作表2!C:C, MATCH(1, (工作表2!A:A=C1549)*(工作表2!B:B=D1549), 0)),""))</f>
        <v>26</v>
      </c>
    </row>
    <row r="1550" spans="1:5" ht="20" customHeight="1">
      <c r="A1550" s="10" t="s">
        <v>1561</v>
      </c>
      <c r="B1550" s="4" t="s">
        <v>7</v>
      </c>
      <c r="C1550" s="4" t="s">
        <v>1850</v>
      </c>
      <c r="D1550" s="4" t="s">
        <v>15</v>
      </c>
      <c r="E1550" s="3" cm="1">
        <f t="array" ref="E1550">IF(C1550="", "", IFERROR(INDEX(工作表2!C:C, MATCH(1, (工作表2!A:A=C1550)*(工作表2!B:B=D1550), 0)),""))</f>
        <v>27</v>
      </c>
    </row>
    <row r="1551" spans="1:5" ht="20" customHeight="1">
      <c r="A1551" s="10" t="s">
        <v>1562</v>
      </c>
      <c r="B1551" s="4" t="s">
        <v>7</v>
      </c>
      <c r="C1551" s="4" t="s">
        <v>1850</v>
      </c>
      <c r="D1551" s="4" t="s">
        <v>5</v>
      </c>
      <c r="E1551" s="3" cm="1">
        <f t="array" ref="E1551">IF(C1551="", "", IFERROR(INDEX(工作表2!C:C, MATCH(1, (工作表2!A:A=C1551)*(工作表2!B:B=D1551), 0)),""))</f>
        <v>34</v>
      </c>
    </row>
    <row r="1552" spans="1:5" ht="20" customHeight="1">
      <c r="A1552" s="10" t="s">
        <v>1563</v>
      </c>
      <c r="B1552" s="4" t="s">
        <v>7</v>
      </c>
      <c r="C1552" s="4" t="s">
        <v>1850</v>
      </c>
      <c r="D1552" s="4" t="s">
        <v>5</v>
      </c>
      <c r="E1552" s="3" cm="1">
        <f t="array" ref="E1552">IF(C1552="", "", IFERROR(INDEX(工作表2!C:C, MATCH(1, (工作表2!A:A=C1552)*(工作表2!B:B=D1552), 0)),""))</f>
        <v>34</v>
      </c>
    </row>
    <row r="1553" spans="1:5" ht="20" customHeight="1">
      <c r="A1553" s="10" t="s">
        <v>1564</v>
      </c>
      <c r="B1553" s="4" t="s">
        <v>7</v>
      </c>
      <c r="C1553" s="4" t="s">
        <v>1850</v>
      </c>
      <c r="D1553" s="4" t="s">
        <v>13</v>
      </c>
      <c r="E1553" s="3" cm="1">
        <f t="array" ref="E1553">IF(C1553="", "", IFERROR(INDEX(工作表2!C:C, MATCH(1, (工作表2!A:A=C1553)*(工作表2!B:B=D1553), 0)),""))</f>
        <v>24</v>
      </c>
    </row>
    <row r="1554" spans="1:5" ht="20" customHeight="1">
      <c r="A1554" s="10" t="s">
        <v>1565</v>
      </c>
      <c r="B1554" s="4" t="s">
        <v>7</v>
      </c>
      <c r="C1554" s="4" t="s">
        <v>1850</v>
      </c>
      <c r="D1554" s="4" t="s">
        <v>19</v>
      </c>
      <c r="E1554" s="3" cm="1">
        <f t="array" ref="E1554">IF(C1554="", "", IFERROR(INDEX(工作表2!C:C, MATCH(1, (工作表2!A:A=C1554)*(工作表2!B:B=D1554), 0)),""))</f>
        <v>25</v>
      </c>
    </row>
    <row r="1555" spans="1:5" ht="20" customHeight="1">
      <c r="A1555" s="10" t="s">
        <v>1566</v>
      </c>
      <c r="B1555" s="4" t="s">
        <v>7</v>
      </c>
      <c r="C1555" s="4" t="s">
        <v>1850</v>
      </c>
      <c r="D1555" s="4" t="s">
        <v>14</v>
      </c>
      <c r="E1555" s="3" cm="1">
        <f t="array" ref="E1555">IF(C1555="", "", IFERROR(INDEX(工作表2!C:C, MATCH(1, (工作表2!A:A=C1555)*(工作表2!B:B=D1555), 0)),""))</f>
        <v>26</v>
      </c>
    </row>
    <row r="1556" spans="1:5" ht="20" customHeight="1">
      <c r="A1556" s="10" t="s">
        <v>1567</v>
      </c>
      <c r="B1556" s="4" t="s">
        <v>7</v>
      </c>
      <c r="C1556" s="4" t="s">
        <v>1850</v>
      </c>
      <c r="D1556" s="4" t="s">
        <v>15</v>
      </c>
      <c r="E1556" s="3" cm="1">
        <f t="array" ref="E1556">IF(C1556="", "", IFERROR(INDEX(工作表2!C:C, MATCH(1, (工作表2!A:A=C1556)*(工作表2!B:B=D1556), 0)),""))</f>
        <v>27</v>
      </c>
    </row>
    <row r="1557" spans="1:5" ht="20" customHeight="1">
      <c r="A1557" s="10" t="s">
        <v>1568</v>
      </c>
      <c r="B1557" s="4" t="s">
        <v>7</v>
      </c>
      <c r="C1557" s="4" t="s">
        <v>1850</v>
      </c>
      <c r="D1557" s="4" t="s">
        <v>5</v>
      </c>
      <c r="E1557" s="3" cm="1">
        <f t="array" ref="E1557">IF(C1557="", "", IFERROR(INDEX(工作表2!C:C, MATCH(1, (工作表2!A:A=C1557)*(工作表2!B:B=D1557), 0)),""))</f>
        <v>34</v>
      </c>
    </row>
    <row r="1558" spans="1:5" ht="20" customHeight="1">
      <c r="A1558" s="10" t="s">
        <v>1569</v>
      </c>
      <c r="B1558" s="4" t="s">
        <v>7</v>
      </c>
      <c r="C1558" s="4" t="s">
        <v>1850</v>
      </c>
      <c r="D1558" s="4" t="s">
        <v>5</v>
      </c>
      <c r="E1558" s="3" cm="1">
        <f t="array" ref="E1558">IF(C1558="", "", IFERROR(INDEX(工作表2!C:C, MATCH(1, (工作表2!A:A=C1558)*(工作表2!B:B=D1558), 0)),""))</f>
        <v>34</v>
      </c>
    </row>
    <row r="1559" spans="1:5" ht="20" customHeight="1">
      <c r="A1559" s="10" t="s">
        <v>1570</v>
      </c>
      <c r="B1559" s="4" t="s">
        <v>7</v>
      </c>
      <c r="C1559" s="4" t="s">
        <v>1850</v>
      </c>
      <c r="D1559" s="4" t="s">
        <v>15</v>
      </c>
      <c r="E1559" s="3" cm="1">
        <f t="array" ref="E1559">IF(C1559="", "", IFERROR(INDEX(工作表2!C:C, MATCH(1, (工作表2!A:A=C1559)*(工作表2!B:B=D1559), 0)),""))</f>
        <v>27</v>
      </c>
    </row>
    <row r="1560" spans="1:5" ht="20" customHeight="1">
      <c r="A1560" s="10" t="s">
        <v>1571</v>
      </c>
      <c r="B1560" s="4" t="s">
        <v>7</v>
      </c>
      <c r="C1560" s="4" t="s">
        <v>1850</v>
      </c>
      <c r="D1560" s="4" t="s">
        <v>16</v>
      </c>
      <c r="E1560" s="3" cm="1">
        <f t="array" ref="E1560">IF(C1560="", "", IFERROR(INDEX(工作表2!C:C, MATCH(1, (工作表2!A:A=C1560)*(工作表2!B:B=D1560), 0)),""))</f>
        <v>28</v>
      </c>
    </row>
    <row r="1561" spans="1:5" ht="20" customHeight="1">
      <c r="A1561" s="10" t="s">
        <v>1572</v>
      </c>
      <c r="B1561" s="4" t="s">
        <v>7</v>
      </c>
      <c r="C1561" s="4" t="s">
        <v>1850</v>
      </c>
      <c r="D1561" s="4" t="s">
        <v>15</v>
      </c>
      <c r="E1561" s="3" cm="1">
        <f t="array" ref="E1561">IF(C1561="", "", IFERROR(INDEX(工作表2!C:C, MATCH(1, (工作表2!A:A=C1561)*(工作表2!B:B=D1561), 0)),""))</f>
        <v>27</v>
      </c>
    </row>
    <row r="1562" spans="1:5" ht="20" customHeight="1">
      <c r="A1562" s="10" t="s">
        <v>1573</v>
      </c>
      <c r="B1562" s="4" t="s">
        <v>7</v>
      </c>
      <c r="C1562" s="4" t="s">
        <v>1850</v>
      </c>
      <c r="D1562" s="4" t="s">
        <v>16</v>
      </c>
      <c r="E1562" s="3" cm="1">
        <f t="array" ref="E1562">IF(C1562="", "", IFERROR(INDEX(工作表2!C:C, MATCH(1, (工作表2!A:A=C1562)*(工作表2!B:B=D1562), 0)),""))</f>
        <v>28</v>
      </c>
    </row>
    <row r="1563" spans="1:5" ht="20" customHeight="1">
      <c r="A1563" s="10" t="s">
        <v>1574</v>
      </c>
      <c r="B1563" s="4" t="s">
        <v>7</v>
      </c>
      <c r="C1563" s="4" t="s">
        <v>1850</v>
      </c>
      <c r="D1563" s="4" t="s">
        <v>13</v>
      </c>
      <c r="E1563" s="3" cm="1">
        <f t="array" ref="E1563">IF(C1563="", "", IFERROR(INDEX(工作表2!C:C, MATCH(1, (工作表2!A:A=C1563)*(工作表2!B:B=D1563), 0)),""))</f>
        <v>24</v>
      </c>
    </row>
    <row r="1564" spans="1:5" ht="20" customHeight="1">
      <c r="A1564" s="10" t="s">
        <v>1575</v>
      </c>
      <c r="B1564" s="4" t="s">
        <v>7</v>
      </c>
      <c r="C1564" s="4" t="s">
        <v>1850</v>
      </c>
      <c r="D1564" s="4" t="s">
        <v>13</v>
      </c>
      <c r="E1564" s="3" cm="1">
        <f t="array" ref="E1564">IF(C1564="", "", IFERROR(INDEX(工作表2!C:C, MATCH(1, (工作表2!A:A=C1564)*(工作表2!B:B=D1564), 0)),""))</f>
        <v>24</v>
      </c>
    </row>
    <row r="1565" spans="1:5" ht="20" customHeight="1">
      <c r="A1565" s="10" t="s">
        <v>1576</v>
      </c>
      <c r="B1565" s="4" t="s">
        <v>7</v>
      </c>
      <c r="C1565" s="4" t="s">
        <v>1850</v>
      </c>
      <c r="D1565" s="4" t="s">
        <v>19</v>
      </c>
      <c r="E1565" s="3" cm="1">
        <f t="array" ref="E1565">IF(C1565="", "", IFERROR(INDEX(工作表2!C:C, MATCH(1, (工作表2!A:A=C1565)*(工作表2!B:B=D1565), 0)),""))</f>
        <v>25</v>
      </c>
    </row>
    <row r="1566" spans="1:5" ht="20" customHeight="1">
      <c r="A1566" s="10" t="s">
        <v>1577</v>
      </c>
      <c r="B1566" s="4" t="s">
        <v>7</v>
      </c>
      <c r="C1566" s="4" t="s">
        <v>1850</v>
      </c>
      <c r="D1566" s="4" t="s">
        <v>14</v>
      </c>
      <c r="E1566" s="3" cm="1">
        <f t="array" ref="E1566">IF(C1566="", "", IFERROR(INDEX(工作表2!C:C, MATCH(1, (工作表2!A:A=C1566)*(工作表2!B:B=D1566), 0)),""))</f>
        <v>26</v>
      </c>
    </row>
    <row r="1567" spans="1:5" ht="20" customHeight="1">
      <c r="A1567" s="10" t="s">
        <v>1578</v>
      </c>
      <c r="B1567" s="4" t="s">
        <v>7</v>
      </c>
      <c r="C1567" s="4" t="s">
        <v>1850</v>
      </c>
      <c r="D1567" s="4" t="s">
        <v>15</v>
      </c>
      <c r="E1567" s="3" cm="1">
        <f t="array" ref="E1567">IF(C1567="", "", IFERROR(INDEX(工作表2!C:C, MATCH(1, (工作表2!A:A=C1567)*(工作表2!B:B=D1567), 0)),""))</f>
        <v>27</v>
      </c>
    </row>
    <row r="1568" spans="1:5" ht="20" customHeight="1">
      <c r="A1568" s="10" t="s">
        <v>1579</v>
      </c>
      <c r="B1568" s="4" t="s">
        <v>7</v>
      </c>
      <c r="C1568" s="4" t="s">
        <v>1850</v>
      </c>
      <c r="D1568" s="4" t="s">
        <v>15</v>
      </c>
      <c r="E1568" s="3" cm="1">
        <f t="array" ref="E1568">IF(C1568="", "", IFERROR(INDEX(工作表2!C:C, MATCH(1, (工作表2!A:A=C1568)*(工作表2!B:B=D1568), 0)),""))</f>
        <v>27</v>
      </c>
    </row>
    <row r="1569" spans="1:5" ht="20" customHeight="1">
      <c r="A1569" s="10" t="s">
        <v>1580</v>
      </c>
      <c r="B1569" s="4" t="s">
        <v>7</v>
      </c>
      <c r="C1569" s="4" t="s">
        <v>1850</v>
      </c>
      <c r="D1569" s="4" t="s">
        <v>5</v>
      </c>
      <c r="E1569" s="3" cm="1">
        <f t="array" ref="E1569">IF(C1569="", "", IFERROR(INDEX(工作表2!C:C, MATCH(1, (工作表2!A:A=C1569)*(工作表2!B:B=D1569), 0)),""))</f>
        <v>34</v>
      </c>
    </row>
    <row r="1570" spans="1:5" ht="20" customHeight="1">
      <c r="A1570" s="10" t="s">
        <v>1581</v>
      </c>
      <c r="B1570" s="4" t="s">
        <v>7</v>
      </c>
      <c r="C1570" s="4" t="s">
        <v>1850</v>
      </c>
      <c r="D1570" s="4" t="s">
        <v>5</v>
      </c>
      <c r="E1570" s="3" cm="1">
        <f t="array" ref="E1570">IF(C1570="", "", IFERROR(INDEX(工作表2!C:C, MATCH(1, (工作表2!A:A=C1570)*(工作表2!B:B=D1570), 0)),""))</f>
        <v>34</v>
      </c>
    </row>
    <row r="1571" spans="1:5" ht="20" customHeight="1">
      <c r="A1571" s="10" t="s">
        <v>1582</v>
      </c>
      <c r="B1571" s="4" t="s">
        <v>7</v>
      </c>
      <c r="C1571" s="4" t="s">
        <v>1850</v>
      </c>
      <c r="D1571" s="4" t="s">
        <v>15</v>
      </c>
      <c r="E1571" s="3" cm="1">
        <f t="array" ref="E1571">IF(C1571="", "", IFERROR(INDEX(工作表2!C:C, MATCH(1, (工作表2!A:A=C1571)*(工作表2!B:B=D1571), 0)),""))</f>
        <v>27</v>
      </c>
    </row>
    <row r="1572" spans="1:5" ht="20" customHeight="1">
      <c r="A1572" s="10" t="s">
        <v>1583</v>
      </c>
      <c r="B1572" s="4" t="s">
        <v>7</v>
      </c>
      <c r="C1572" s="4" t="s">
        <v>1850</v>
      </c>
      <c r="D1572" s="4" t="s">
        <v>16</v>
      </c>
      <c r="E1572" s="3" cm="1">
        <f t="array" ref="E1572">IF(C1572="", "", IFERROR(INDEX(工作表2!C:C, MATCH(1, (工作表2!A:A=C1572)*(工作表2!B:B=D1572), 0)),""))</f>
        <v>28</v>
      </c>
    </row>
    <row r="1573" spans="1:5" ht="20" customHeight="1">
      <c r="A1573" s="10" t="s">
        <v>1584</v>
      </c>
      <c r="B1573" s="4" t="s">
        <v>7</v>
      </c>
      <c r="C1573" s="4" t="s">
        <v>1850</v>
      </c>
      <c r="D1573" s="4" t="s">
        <v>5</v>
      </c>
      <c r="E1573" s="3" cm="1">
        <f t="array" ref="E1573">IF(C1573="", "", IFERROR(INDEX(工作表2!C:C, MATCH(1, (工作表2!A:A=C1573)*(工作表2!B:B=D1573), 0)),""))</f>
        <v>34</v>
      </c>
    </row>
    <row r="1574" spans="1:5" ht="20" customHeight="1">
      <c r="A1574" s="10" t="s">
        <v>1585</v>
      </c>
      <c r="B1574" s="4" t="s">
        <v>7</v>
      </c>
      <c r="C1574" s="4" t="s">
        <v>1850</v>
      </c>
      <c r="D1574" s="4" t="s">
        <v>5</v>
      </c>
      <c r="E1574" s="3" cm="1">
        <f t="array" ref="E1574">IF(C1574="", "", IFERROR(INDEX(工作表2!C:C, MATCH(1, (工作表2!A:A=C1574)*(工作表2!B:B=D1574), 0)),""))</f>
        <v>34</v>
      </c>
    </row>
    <row r="1575" spans="1:5" ht="20" customHeight="1">
      <c r="A1575" s="10" t="s">
        <v>1586</v>
      </c>
      <c r="B1575" s="4" t="s">
        <v>7</v>
      </c>
      <c r="C1575" s="4" t="s">
        <v>1850</v>
      </c>
      <c r="D1575" s="4" t="s">
        <v>5</v>
      </c>
      <c r="E1575" s="3" cm="1">
        <f t="array" ref="E1575">IF(C1575="", "", IFERROR(INDEX(工作表2!C:C, MATCH(1, (工作表2!A:A=C1575)*(工作表2!B:B=D1575), 0)),""))</f>
        <v>34</v>
      </c>
    </row>
    <row r="1576" spans="1:5" ht="20" customHeight="1">
      <c r="A1576" s="10" t="s">
        <v>1587</v>
      </c>
      <c r="B1576" s="4" t="s">
        <v>7</v>
      </c>
      <c r="C1576" s="4" t="s">
        <v>1850</v>
      </c>
      <c r="D1576" s="4" t="s">
        <v>13</v>
      </c>
      <c r="E1576" s="3" cm="1">
        <f t="array" ref="E1576">IF(C1576="", "", IFERROR(INDEX(工作表2!C:C, MATCH(1, (工作表2!A:A=C1576)*(工作表2!B:B=D1576), 0)),""))</f>
        <v>24</v>
      </c>
    </row>
    <row r="1577" spans="1:5" ht="20" customHeight="1">
      <c r="A1577" s="10" t="s">
        <v>1588</v>
      </c>
      <c r="B1577" s="4" t="s">
        <v>7</v>
      </c>
      <c r="C1577" s="4" t="s">
        <v>1850</v>
      </c>
      <c r="D1577" s="4" t="s">
        <v>19</v>
      </c>
      <c r="E1577" s="3" cm="1">
        <f t="array" ref="E1577">IF(C1577="", "", IFERROR(INDEX(工作表2!C:C, MATCH(1, (工作表2!A:A=C1577)*(工作表2!B:B=D1577), 0)),""))</f>
        <v>25</v>
      </c>
    </row>
    <row r="1578" spans="1:5" ht="20" customHeight="1">
      <c r="A1578" s="10" t="s">
        <v>1589</v>
      </c>
      <c r="B1578" s="4" t="s">
        <v>7</v>
      </c>
      <c r="C1578" s="4" t="s">
        <v>1850</v>
      </c>
      <c r="D1578" s="4" t="s">
        <v>14</v>
      </c>
      <c r="E1578" s="3" cm="1">
        <f t="array" ref="E1578">IF(C1578="", "", IFERROR(INDEX(工作表2!C:C, MATCH(1, (工作表2!A:A=C1578)*(工作表2!B:B=D1578), 0)),""))</f>
        <v>26</v>
      </c>
    </row>
    <row r="1579" spans="1:5" ht="20" customHeight="1">
      <c r="A1579" s="10" t="s">
        <v>1590</v>
      </c>
      <c r="B1579" s="4" t="s">
        <v>7</v>
      </c>
      <c r="C1579" s="4" t="s">
        <v>1850</v>
      </c>
      <c r="D1579" s="4" t="s">
        <v>15</v>
      </c>
      <c r="E1579" s="3" cm="1">
        <f t="array" ref="E1579">IF(C1579="", "", IFERROR(INDEX(工作表2!C:C, MATCH(1, (工作表2!A:A=C1579)*(工作表2!B:B=D1579), 0)),""))</f>
        <v>27</v>
      </c>
    </row>
    <row r="1580" spans="1:5" ht="20" customHeight="1">
      <c r="A1580" s="10" t="s">
        <v>1591</v>
      </c>
      <c r="B1580" s="4" t="s">
        <v>7</v>
      </c>
      <c r="C1580" s="4" t="s">
        <v>1850</v>
      </c>
      <c r="D1580" s="4" t="s">
        <v>5</v>
      </c>
      <c r="E1580" s="3" cm="1">
        <f t="array" ref="E1580">IF(C1580="", "", IFERROR(INDEX(工作表2!C:C, MATCH(1, (工作表2!A:A=C1580)*(工作表2!B:B=D1580), 0)),""))</f>
        <v>34</v>
      </c>
    </row>
    <row r="1581" spans="1:5" ht="20" customHeight="1">
      <c r="A1581" s="10" t="s">
        <v>1592</v>
      </c>
      <c r="B1581" s="4" t="s">
        <v>7</v>
      </c>
      <c r="C1581" s="4" t="s">
        <v>1850</v>
      </c>
      <c r="D1581" s="4" t="s">
        <v>5</v>
      </c>
      <c r="E1581" s="3" cm="1">
        <f t="array" ref="E1581">IF(C1581="", "", IFERROR(INDEX(工作表2!C:C, MATCH(1, (工作表2!A:A=C1581)*(工作表2!B:B=D1581), 0)),""))</f>
        <v>34</v>
      </c>
    </row>
    <row r="1582" spans="1:5" ht="20" customHeight="1">
      <c r="A1582" s="10" t="s">
        <v>1593</v>
      </c>
      <c r="B1582" s="4" t="s">
        <v>7</v>
      </c>
      <c r="C1582" s="4" t="s">
        <v>1850</v>
      </c>
      <c r="D1582" s="4" t="s">
        <v>13</v>
      </c>
      <c r="E1582" s="3" cm="1">
        <f t="array" ref="E1582">IF(C1582="", "", IFERROR(INDEX(工作表2!C:C, MATCH(1, (工作表2!A:A=C1582)*(工作表2!B:B=D1582), 0)),""))</f>
        <v>24</v>
      </c>
    </row>
    <row r="1583" spans="1:5" ht="20" customHeight="1">
      <c r="A1583" s="10" t="s">
        <v>1594</v>
      </c>
      <c r="B1583" s="4" t="s">
        <v>7</v>
      </c>
      <c r="C1583" s="4" t="s">
        <v>1850</v>
      </c>
      <c r="D1583" s="4" t="s">
        <v>19</v>
      </c>
      <c r="E1583" s="3" cm="1">
        <f t="array" ref="E1583">IF(C1583="", "", IFERROR(INDEX(工作表2!C:C, MATCH(1, (工作表2!A:A=C1583)*(工作表2!B:B=D1583), 0)),""))</f>
        <v>25</v>
      </c>
    </row>
    <row r="1584" spans="1:5" ht="20" customHeight="1">
      <c r="A1584" s="10" t="s">
        <v>1595</v>
      </c>
      <c r="B1584" s="4" t="s">
        <v>7</v>
      </c>
      <c r="C1584" s="4" t="s">
        <v>1850</v>
      </c>
      <c r="D1584" s="4" t="s">
        <v>14</v>
      </c>
      <c r="E1584" s="3" cm="1">
        <f t="array" ref="E1584">IF(C1584="", "", IFERROR(INDEX(工作表2!C:C, MATCH(1, (工作表2!A:A=C1584)*(工作表2!B:B=D1584), 0)),""))</f>
        <v>26</v>
      </c>
    </row>
    <row r="1585" spans="1:5" ht="20" customHeight="1">
      <c r="A1585" s="10" t="s">
        <v>1596</v>
      </c>
      <c r="B1585" s="4" t="s">
        <v>7</v>
      </c>
      <c r="C1585" s="4" t="s">
        <v>1850</v>
      </c>
      <c r="D1585" s="4" t="s">
        <v>15</v>
      </c>
      <c r="E1585" s="3" cm="1">
        <f t="array" ref="E1585">IF(C1585="", "", IFERROR(INDEX(工作表2!C:C, MATCH(1, (工作表2!A:A=C1585)*(工作表2!B:B=D1585), 0)),""))</f>
        <v>27</v>
      </c>
    </row>
    <row r="1586" spans="1:5" ht="20" customHeight="1">
      <c r="A1586" s="10" t="s">
        <v>1597</v>
      </c>
      <c r="B1586" s="4" t="s">
        <v>7</v>
      </c>
      <c r="C1586" s="4" t="s">
        <v>1850</v>
      </c>
      <c r="D1586" s="4" t="s">
        <v>5</v>
      </c>
      <c r="E1586" s="3" cm="1">
        <f t="array" ref="E1586">IF(C1586="", "", IFERROR(INDEX(工作表2!C:C, MATCH(1, (工作表2!A:A=C1586)*(工作表2!B:B=D1586), 0)),""))</f>
        <v>34</v>
      </c>
    </row>
    <row r="1587" spans="1:5" ht="20" customHeight="1">
      <c r="A1587" s="10" t="s">
        <v>1598</v>
      </c>
      <c r="B1587" s="4" t="s">
        <v>7</v>
      </c>
      <c r="C1587" s="4" t="s">
        <v>1850</v>
      </c>
      <c r="D1587" s="4" t="s">
        <v>5</v>
      </c>
      <c r="E1587" s="3" cm="1">
        <f t="array" ref="E1587">IF(C1587="", "", IFERROR(INDEX(工作表2!C:C, MATCH(1, (工作表2!A:A=C1587)*(工作表2!B:B=D1587), 0)),""))</f>
        <v>34</v>
      </c>
    </row>
    <row r="1588" spans="1:5" ht="20" customHeight="1">
      <c r="A1588" s="10" t="s">
        <v>1599</v>
      </c>
      <c r="B1588" s="4" t="s">
        <v>7</v>
      </c>
      <c r="C1588" s="4" t="s">
        <v>1850</v>
      </c>
      <c r="D1588" s="4" t="s">
        <v>13</v>
      </c>
      <c r="E1588" s="3" cm="1">
        <f t="array" ref="E1588">IF(C1588="", "", IFERROR(INDEX(工作表2!C:C, MATCH(1, (工作表2!A:A=C1588)*(工作表2!B:B=D1588), 0)),""))</f>
        <v>24</v>
      </c>
    </row>
    <row r="1589" spans="1:5" ht="20" customHeight="1">
      <c r="A1589" s="10" t="s">
        <v>1600</v>
      </c>
      <c r="B1589" s="4" t="s">
        <v>7</v>
      </c>
      <c r="C1589" s="4" t="s">
        <v>1850</v>
      </c>
      <c r="D1589" s="4" t="s">
        <v>19</v>
      </c>
      <c r="E1589" s="3" cm="1">
        <f t="array" ref="E1589">IF(C1589="", "", IFERROR(INDEX(工作表2!C:C, MATCH(1, (工作表2!A:A=C1589)*(工作表2!B:B=D1589), 0)),""))</f>
        <v>25</v>
      </c>
    </row>
    <row r="1590" spans="1:5" ht="20" customHeight="1">
      <c r="A1590" s="10" t="s">
        <v>1601</v>
      </c>
      <c r="B1590" s="4" t="s">
        <v>7</v>
      </c>
      <c r="C1590" s="4" t="s">
        <v>1850</v>
      </c>
      <c r="D1590" s="4" t="s">
        <v>14</v>
      </c>
      <c r="E1590" s="3" cm="1">
        <f t="array" ref="E1590">IF(C1590="", "", IFERROR(INDEX(工作表2!C:C, MATCH(1, (工作表2!A:A=C1590)*(工作表2!B:B=D1590), 0)),""))</f>
        <v>26</v>
      </c>
    </row>
    <row r="1591" spans="1:5" ht="20" customHeight="1">
      <c r="A1591" s="10" t="s">
        <v>1602</v>
      </c>
      <c r="B1591" s="4" t="s">
        <v>7</v>
      </c>
      <c r="C1591" s="4" t="s">
        <v>1850</v>
      </c>
      <c r="D1591" s="4" t="s">
        <v>15</v>
      </c>
      <c r="E1591" s="3" cm="1">
        <f t="array" ref="E1591">IF(C1591="", "", IFERROR(INDEX(工作表2!C:C, MATCH(1, (工作表2!A:A=C1591)*(工作表2!B:B=D1591), 0)),""))</f>
        <v>27</v>
      </c>
    </row>
    <row r="1592" spans="1:5" ht="20" customHeight="1">
      <c r="A1592" s="10" t="s">
        <v>1603</v>
      </c>
      <c r="B1592" s="4" t="s">
        <v>7</v>
      </c>
      <c r="C1592" s="4" t="s">
        <v>1850</v>
      </c>
      <c r="D1592" s="4" t="s">
        <v>5</v>
      </c>
      <c r="E1592" s="3" cm="1">
        <f t="array" ref="E1592">IF(C1592="", "", IFERROR(INDEX(工作表2!C:C, MATCH(1, (工作表2!A:A=C1592)*(工作表2!B:B=D1592), 0)),""))</f>
        <v>34</v>
      </c>
    </row>
    <row r="1593" spans="1:5" ht="20" customHeight="1">
      <c r="A1593" s="10" t="s">
        <v>1604</v>
      </c>
      <c r="B1593" s="4" t="s">
        <v>7</v>
      </c>
      <c r="C1593" s="4" t="s">
        <v>1850</v>
      </c>
      <c r="D1593" s="4" t="s">
        <v>5</v>
      </c>
      <c r="E1593" s="3" cm="1">
        <f t="array" ref="E1593">IF(C1593="", "", IFERROR(INDEX(工作表2!C:C, MATCH(1, (工作表2!A:A=C1593)*(工作表2!B:B=D1593), 0)),""))</f>
        <v>34</v>
      </c>
    </row>
    <row r="1594" spans="1:5" ht="20" customHeight="1">
      <c r="A1594" s="10" t="s">
        <v>1605</v>
      </c>
      <c r="B1594" s="4" t="s">
        <v>7</v>
      </c>
      <c r="C1594" s="4" t="s">
        <v>1850</v>
      </c>
      <c r="D1594" s="4" t="s">
        <v>13</v>
      </c>
      <c r="E1594" s="3" cm="1">
        <f t="array" ref="E1594">IF(C1594="", "", IFERROR(INDEX(工作表2!C:C, MATCH(1, (工作表2!A:A=C1594)*(工作表2!B:B=D1594), 0)),""))</f>
        <v>24</v>
      </c>
    </row>
    <row r="1595" spans="1:5" ht="20" customHeight="1">
      <c r="A1595" s="10" t="s">
        <v>1606</v>
      </c>
      <c r="B1595" s="4" t="s">
        <v>7</v>
      </c>
      <c r="C1595" s="4" t="s">
        <v>1850</v>
      </c>
      <c r="D1595" s="4" t="s">
        <v>19</v>
      </c>
      <c r="E1595" s="3" cm="1">
        <f t="array" ref="E1595">IF(C1595="", "", IFERROR(INDEX(工作表2!C:C, MATCH(1, (工作表2!A:A=C1595)*(工作表2!B:B=D1595), 0)),""))</f>
        <v>25</v>
      </c>
    </row>
    <row r="1596" spans="1:5" ht="20" customHeight="1">
      <c r="A1596" s="10" t="s">
        <v>1607</v>
      </c>
      <c r="B1596" s="4" t="s">
        <v>7</v>
      </c>
      <c r="C1596" s="4" t="s">
        <v>1850</v>
      </c>
      <c r="D1596" s="4" t="s">
        <v>14</v>
      </c>
      <c r="E1596" s="3" cm="1">
        <f t="array" ref="E1596">IF(C1596="", "", IFERROR(INDEX(工作表2!C:C, MATCH(1, (工作表2!A:A=C1596)*(工作表2!B:B=D1596), 0)),""))</f>
        <v>26</v>
      </c>
    </row>
    <row r="1597" spans="1:5" ht="20" customHeight="1">
      <c r="A1597" s="10" t="s">
        <v>1608</v>
      </c>
      <c r="B1597" s="4" t="s">
        <v>7</v>
      </c>
      <c r="C1597" s="4" t="s">
        <v>1850</v>
      </c>
      <c r="D1597" s="4" t="s">
        <v>15</v>
      </c>
      <c r="E1597" s="3" cm="1">
        <f t="array" ref="E1597">IF(C1597="", "", IFERROR(INDEX(工作表2!C:C, MATCH(1, (工作表2!A:A=C1597)*(工作表2!B:B=D1597), 0)),""))</f>
        <v>27</v>
      </c>
    </row>
    <row r="1598" spans="1:5" ht="20" customHeight="1">
      <c r="A1598" s="10" t="s">
        <v>1609</v>
      </c>
      <c r="B1598" s="4" t="s">
        <v>7</v>
      </c>
      <c r="C1598" s="4" t="s">
        <v>1850</v>
      </c>
      <c r="D1598" s="4" t="s">
        <v>5</v>
      </c>
      <c r="E1598" s="3" cm="1">
        <f t="array" ref="E1598">IF(C1598="", "", IFERROR(INDEX(工作表2!C:C, MATCH(1, (工作表2!A:A=C1598)*(工作表2!B:B=D1598), 0)),""))</f>
        <v>34</v>
      </c>
    </row>
    <row r="1599" spans="1:5" ht="20" customHeight="1">
      <c r="A1599" s="10" t="s">
        <v>1610</v>
      </c>
      <c r="B1599" s="4" t="s">
        <v>7</v>
      </c>
      <c r="C1599" s="4" t="s">
        <v>1850</v>
      </c>
      <c r="D1599" s="4" t="s">
        <v>5</v>
      </c>
      <c r="E1599" s="3" cm="1">
        <f t="array" ref="E1599">IF(C1599="", "", IFERROR(INDEX(工作表2!C:C, MATCH(1, (工作表2!A:A=C1599)*(工作表2!B:B=D1599), 0)),""))</f>
        <v>34</v>
      </c>
    </row>
    <row r="1600" spans="1:5" ht="20" customHeight="1">
      <c r="A1600" s="10" t="s">
        <v>1611</v>
      </c>
      <c r="B1600" s="4" t="s">
        <v>7</v>
      </c>
      <c r="C1600" s="4" t="s">
        <v>1850</v>
      </c>
      <c r="D1600" s="4" t="s">
        <v>13</v>
      </c>
      <c r="E1600" s="3" cm="1">
        <f t="array" ref="E1600">IF(C1600="", "", IFERROR(INDEX(工作表2!C:C, MATCH(1, (工作表2!A:A=C1600)*(工作表2!B:B=D1600), 0)),""))</f>
        <v>24</v>
      </c>
    </row>
    <row r="1601" spans="1:5" ht="20" customHeight="1">
      <c r="A1601" s="10" t="s">
        <v>1612</v>
      </c>
      <c r="B1601" s="4" t="s">
        <v>7</v>
      </c>
      <c r="C1601" s="4" t="s">
        <v>1850</v>
      </c>
      <c r="D1601" s="4" t="s">
        <v>19</v>
      </c>
      <c r="E1601" s="3" cm="1">
        <f t="array" ref="E1601">IF(C1601="", "", IFERROR(INDEX(工作表2!C:C, MATCH(1, (工作表2!A:A=C1601)*(工作表2!B:B=D1601), 0)),""))</f>
        <v>25</v>
      </c>
    </row>
    <row r="1602" spans="1:5" ht="20" customHeight="1">
      <c r="A1602" s="10" t="s">
        <v>1613</v>
      </c>
      <c r="B1602" s="4" t="s">
        <v>7</v>
      </c>
      <c r="C1602" s="4" t="s">
        <v>1850</v>
      </c>
      <c r="D1602" s="4" t="s">
        <v>14</v>
      </c>
      <c r="E1602" s="3" cm="1">
        <f t="array" ref="E1602">IF(C1602="", "", IFERROR(INDEX(工作表2!C:C, MATCH(1, (工作表2!A:A=C1602)*(工作表2!B:B=D1602), 0)),""))</f>
        <v>26</v>
      </c>
    </row>
    <row r="1603" spans="1:5" ht="20" customHeight="1">
      <c r="A1603" s="10" t="s">
        <v>1614</v>
      </c>
      <c r="B1603" s="4" t="s">
        <v>7</v>
      </c>
      <c r="C1603" s="4" t="s">
        <v>1850</v>
      </c>
      <c r="D1603" s="4" t="s">
        <v>15</v>
      </c>
      <c r="E1603" s="3" cm="1">
        <f t="array" ref="E1603">IF(C1603="", "", IFERROR(INDEX(工作表2!C:C, MATCH(1, (工作表2!A:A=C1603)*(工作表2!B:B=D1603), 0)),""))</f>
        <v>27</v>
      </c>
    </row>
    <row r="1604" spans="1:5" ht="20" customHeight="1">
      <c r="A1604" s="10" t="s">
        <v>1615</v>
      </c>
      <c r="B1604" s="4" t="s">
        <v>7</v>
      </c>
      <c r="C1604" s="4" t="s">
        <v>1850</v>
      </c>
      <c r="D1604" s="4" t="s">
        <v>5</v>
      </c>
      <c r="E1604" s="3" cm="1">
        <f t="array" ref="E1604">IF(C1604="", "", IFERROR(INDEX(工作表2!C:C, MATCH(1, (工作表2!A:A=C1604)*(工作表2!B:B=D1604), 0)),""))</f>
        <v>34</v>
      </c>
    </row>
    <row r="1605" spans="1:5" ht="20" customHeight="1">
      <c r="A1605" s="10" t="s">
        <v>1616</v>
      </c>
      <c r="B1605" s="4" t="s">
        <v>7</v>
      </c>
      <c r="C1605" s="4" t="s">
        <v>1850</v>
      </c>
      <c r="D1605" s="4" t="s">
        <v>5</v>
      </c>
      <c r="E1605" s="3" cm="1">
        <f t="array" ref="E1605">IF(C1605="", "", IFERROR(INDEX(工作表2!C:C, MATCH(1, (工作表2!A:A=C1605)*(工作表2!B:B=D1605), 0)),""))</f>
        <v>34</v>
      </c>
    </row>
    <row r="1606" spans="1:5" ht="20" customHeight="1">
      <c r="A1606" s="10" t="s">
        <v>1617</v>
      </c>
      <c r="B1606" s="4" t="s">
        <v>7</v>
      </c>
      <c r="C1606" s="4" t="s">
        <v>1850</v>
      </c>
      <c r="D1606" s="4" t="s">
        <v>13</v>
      </c>
      <c r="E1606" s="3" cm="1">
        <f t="array" ref="E1606">IF(C1606="", "", IFERROR(INDEX(工作表2!C:C, MATCH(1, (工作表2!A:A=C1606)*(工作表2!B:B=D1606), 0)),""))</f>
        <v>24</v>
      </c>
    </row>
    <row r="1607" spans="1:5" ht="20" customHeight="1">
      <c r="A1607" s="10" t="s">
        <v>1618</v>
      </c>
      <c r="B1607" s="4" t="s">
        <v>7</v>
      </c>
      <c r="C1607" s="4" t="s">
        <v>1850</v>
      </c>
      <c r="D1607" s="4" t="s">
        <v>19</v>
      </c>
      <c r="E1607" s="3" cm="1">
        <f t="array" ref="E1607">IF(C1607="", "", IFERROR(INDEX(工作表2!C:C, MATCH(1, (工作表2!A:A=C1607)*(工作表2!B:B=D1607), 0)),""))</f>
        <v>25</v>
      </c>
    </row>
    <row r="1608" spans="1:5" ht="20" customHeight="1">
      <c r="A1608" s="10" t="s">
        <v>1619</v>
      </c>
      <c r="B1608" s="4" t="s">
        <v>7</v>
      </c>
      <c r="C1608" s="4" t="s">
        <v>1850</v>
      </c>
      <c r="D1608" s="4" t="s">
        <v>14</v>
      </c>
      <c r="E1608" s="3" cm="1">
        <f t="array" ref="E1608">IF(C1608="", "", IFERROR(INDEX(工作表2!C:C, MATCH(1, (工作表2!A:A=C1608)*(工作表2!B:B=D1608), 0)),""))</f>
        <v>26</v>
      </c>
    </row>
    <row r="1609" spans="1:5" ht="20" customHeight="1">
      <c r="A1609" s="10" t="s">
        <v>1620</v>
      </c>
      <c r="B1609" s="4" t="s">
        <v>7</v>
      </c>
      <c r="C1609" s="4" t="s">
        <v>1850</v>
      </c>
      <c r="D1609" s="4" t="s">
        <v>15</v>
      </c>
      <c r="E1609" s="3" cm="1">
        <f t="array" ref="E1609">IF(C1609="", "", IFERROR(INDEX(工作表2!C:C, MATCH(1, (工作表2!A:A=C1609)*(工作表2!B:B=D1609), 0)),""))</f>
        <v>27</v>
      </c>
    </row>
    <row r="1610" spans="1:5" ht="20" customHeight="1">
      <c r="A1610" s="10" t="s">
        <v>1621</v>
      </c>
      <c r="B1610" s="4" t="s">
        <v>7</v>
      </c>
      <c r="C1610" s="4" t="s">
        <v>1850</v>
      </c>
      <c r="D1610" s="4" t="s">
        <v>5</v>
      </c>
      <c r="E1610" s="3" cm="1">
        <f t="array" ref="E1610">IF(C1610="", "", IFERROR(INDEX(工作表2!C:C, MATCH(1, (工作表2!A:A=C1610)*(工作表2!B:B=D1610), 0)),""))</f>
        <v>34</v>
      </c>
    </row>
    <row r="1611" spans="1:5" ht="20" customHeight="1">
      <c r="A1611" s="10" t="s">
        <v>1622</v>
      </c>
      <c r="B1611" s="4" t="s">
        <v>7</v>
      </c>
      <c r="C1611" s="4" t="s">
        <v>1850</v>
      </c>
      <c r="D1611" s="4" t="s">
        <v>5</v>
      </c>
      <c r="E1611" s="3" cm="1">
        <f t="array" ref="E1611">IF(C1611="", "", IFERROR(INDEX(工作表2!C:C, MATCH(1, (工作表2!A:A=C1611)*(工作表2!B:B=D1611), 0)),""))</f>
        <v>34</v>
      </c>
    </row>
    <row r="1612" spans="1:5" ht="20" customHeight="1">
      <c r="A1612" s="10" t="s">
        <v>1623</v>
      </c>
      <c r="B1612" s="4" t="s">
        <v>7</v>
      </c>
      <c r="C1612" s="4" t="s">
        <v>1850</v>
      </c>
      <c r="D1612" s="4" t="s">
        <v>13</v>
      </c>
      <c r="E1612" s="3" cm="1">
        <f t="array" ref="E1612">IF(C1612="", "", IFERROR(INDEX(工作表2!C:C, MATCH(1, (工作表2!A:A=C1612)*(工作表2!B:B=D1612), 0)),""))</f>
        <v>24</v>
      </c>
    </row>
    <row r="1613" spans="1:5" ht="20" customHeight="1">
      <c r="A1613" s="10" t="s">
        <v>1624</v>
      </c>
      <c r="B1613" s="4" t="s">
        <v>7</v>
      </c>
      <c r="C1613" s="4" t="s">
        <v>1850</v>
      </c>
      <c r="D1613" s="4" t="s">
        <v>19</v>
      </c>
      <c r="E1613" s="3" cm="1">
        <f t="array" ref="E1613">IF(C1613="", "", IFERROR(INDEX(工作表2!C:C, MATCH(1, (工作表2!A:A=C1613)*(工作表2!B:B=D1613), 0)),""))</f>
        <v>25</v>
      </c>
    </row>
    <row r="1614" spans="1:5" ht="20" customHeight="1">
      <c r="A1614" s="10" t="s">
        <v>1625</v>
      </c>
      <c r="B1614" s="4" t="s">
        <v>7</v>
      </c>
      <c r="C1614" s="4" t="s">
        <v>1850</v>
      </c>
      <c r="D1614" s="4" t="s">
        <v>14</v>
      </c>
      <c r="E1614" s="3" cm="1">
        <f t="array" ref="E1614">IF(C1614="", "", IFERROR(INDEX(工作表2!C:C, MATCH(1, (工作表2!A:A=C1614)*(工作表2!B:B=D1614), 0)),""))</f>
        <v>26</v>
      </c>
    </row>
    <row r="1615" spans="1:5" ht="20" customHeight="1">
      <c r="A1615" s="10" t="s">
        <v>1626</v>
      </c>
      <c r="B1615" s="4" t="s">
        <v>7</v>
      </c>
      <c r="C1615" s="4" t="s">
        <v>1850</v>
      </c>
      <c r="D1615" s="4" t="s">
        <v>15</v>
      </c>
      <c r="E1615" s="3" cm="1">
        <f t="array" ref="E1615">IF(C1615="", "", IFERROR(INDEX(工作表2!C:C, MATCH(1, (工作表2!A:A=C1615)*(工作表2!B:B=D1615), 0)),""))</f>
        <v>27</v>
      </c>
    </row>
    <row r="1616" spans="1:5" ht="20" customHeight="1">
      <c r="A1616" s="10" t="s">
        <v>1627</v>
      </c>
      <c r="B1616" s="4" t="s">
        <v>7</v>
      </c>
      <c r="C1616" s="4" t="s">
        <v>1850</v>
      </c>
      <c r="D1616" s="4" t="s">
        <v>5</v>
      </c>
      <c r="E1616" s="3" cm="1">
        <f t="array" ref="E1616">IF(C1616="", "", IFERROR(INDEX(工作表2!C:C, MATCH(1, (工作表2!A:A=C1616)*(工作表2!B:B=D1616), 0)),""))</f>
        <v>34</v>
      </c>
    </row>
    <row r="1617" spans="1:5" ht="20" customHeight="1">
      <c r="A1617" s="10" t="s">
        <v>1628</v>
      </c>
      <c r="B1617" s="4" t="s">
        <v>7</v>
      </c>
      <c r="C1617" s="4" t="s">
        <v>1850</v>
      </c>
      <c r="D1617" s="4" t="s">
        <v>5</v>
      </c>
      <c r="E1617" s="3" cm="1">
        <f t="array" ref="E1617">IF(C1617="", "", IFERROR(INDEX(工作表2!C:C, MATCH(1, (工作表2!A:A=C1617)*(工作表2!B:B=D1617), 0)),""))</f>
        <v>34</v>
      </c>
    </row>
    <row r="1618" spans="1:5" ht="20" customHeight="1">
      <c r="A1618" s="10" t="s">
        <v>1629</v>
      </c>
      <c r="B1618" s="4" t="s">
        <v>7</v>
      </c>
      <c r="C1618" s="4" t="s">
        <v>1850</v>
      </c>
      <c r="D1618" s="4" t="s">
        <v>15</v>
      </c>
      <c r="E1618" s="3" cm="1">
        <f t="array" ref="E1618">IF(C1618="", "", IFERROR(INDEX(工作表2!C:C, MATCH(1, (工作表2!A:A=C1618)*(工作表2!B:B=D1618), 0)),""))</f>
        <v>27</v>
      </c>
    </row>
    <row r="1619" spans="1:5" ht="20" customHeight="1">
      <c r="A1619" s="10" t="s">
        <v>1630</v>
      </c>
      <c r="B1619" s="4" t="s">
        <v>7</v>
      </c>
      <c r="C1619" s="4" t="s">
        <v>1850</v>
      </c>
      <c r="D1619" s="4" t="s">
        <v>16</v>
      </c>
      <c r="E1619" s="3" cm="1">
        <f t="array" ref="E1619">IF(C1619="", "", IFERROR(INDEX(工作表2!C:C, MATCH(1, (工作表2!A:A=C1619)*(工作表2!B:B=D1619), 0)),""))</f>
        <v>28</v>
      </c>
    </row>
    <row r="1620" spans="1:5" ht="20" customHeight="1">
      <c r="A1620" s="10" t="s">
        <v>1631</v>
      </c>
      <c r="B1620" s="4" t="s">
        <v>7</v>
      </c>
      <c r="C1620" s="4" t="s">
        <v>1850</v>
      </c>
      <c r="D1620" s="4" t="s">
        <v>13</v>
      </c>
      <c r="E1620" s="3" cm="1">
        <f t="array" ref="E1620">IF(C1620="", "", IFERROR(INDEX(工作表2!C:C, MATCH(1, (工作表2!A:A=C1620)*(工作表2!B:B=D1620), 0)),""))</f>
        <v>24</v>
      </c>
    </row>
    <row r="1621" spans="1:5" ht="20" customHeight="1">
      <c r="A1621" s="10" t="s">
        <v>1632</v>
      </c>
      <c r="B1621" s="4" t="s">
        <v>7</v>
      </c>
      <c r="C1621" s="4" t="s">
        <v>1850</v>
      </c>
      <c r="D1621" s="4" t="s">
        <v>14</v>
      </c>
      <c r="E1621" s="3" cm="1">
        <f t="array" ref="E1621">IF(C1621="", "", IFERROR(INDEX(工作表2!C:C, MATCH(1, (工作表2!A:A=C1621)*(工作表2!B:B=D1621), 0)),""))</f>
        <v>26</v>
      </c>
    </row>
    <row r="1622" spans="1:5" ht="20" customHeight="1">
      <c r="A1622" s="10" t="s">
        <v>1633</v>
      </c>
      <c r="B1622" s="4" t="s">
        <v>7</v>
      </c>
      <c r="C1622" s="4" t="s">
        <v>1850</v>
      </c>
      <c r="D1622" s="4" t="s">
        <v>15</v>
      </c>
      <c r="E1622" s="3" cm="1">
        <f t="array" ref="E1622">IF(C1622="", "", IFERROR(INDEX(工作表2!C:C, MATCH(1, (工作表2!A:A=C1622)*(工作表2!B:B=D1622), 0)),""))</f>
        <v>27</v>
      </c>
    </row>
    <row r="1623" spans="1:5" ht="20" customHeight="1">
      <c r="A1623" s="10" t="s">
        <v>1634</v>
      </c>
      <c r="B1623" s="4" t="s">
        <v>7</v>
      </c>
      <c r="C1623" s="4" t="s">
        <v>1850</v>
      </c>
      <c r="D1623" s="4" t="s">
        <v>5</v>
      </c>
      <c r="E1623" s="3" cm="1">
        <f t="array" ref="E1623">IF(C1623="", "", IFERROR(INDEX(工作表2!C:C, MATCH(1, (工作表2!A:A=C1623)*(工作表2!B:B=D1623), 0)),""))</f>
        <v>34</v>
      </c>
    </row>
    <row r="1624" spans="1:5" ht="20" customHeight="1">
      <c r="A1624" s="10" t="s">
        <v>1635</v>
      </c>
      <c r="B1624" s="4" t="s">
        <v>7</v>
      </c>
      <c r="C1624" s="4" t="s">
        <v>1850</v>
      </c>
      <c r="D1624" s="4" t="s">
        <v>5</v>
      </c>
      <c r="E1624" s="3" cm="1">
        <f t="array" ref="E1624">IF(C1624="", "", IFERROR(INDEX(工作表2!C:C, MATCH(1, (工作表2!A:A=C1624)*(工作表2!B:B=D1624), 0)),""))</f>
        <v>34</v>
      </c>
    </row>
    <row r="1625" spans="1:5" ht="20" customHeight="1">
      <c r="A1625" s="10" t="s">
        <v>1636</v>
      </c>
      <c r="B1625" s="4" t="s">
        <v>7</v>
      </c>
      <c r="C1625" s="4" t="s">
        <v>1850</v>
      </c>
      <c r="D1625" s="4" t="s">
        <v>13</v>
      </c>
      <c r="E1625" s="3" cm="1">
        <f t="array" ref="E1625">IF(C1625="", "", IFERROR(INDEX(工作表2!C:C, MATCH(1, (工作表2!A:A=C1625)*(工作表2!B:B=D1625), 0)),""))</f>
        <v>24</v>
      </c>
    </row>
    <row r="1626" spans="1:5" ht="20" customHeight="1">
      <c r="A1626" s="10" t="s">
        <v>1637</v>
      </c>
      <c r="B1626" s="4" t="s">
        <v>7</v>
      </c>
      <c r="C1626" s="4" t="s">
        <v>1850</v>
      </c>
      <c r="D1626" s="4" t="s">
        <v>19</v>
      </c>
      <c r="E1626" s="3" cm="1">
        <f t="array" ref="E1626">IF(C1626="", "", IFERROR(INDEX(工作表2!C:C, MATCH(1, (工作表2!A:A=C1626)*(工作表2!B:B=D1626), 0)),""))</f>
        <v>25</v>
      </c>
    </row>
    <row r="1627" spans="1:5" ht="20" customHeight="1">
      <c r="A1627" s="10" t="s">
        <v>1638</v>
      </c>
      <c r="B1627" s="4" t="s">
        <v>7</v>
      </c>
      <c r="C1627" s="4" t="s">
        <v>1850</v>
      </c>
      <c r="D1627" s="4" t="s">
        <v>14</v>
      </c>
      <c r="E1627" s="3" cm="1">
        <f t="array" ref="E1627">IF(C1627="", "", IFERROR(INDEX(工作表2!C:C, MATCH(1, (工作表2!A:A=C1627)*(工作表2!B:B=D1627), 0)),""))</f>
        <v>26</v>
      </c>
    </row>
    <row r="1628" spans="1:5" ht="20" customHeight="1">
      <c r="A1628" s="10" t="s">
        <v>1639</v>
      </c>
      <c r="B1628" s="4" t="s">
        <v>7</v>
      </c>
      <c r="C1628" s="4" t="s">
        <v>1850</v>
      </c>
      <c r="D1628" s="4" t="s">
        <v>15</v>
      </c>
      <c r="E1628" s="3" cm="1">
        <f t="array" ref="E1628">IF(C1628="", "", IFERROR(INDEX(工作表2!C:C, MATCH(1, (工作表2!A:A=C1628)*(工作表2!B:B=D1628), 0)),""))</f>
        <v>27</v>
      </c>
    </row>
    <row r="1629" spans="1:5" ht="20" customHeight="1">
      <c r="A1629" s="10" t="s">
        <v>1640</v>
      </c>
      <c r="B1629" s="4" t="s">
        <v>7</v>
      </c>
      <c r="C1629" s="4" t="s">
        <v>1850</v>
      </c>
      <c r="D1629" s="4" t="s">
        <v>5</v>
      </c>
      <c r="E1629" s="3" cm="1">
        <f t="array" ref="E1629">IF(C1629="", "", IFERROR(INDEX(工作表2!C:C, MATCH(1, (工作表2!A:A=C1629)*(工作表2!B:B=D1629), 0)),""))</f>
        <v>34</v>
      </c>
    </row>
    <row r="1630" spans="1:5" ht="20" customHeight="1">
      <c r="A1630" s="10" t="s">
        <v>1641</v>
      </c>
      <c r="B1630" s="4" t="s">
        <v>7</v>
      </c>
      <c r="C1630" s="4" t="s">
        <v>1850</v>
      </c>
      <c r="D1630" s="4" t="s">
        <v>5</v>
      </c>
      <c r="E1630" s="3" cm="1">
        <f t="array" ref="E1630">IF(C1630="", "", IFERROR(INDEX(工作表2!C:C, MATCH(1, (工作表2!A:A=C1630)*(工作表2!B:B=D1630), 0)),""))</f>
        <v>34</v>
      </c>
    </row>
    <row r="1631" spans="1:5" ht="20" customHeight="1">
      <c r="A1631" s="10" t="s">
        <v>1642</v>
      </c>
      <c r="B1631" s="4" t="s">
        <v>7</v>
      </c>
      <c r="C1631" s="4" t="s">
        <v>1850</v>
      </c>
      <c r="D1631" s="4" t="s">
        <v>13</v>
      </c>
      <c r="E1631" s="3" cm="1">
        <f t="array" ref="E1631">IF(C1631="", "", IFERROR(INDEX(工作表2!C:C, MATCH(1, (工作表2!A:A=C1631)*(工作表2!B:B=D1631), 0)),""))</f>
        <v>24</v>
      </c>
    </row>
    <row r="1632" spans="1:5" ht="20" customHeight="1">
      <c r="A1632" s="10" t="s">
        <v>1643</v>
      </c>
      <c r="B1632" s="4" t="s">
        <v>7</v>
      </c>
      <c r="C1632" s="4" t="s">
        <v>1850</v>
      </c>
      <c r="D1632" s="4" t="s">
        <v>14</v>
      </c>
      <c r="E1632" s="3" cm="1">
        <f t="array" ref="E1632">IF(C1632="", "", IFERROR(INDEX(工作表2!C:C, MATCH(1, (工作表2!A:A=C1632)*(工作表2!B:B=D1632), 0)),""))</f>
        <v>26</v>
      </c>
    </row>
    <row r="1633" spans="1:5" ht="20" customHeight="1">
      <c r="A1633" s="10" t="s">
        <v>1644</v>
      </c>
      <c r="B1633" s="4" t="s">
        <v>7</v>
      </c>
      <c r="C1633" s="4" t="s">
        <v>1850</v>
      </c>
      <c r="D1633" s="4" t="s">
        <v>15</v>
      </c>
      <c r="E1633" s="3" cm="1">
        <f t="array" ref="E1633">IF(C1633="", "", IFERROR(INDEX(工作表2!C:C, MATCH(1, (工作表2!A:A=C1633)*(工作表2!B:B=D1633), 0)),""))</f>
        <v>27</v>
      </c>
    </row>
    <row r="1634" spans="1:5" ht="20" customHeight="1">
      <c r="A1634" s="10" t="s">
        <v>1645</v>
      </c>
      <c r="B1634" s="4" t="s">
        <v>7</v>
      </c>
      <c r="C1634" s="4" t="s">
        <v>1850</v>
      </c>
      <c r="D1634" s="4" t="s">
        <v>5</v>
      </c>
      <c r="E1634" s="3" cm="1">
        <f t="array" ref="E1634">IF(C1634="", "", IFERROR(INDEX(工作表2!C:C, MATCH(1, (工作表2!A:A=C1634)*(工作表2!B:B=D1634), 0)),""))</f>
        <v>34</v>
      </c>
    </row>
    <row r="1635" spans="1:5" ht="20" customHeight="1">
      <c r="A1635" s="10" t="s">
        <v>1646</v>
      </c>
      <c r="B1635" s="4" t="s">
        <v>7</v>
      </c>
      <c r="C1635" s="4" t="s">
        <v>1850</v>
      </c>
      <c r="D1635" s="4" t="s">
        <v>13</v>
      </c>
      <c r="E1635" s="3" cm="1">
        <f t="array" ref="E1635">IF(C1635="", "", IFERROR(INDEX(工作表2!C:C, MATCH(1, (工作表2!A:A=C1635)*(工作表2!B:B=D1635), 0)),""))</f>
        <v>24</v>
      </c>
    </row>
    <row r="1636" spans="1:5" ht="20" customHeight="1">
      <c r="A1636" s="10" t="s">
        <v>1647</v>
      </c>
      <c r="B1636" s="4" t="s">
        <v>7</v>
      </c>
      <c r="C1636" s="4" t="s">
        <v>1850</v>
      </c>
      <c r="D1636" s="4" t="s">
        <v>19</v>
      </c>
      <c r="E1636" s="3" cm="1">
        <f t="array" ref="E1636">IF(C1636="", "", IFERROR(INDEX(工作表2!C:C, MATCH(1, (工作表2!A:A=C1636)*(工作表2!B:B=D1636), 0)),""))</f>
        <v>25</v>
      </c>
    </row>
    <row r="1637" spans="1:5" ht="20" customHeight="1">
      <c r="A1637" s="10" t="s">
        <v>1648</v>
      </c>
      <c r="B1637" s="4" t="s">
        <v>7</v>
      </c>
      <c r="C1637" s="4" t="s">
        <v>1850</v>
      </c>
      <c r="D1637" s="4" t="s">
        <v>14</v>
      </c>
      <c r="E1637" s="3" cm="1">
        <f t="array" ref="E1637">IF(C1637="", "", IFERROR(INDEX(工作表2!C:C, MATCH(1, (工作表2!A:A=C1637)*(工作表2!B:B=D1637), 0)),""))</f>
        <v>26</v>
      </c>
    </row>
    <row r="1638" spans="1:5" ht="20" customHeight="1">
      <c r="A1638" s="10" t="s">
        <v>1649</v>
      </c>
      <c r="B1638" s="4" t="s">
        <v>7</v>
      </c>
      <c r="C1638" s="4" t="s">
        <v>1850</v>
      </c>
      <c r="D1638" s="4" t="s">
        <v>15</v>
      </c>
      <c r="E1638" s="3" cm="1">
        <f t="array" ref="E1638">IF(C1638="", "", IFERROR(INDEX(工作表2!C:C, MATCH(1, (工作表2!A:A=C1638)*(工作表2!B:B=D1638), 0)),""))</f>
        <v>27</v>
      </c>
    </row>
    <row r="1639" spans="1:5" ht="20" customHeight="1">
      <c r="A1639" s="10" t="s">
        <v>1650</v>
      </c>
      <c r="B1639" s="4" t="s">
        <v>7</v>
      </c>
      <c r="C1639" s="4" t="s">
        <v>1850</v>
      </c>
      <c r="D1639" s="4" t="s">
        <v>5</v>
      </c>
      <c r="E1639" s="3" cm="1">
        <f t="array" ref="E1639">IF(C1639="", "", IFERROR(INDEX(工作表2!C:C, MATCH(1, (工作表2!A:A=C1639)*(工作表2!B:B=D1639), 0)),""))</f>
        <v>34</v>
      </c>
    </row>
    <row r="1640" spans="1:5" ht="20" customHeight="1">
      <c r="A1640" s="10" t="s">
        <v>1651</v>
      </c>
      <c r="B1640" s="4" t="s">
        <v>7</v>
      </c>
      <c r="C1640" s="4" t="s">
        <v>1850</v>
      </c>
      <c r="D1640" s="4" t="s">
        <v>5</v>
      </c>
      <c r="E1640" s="3" cm="1">
        <f t="array" ref="E1640">IF(C1640="", "", IFERROR(INDEX(工作表2!C:C, MATCH(1, (工作表2!A:A=C1640)*(工作表2!B:B=D1640), 0)),""))</f>
        <v>34</v>
      </c>
    </row>
    <row r="1641" spans="1:5" ht="20" customHeight="1">
      <c r="A1641" s="10" t="s">
        <v>1652</v>
      </c>
      <c r="B1641" s="4" t="s">
        <v>7</v>
      </c>
      <c r="C1641" s="4" t="s">
        <v>1850</v>
      </c>
      <c r="D1641" s="4" t="s">
        <v>15</v>
      </c>
      <c r="E1641" s="3" cm="1">
        <f t="array" ref="E1641">IF(C1641="", "", IFERROR(INDEX(工作表2!C:C, MATCH(1, (工作表2!A:A=C1641)*(工作表2!B:B=D1641), 0)),""))</f>
        <v>27</v>
      </c>
    </row>
    <row r="1642" spans="1:5" ht="20" customHeight="1">
      <c r="A1642" s="3" t="s">
        <v>1658</v>
      </c>
      <c r="B1642" s="3" t="s">
        <v>7</v>
      </c>
      <c r="C1642" s="3" t="s">
        <v>417</v>
      </c>
      <c r="D1642" s="3" t="s">
        <v>13</v>
      </c>
      <c r="E1642" s="3" cm="1">
        <f t="array" ref="E1642">IF(C1642="", "", IFERROR(INDEX(工作表2!C:C, MATCH(1, (工作表2!A:A=C1642)*(工作表2!B:B=D1642), 0)),""))</f>
        <v>24</v>
      </c>
    </row>
    <row r="1643" spans="1:5" ht="20" customHeight="1">
      <c r="A1643" s="3" t="s">
        <v>1659</v>
      </c>
      <c r="B1643" s="3" t="s">
        <v>7</v>
      </c>
      <c r="C1643" s="3" t="s">
        <v>417</v>
      </c>
      <c r="D1643" s="3" t="s">
        <v>19</v>
      </c>
      <c r="E1643" s="3" cm="1">
        <f t="array" ref="E1643">IF(C1643="", "", IFERROR(INDEX(工作表2!C:C, MATCH(1, (工作表2!A:A=C1643)*(工作表2!B:B=D1643), 0)),""))</f>
        <v>25</v>
      </c>
    </row>
    <row r="1644" spans="1:5" ht="20" customHeight="1">
      <c r="A1644" s="3" t="s">
        <v>1660</v>
      </c>
      <c r="B1644" s="3" t="s">
        <v>7</v>
      </c>
      <c r="C1644" s="3" t="s">
        <v>417</v>
      </c>
      <c r="D1644" s="3" t="s">
        <v>14</v>
      </c>
      <c r="E1644" s="3" cm="1">
        <f t="array" ref="E1644">IF(C1644="", "", IFERROR(INDEX(工作表2!C:C, MATCH(1, (工作表2!A:A=C1644)*(工作表2!B:B=D1644), 0)),""))</f>
        <v>26</v>
      </c>
    </row>
    <row r="1645" spans="1:5" ht="20" customHeight="1">
      <c r="A1645" s="3" t="s">
        <v>1661</v>
      </c>
      <c r="B1645" s="3" t="s">
        <v>7</v>
      </c>
      <c r="C1645" s="3" t="s">
        <v>417</v>
      </c>
      <c r="D1645" s="3" t="s">
        <v>15</v>
      </c>
      <c r="E1645" s="3" cm="1">
        <f t="array" ref="E1645">IF(C1645="", "", IFERROR(INDEX(工作表2!C:C, MATCH(1, (工作表2!A:A=C1645)*(工作表2!B:B=D1645), 0)),""))</f>
        <v>27</v>
      </c>
    </row>
    <row r="1646" spans="1:5" ht="20" customHeight="1">
      <c r="A1646" s="3" t="s">
        <v>1662</v>
      </c>
      <c r="B1646" s="3" t="s">
        <v>7</v>
      </c>
      <c r="C1646" s="3" t="s">
        <v>417</v>
      </c>
      <c r="D1646" s="3" t="s">
        <v>5</v>
      </c>
      <c r="E1646" s="3" cm="1">
        <f t="array" ref="E1646">IF(C1646="", "", IFERROR(INDEX(工作表2!C:C, MATCH(1, (工作表2!A:A=C1646)*(工作表2!B:B=D1646), 0)),""))</f>
        <v>34</v>
      </c>
    </row>
    <row r="1647" spans="1:5" ht="20" customHeight="1">
      <c r="A1647" s="3" t="s">
        <v>1663</v>
      </c>
      <c r="B1647" s="3" t="s">
        <v>7</v>
      </c>
      <c r="C1647" s="3" t="s">
        <v>417</v>
      </c>
      <c r="D1647" s="3" t="s">
        <v>5</v>
      </c>
      <c r="E1647" s="3" cm="1">
        <f t="array" ref="E1647">IF(C1647="", "", IFERROR(INDEX(工作表2!C:C, MATCH(1, (工作表2!A:A=C1647)*(工作表2!B:B=D1647), 0)),""))</f>
        <v>34</v>
      </c>
    </row>
    <row r="1648" spans="1:5" ht="20" customHeight="1">
      <c r="A1648" s="3" t="s">
        <v>1664</v>
      </c>
      <c r="B1648" s="3" t="s">
        <v>7</v>
      </c>
      <c r="C1648" s="3" t="s">
        <v>417</v>
      </c>
      <c r="D1648" s="3" t="s">
        <v>15</v>
      </c>
      <c r="E1648" s="3" cm="1">
        <f t="array" ref="E1648">IF(C1648="", "", IFERROR(INDEX(工作表2!C:C, MATCH(1, (工作表2!A:A=C1648)*(工作表2!B:B=D1648), 0)),""))</f>
        <v>27</v>
      </c>
    </row>
    <row r="1649" spans="1:5" ht="20" customHeight="1">
      <c r="A1649" s="3" t="s">
        <v>1665</v>
      </c>
      <c r="B1649" s="3" t="s">
        <v>7</v>
      </c>
      <c r="C1649" s="3" t="s">
        <v>417</v>
      </c>
      <c r="D1649" s="3" t="s">
        <v>13</v>
      </c>
      <c r="E1649" s="3" cm="1">
        <f t="array" ref="E1649">IF(C1649="", "", IFERROR(INDEX(工作表2!C:C, MATCH(1, (工作表2!A:A=C1649)*(工作表2!B:B=D1649), 0)),""))</f>
        <v>24</v>
      </c>
    </row>
    <row r="1650" spans="1:5" ht="20" customHeight="1">
      <c r="A1650" s="3" t="s">
        <v>1666</v>
      </c>
      <c r="B1650" s="3" t="s">
        <v>7</v>
      </c>
      <c r="C1650" s="3" t="s">
        <v>417</v>
      </c>
      <c r="D1650" s="3" t="s">
        <v>19</v>
      </c>
      <c r="E1650" s="3" cm="1">
        <f t="array" ref="E1650">IF(C1650="", "", IFERROR(INDEX(工作表2!C:C, MATCH(1, (工作表2!A:A=C1650)*(工作表2!B:B=D1650), 0)),""))</f>
        <v>25</v>
      </c>
    </row>
    <row r="1651" spans="1:5" ht="20" customHeight="1">
      <c r="A1651" s="3" t="s">
        <v>1667</v>
      </c>
      <c r="B1651" s="3" t="s">
        <v>7</v>
      </c>
      <c r="C1651" s="3" t="s">
        <v>417</v>
      </c>
      <c r="D1651" s="3" t="s">
        <v>14</v>
      </c>
      <c r="E1651" s="3" cm="1">
        <f t="array" ref="E1651">IF(C1651="", "", IFERROR(INDEX(工作表2!C:C, MATCH(1, (工作表2!A:A=C1651)*(工作表2!B:B=D1651), 0)),""))</f>
        <v>26</v>
      </c>
    </row>
    <row r="1652" spans="1:5" ht="20" customHeight="1">
      <c r="A1652" s="3" t="s">
        <v>1668</v>
      </c>
      <c r="B1652" s="3" t="s">
        <v>7</v>
      </c>
      <c r="C1652" s="3" t="s">
        <v>417</v>
      </c>
      <c r="D1652" s="3" t="s">
        <v>15</v>
      </c>
      <c r="E1652" s="3" cm="1">
        <f t="array" ref="E1652">IF(C1652="", "", IFERROR(INDEX(工作表2!C:C, MATCH(1, (工作表2!A:A=C1652)*(工作表2!B:B=D1652), 0)),""))</f>
        <v>27</v>
      </c>
    </row>
    <row r="1653" spans="1:5" ht="20" customHeight="1">
      <c r="A1653" s="3" t="s">
        <v>1669</v>
      </c>
      <c r="B1653" s="3" t="s">
        <v>7</v>
      </c>
      <c r="C1653" s="3" t="s">
        <v>417</v>
      </c>
      <c r="D1653" s="3" t="s">
        <v>5</v>
      </c>
      <c r="E1653" s="3" cm="1">
        <f t="array" ref="E1653">IF(C1653="", "", IFERROR(INDEX(工作表2!C:C, MATCH(1, (工作表2!A:A=C1653)*(工作表2!B:B=D1653), 0)),""))</f>
        <v>34</v>
      </c>
    </row>
    <row r="1654" spans="1:5" ht="20" customHeight="1">
      <c r="A1654" s="3" t="s">
        <v>1670</v>
      </c>
      <c r="B1654" s="3" t="s">
        <v>7</v>
      </c>
      <c r="C1654" s="3" t="s">
        <v>417</v>
      </c>
      <c r="D1654" s="3" t="s">
        <v>5</v>
      </c>
      <c r="E1654" s="3" cm="1">
        <f t="array" ref="E1654">IF(C1654="", "", IFERROR(INDEX(工作表2!C:C, MATCH(1, (工作表2!A:A=C1654)*(工作表2!B:B=D1654), 0)),""))</f>
        <v>34</v>
      </c>
    </row>
    <row r="1655" spans="1:5" ht="20" customHeight="1">
      <c r="A1655" s="3" t="s">
        <v>1671</v>
      </c>
      <c r="B1655" s="3" t="s">
        <v>7</v>
      </c>
      <c r="C1655" s="3" t="s">
        <v>417</v>
      </c>
      <c r="D1655" s="3" t="s">
        <v>13</v>
      </c>
      <c r="E1655" s="3" cm="1">
        <f t="array" ref="E1655">IF(C1655="", "", IFERROR(INDEX(工作表2!C:C, MATCH(1, (工作表2!A:A=C1655)*(工作表2!B:B=D1655), 0)),""))</f>
        <v>24</v>
      </c>
    </row>
    <row r="1656" spans="1:5" ht="20" customHeight="1">
      <c r="A1656" s="3" t="s">
        <v>1672</v>
      </c>
      <c r="B1656" s="3" t="s">
        <v>7</v>
      </c>
      <c r="C1656" s="3" t="s">
        <v>417</v>
      </c>
      <c r="D1656" s="3" t="s">
        <v>19</v>
      </c>
      <c r="E1656" s="3" cm="1">
        <f t="array" ref="E1656">IF(C1656="", "", IFERROR(INDEX(工作表2!C:C, MATCH(1, (工作表2!A:A=C1656)*(工作表2!B:B=D1656), 0)),""))</f>
        <v>25</v>
      </c>
    </row>
    <row r="1657" spans="1:5" ht="20" customHeight="1">
      <c r="A1657" s="3" t="s">
        <v>1673</v>
      </c>
      <c r="B1657" s="3" t="s">
        <v>7</v>
      </c>
      <c r="C1657" s="3" t="s">
        <v>417</v>
      </c>
      <c r="D1657" s="3" t="s">
        <v>14</v>
      </c>
      <c r="E1657" s="3" cm="1">
        <f t="array" ref="E1657">IF(C1657="", "", IFERROR(INDEX(工作表2!C:C, MATCH(1, (工作表2!A:A=C1657)*(工作表2!B:B=D1657), 0)),""))</f>
        <v>26</v>
      </c>
    </row>
    <row r="1658" spans="1:5" ht="20" customHeight="1">
      <c r="A1658" s="3" t="s">
        <v>1674</v>
      </c>
      <c r="B1658" s="3" t="s">
        <v>7</v>
      </c>
      <c r="C1658" s="3" t="s">
        <v>417</v>
      </c>
      <c r="D1658" s="3" t="s">
        <v>15</v>
      </c>
      <c r="E1658" s="3" cm="1">
        <f t="array" ref="E1658">IF(C1658="", "", IFERROR(INDEX(工作表2!C:C, MATCH(1, (工作表2!A:A=C1658)*(工作表2!B:B=D1658), 0)),""))</f>
        <v>27</v>
      </c>
    </row>
    <row r="1659" spans="1:5" ht="20" customHeight="1">
      <c r="A1659" s="3" t="s">
        <v>1675</v>
      </c>
      <c r="B1659" s="3" t="s">
        <v>7</v>
      </c>
      <c r="C1659" s="3" t="s">
        <v>417</v>
      </c>
      <c r="D1659" s="3" t="s">
        <v>5</v>
      </c>
      <c r="E1659" s="3" cm="1">
        <f t="array" ref="E1659">IF(C1659="", "", IFERROR(INDEX(工作表2!C:C, MATCH(1, (工作表2!A:A=C1659)*(工作表2!B:B=D1659), 0)),""))</f>
        <v>34</v>
      </c>
    </row>
    <row r="1660" spans="1:5" ht="20" customHeight="1">
      <c r="A1660" s="3" t="s">
        <v>1676</v>
      </c>
      <c r="B1660" s="3" t="s">
        <v>7</v>
      </c>
      <c r="C1660" s="3" t="s">
        <v>417</v>
      </c>
      <c r="D1660" s="3" t="s">
        <v>5</v>
      </c>
      <c r="E1660" s="3" cm="1">
        <f t="array" ref="E1660">IF(C1660="", "", IFERROR(INDEX(工作表2!C:C, MATCH(1, (工作表2!A:A=C1660)*(工作表2!B:B=D1660), 0)),""))</f>
        <v>34</v>
      </c>
    </row>
    <row r="1661" spans="1:5" ht="20" customHeight="1">
      <c r="A1661" s="3" t="s">
        <v>1677</v>
      </c>
      <c r="B1661" s="3" t="s">
        <v>7</v>
      </c>
      <c r="C1661" s="3" t="s">
        <v>417</v>
      </c>
      <c r="D1661" s="3" t="s">
        <v>1823</v>
      </c>
      <c r="E1661" s="3" cm="1">
        <f t="array" ref="E1661">IF(C1661="", "", IFERROR(INDEX(工作表2!C:C, MATCH(1, (工作表2!A:A=C1661)*(工作表2!B:B=D1661), 0)),""))</f>
        <v>22</v>
      </c>
    </row>
    <row r="1662" spans="1:5" ht="20" customHeight="1">
      <c r="A1662" s="3" t="s">
        <v>1678</v>
      </c>
      <c r="B1662" s="3" t="s">
        <v>7</v>
      </c>
      <c r="C1662" s="3" t="s">
        <v>417</v>
      </c>
      <c r="D1662" s="3" t="s">
        <v>1824</v>
      </c>
      <c r="E1662" s="3" cm="1">
        <f t="array" ref="E1662">IF(C1662="", "", IFERROR(INDEX(工作表2!C:C, MATCH(1, (工作表2!A:A=C1662)*(工作表2!B:B=D1662), 0)),""))</f>
        <v>23</v>
      </c>
    </row>
    <row r="1663" spans="1:5" ht="20" customHeight="1">
      <c r="A1663" s="3" t="s">
        <v>1679</v>
      </c>
      <c r="B1663" s="3" t="s">
        <v>7</v>
      </c>
      <c r="C1663" s="3" t="s">
        <v>417</v>
      </c>
      <c r="D1663" s="3" t="s">
        <v>13</v>
      </c>
      <c r="E1663" s="3" cm="1">
        <f t="array" ref="E1663">IF(C1663="", "", IFERROR(INDEX(工作表2!C:C, MATCH(1, (工作表2!A:A=C1663)*(工作表2!B:B=D1663), 0)),""))</f>
        <v>24</v>
      </c>
    </row>
    <row r="1664" spans="1:5" ht="20" customHeight="1">
      <c r="A1664" s="3" t="s">
        <v>1680</v>
      </c>
      <c r="B1664" s="3" t="s">
        <v>7</v>
      </c>
      <c r="C1664" s="3" t="s">
        <v>417</v>
      </c>
      <c r="D1664" s="3" t="s">
        <v>19</v>
      </c>
      <c r="E1664" s="3" cm="1">
        <f t="array" ref="E1664">IF(C1664="", "", IFERROR(INDEX(工作表2!C:C, MATCH(1, (工作表2!A:A=C1664)*(工作表2!B:B=D1664), 0)),""))</f>
        <v>25</v>
      </c>
    </row>
    <row r="1665" spans="1:5" ht="20" customHeight="1">
      <c r="A1665" s="3" t="s">
        <v>1681</v>
      </c>
      <c r="B1665" s="3" t="s">
        <v>7</v>
      </c>
      <c r="C1665" s="3" t="s">
        <v>417</v>
      </c>
      <c r="D1665" s="3" t="s">
        <v>14</v>
      </c>
      <c r="E1665" s="3" cm="1">
        <f t="array" ref="E1665">IF(C1665="", "", IFERROR(INDEX(工作表2!C:C, MATCH(1, (工作表2!A:A=C1665)*(工作表2!B:B=D1665), 0)),""))</f>
        <v>26</v>
      </c>
    </row>
    <row r="1666" spans="1:5" ht="20" customHeight="1">
      <c r="A1666" s="3" t="s">
        <v>1682</v>
      </c>
      <c r="B1666" s="3" t="s">
        <v>7</v>
      </c>
      <c r="C1666" s="3" t="s">
        <v>417</v>
      </c>
      <c r="D1666" s="3" t="s">
        <v>15</v>
      </c>
      <c r="E1666" s="3" cm="1">
        <f t="array" ref="E1666">IF(C1666="", "", IFERROR(INDEX(工作表2!C:C, MATCH(1, (工作表2!A:A=C1666)*(工作表2!B:B=D1666), 0)),""))</f>
        <v>27</v>
      </c>
    </row>
    <row r="1667" spans="1:5" ht="20" customHeight="1">
      <c r="A1667" s="3" t="s">
        <v>1683</v>
      </c>
      <c r="B1667" s="3" t="s">
        <v>7</v>
      </c>
      <c r="C1667" s="3" t="s">
        <v>417</v>
      </c>
      <c r="D1667" s="3" t="s">
        <v>5</v>
      </c>
      <c r="E1667" s="3" cm="1">
        <f t="array" ref="E1667">IF(C1667="", "", IFERROR(INDEX(工作表2!C:C, MATCH(1, (工作表2!A:A=C1667)*(工作表2!B:B=D1667), 0)),""))</f>
        <v>34</v>
      </c>
    </row>
    <row r="1668" spans="1:5" ht="20" customHeight="1">
      <c r="A1668" s="3" t="s">
        <v>1684</v>
      </c>
      <c r="B1668" s="3" t="s">
        <v>7</v>
      </c>
      <c r="C1668" s="3" t="s">
        <v>417</v>
      </c>
      <c r="D1668" s="3" t="s">
        <v>5</v>
      </c>
      <c r="E1668" s="3" cm="1">
        <f t="array" ref="E1668">IF(C1668="", "", IFERROR(INDEX(工作表2!C:C, MATCH(1, (工作表2!A:A=C1668)*(工作表2!B:B=D1668), 0)),""))</f>
        <v>34</v>
      </c>
    </row>
    <row r="1669" spans="1:5" ht="20" customHeight="1">
      <c r="A1669" s="3" t="s">
        <v>1685</v>
      </c>
      <c r="B1669" s="3" t="s">
        <v>7</v>
      </c>
      <c r="C1669" s="3" t="s">
        <v>417</v>
      </c>
      <c r="D1669" s="3" t="s">
        <v>13</v>
      </c>
      <c r="E1669" s="3" cm="1">
        <f t="array" ref="E1669">IF(C1669="", "", IFERROR(INDEX(工作表2!C:C, MATCH(1, (工作表2!A:A=C1669)*(工作表2!B:B=D1669), 0)),""))</f>
        <v>24</v>
      </c>
    </row>
    <row r="1670" spans="1:5" ht="20" customHeight="1">
      <c r="A1670" s="3" t="s">
        <v>1686</v>
      </c>
      <c r="B1670" s="3" t="s">
        <v>7</v>
      </c>
      <c r="C1670" s="3" t="s">
        <v>417</v>
      </c>
      <c r="D1670" s="3" t="s">
        <v>19</v>
      </c>
      <c r="E1670" s="3" cm="1">
        <f t="array" ref="E1670">IF(C1670="", "", IFERROR(INDEX(工作表2!C:C, MATCH(1, (工作表2!A:A=C1670)*(工作表2!B:B=D1670), 0)),""))</f>
        <v>25</v>
      </c>
    </row>
    <row r="1671" spans="1:5" ht="20" customHeight="1">
      <c r="A1671" s="3" t="s">
        <v>1687</v>
      </c>
      <c r="B1671" s="3" t="s">
        <v>7</v>
      </c>
      <c r="C1671" s="3" t="s">
        <v>417</v>
      </c>
      <c r="D1671" s="3" t="s">
        <v>14</v>
      </c>
      <c r="E1671" s="3" cm="1">
        <f t="array" ref="E1671">IF(C1671="", "", IFERROR(INDEX(工作表2!C:C, MATCH(1, (工作表2!A:A=C1671)*(工作表2!B:B=D1671), 0)),""))</f>
        <v>26</v>
      </c>
    </row>
    <row r="1672" spans="1:5" ht="20" customHeight="1">
      <c r="A1672" s="3" t="s">
        <v>1688</v>
      </c>
      <c r="B1672" s="3" t="s">
        <v>7</v>
      </c>
      <c r="C1672" s="3" t="s">
        <v>417</v>
      </c>
      <c r="D1672" s="3" t="s">
        <v>15</v>
      </c>
      <c r="E1672" s="3" cm="1">
        <f t="array" ref="E1672">IF(C1672="", "", IFERROR(INDEX(工作表2!C:C, MATCH(1, (工作表2!A:A=C1672)*(工作表2!B:B=D1672), 0)),""))</f>
        <v>27</v>
      </c>
    </row>
    <row r="1673" spans="1:5" ht="20" customHeight="1">
      <c r="A1673" s="3" t="s">
        <v>1689</v>
      </c>
      <c r="B1673" s="3" t="s">
        <v>7</v>
      </c>
      <c r="C1673" s="3" t="s">
        <v>417</v>
      </c>
      <c r="D1673" s="3" t="s">
        <v>5</v>
      </c>
      <c r="E1673" s="3" cm="1">
        <f t="array" ref="E1673">IF(C1673="", "", IFERROR(INDEX(工作表2!C:C, MATCH(1, (工作表2!A:A=C1673)*(工作表2!B:B=D1673), 0)),""))</f>
        <v>34</v>
      </c>
    </row>
    <row r="1674" spans="1:5" ht="20" customHeight="1">
      <c r="A1674" s="3" t="s">
        <v>1690</v>
      </c>
      <c r="B1674" s="3" t="s">
        <v>7</v>
      </c>
      <c r="C1674" s="3" t="s">
        <v>417</v>
      </c>
      <c r="D1674" s="3" t="s">
        <v>5</v>
      </c>
      <c r="E1674" s="3" cm="1">
        <f t="array" ref="E1674">IF(C1674="", "", IFERROR(INDEX(工作表2!C:C, MATCH(1, (工作表2!A:A=C1674)*(工作表2!B:B=D1674), 0)),""))</f>
        <v>34</v>
      </c>
    </row>
    <row r="1675" spans="1:5" ht="20" customHeight="1">
      <c r="A1675" s="3" t="s">
        <v>1691</v>
      </c>
      <c r="B1675" s="3" t="s">
        <v>7</v>
      </c>
      <c r="C1675" s="3" t="s">
        <v>417</v>
      </c>
      <c r="D1675" s="3" t="s">
        <v>13</v>
      </c>
      <c r="E1675" s="3" cm="1">
        <f t="array" ref="E1675">IF(C1675="", "", IFERROR(INDEX(工作表2!C:C, MATCH(1, (工作表2!A:A=C1675)*(工作表2!B:B=D1675), 0)),""))</f>
        <v>24</v>
      </c>
    </row>
    <row r="1676" spans="1:5" ht="20" customHeight="1">
      <c r="A1676" s="3" t="s">
        <v>1692</v>
      </c>
      <c r="B1676" s="3" t="s">
        <v>7</v>
      </c>
      <c r="C1676" s="3" t="s">
        <v>417</v>
      </c>
      <c r="D1676" s="3" t="s">
        <v>19</v>
      </c>
      <c r="E1676" s="3" cm="1">
        <f t="array" ref="E1676">IF(C1676="", "", IFERROR(INDEX(工作表2!C:C, MATCH(1, (工作表2!A:A=C1676)*(工作表2!B:B=D1676), 0)),""))</f>
        <v>25</v>
      </c>
    </row>
    <row r="1677" spans="1:5" ht="20" customHeight="1">
      <c r="A1677" s="3" t="s">
        <v>1693</v>
      </c>
      <c r="B1677" s="3" t="s">
        <v>7</v>
      </c>
      <c r="C1677" s="3" t="s">
        <v>417</v>
      </c>
      <c r="D1677" s="3" t="s">
        <v>14</v>
      </c>
      <c r="E1677" s="3" cm="1">
        <f t="array" ref="E1677">IF(C1677="", "", IFERROR(INDEX(工作表2!C:C, MATCH(1, (工作表2!A:A=C1677)*(工作表2!B:B=D1677), 0)),""))</f>
        <v>26</v>
      </c>
    </row>
    <row r="1678" spans="1:5" ht="20" customHeight="1">
      <c r="A1678" s="3" t="s">
        <v>1694</v>
      </c>
      <c r="B1678" s="3" t="s">
        <v>7</v>
      </c>
      <c r="C1678" s="3" t="s">
        <v>417</v>
      </c>
      <c r="D1678" s="3" t="s">
        <v>15</v>
      </c>
      <c r="E1678" s="3" cm="1">
        <f t="array" ref="E1678">IF(C1678="", "", IFERROR(INDEX(工作表2!C:C, MATCH(1, (工作表2!A:A=C1678)*(工作表2!B:B=D1678), 0)),""))</f>
        <v>27</v>
      </c>
    </row>
    <row r="1679" spans="1:5" ht="20" customHeight="1">
      <c r="A1679" s="3" t="s">
        <v>1695</v>
      </c>
      <c r="B1679" s="3" t="s">
        <v>7</v>
      </c>
      <c r="C1679" s="3" t="s">
        <v>417</v>
      </c>
      <c r="D1679" s="3" t="s">
        <v>5</v>
      </c>
      <c r="E1679" s="3" cm="1">
        <f t="array" ref="E1679">IF(C1679="", "", IFERROR(INDEX(工作表2!C:C, MATCH(1, (工作表2!A:A=C1679)*(工作表2!B:B=D1679), 0)),""))</f>
        <v>34</v>
      </c>
    </row>
    <row r="1680" spans="1:5" ht="20" customHeight="1">
      <c r="A1680" s="3" t="s">
        <v>1696</v>
      </c>
      <c r="B1680" s="3" t="s">
        <v>7</v>
      </c>
      <c r="C1680" s="3" t="s">
        <v>417</v>
      </c>
      <c r="D1680" s="3" t="s">
        <v>5</v>
      </c>
      <c r="E1680" s="3" cm="1">
        <f t="array" ref="E1680">IF(C1680="", "", IFERROR(INDEX(工作表2!C:C, MATCH(1, (工作表2!A:A=C1680)*(工作表2!B:B=D1680), 0)),""))</f>
        <v>34</v>
      </c>
    </row>
    <row r="1681" spans="1:5" ht="20" customHeight="1">
      <c r="A1681" s="3" t="s">
        <v>1697</v>
      </c>
      <c r="B1681" s="3" t="s">
        <v>7</v>
      </c>
      <c r="C1681" s="3" t="s">
        <v>417</v>
      </c>
      <c r="D1681" s="3" t="s">
        <v>13</v>
      </c>
      <c r="E1681" s="3" cm="1">
        <f t="array" ref="E1681">IF(C1681="", "", IFERROR(INDEX(工作表2!C:C, MATCH(1, (工作表2!A:A=C1681)*(工作表2!B:B=D1681), 0)),""))</f>
        <v>24</v>
      </c>
    </row>
    <row r="1682" spans="1:5" ht="20" customHeight="1">
      <c r="A1682" s="3" t="s">
        <v>1698</v>
      </c>
      <c r="B1682" s="3" t="s">
        <v>7</v>
      </c>
      <c r="C1682" s="3" t="s">
        <v>417</v>
      </c>
      <c r="D1682" s="3" t="s">
        <v>19</v>
      </c>
      <c r="E1682" s="3" cm="1">
        <f t="array" ref="E1682">IF(C1682="", "", IFERROR(INDEX(工作表2!C:C, MATCH(1, (工作表2!A:A=C1682)*(工作表2!B:B=D1682), 0)),""))</f>
        <v>25</v>
      </c>
    </row>
    <row r="1683" spans="1:5" ht="20" customHeight="1">
      <c r="A1683" s="3" t="s">
        <v>1699</v>
      </c>
      <c r="B1683" s="3" t="s">
        <v>7</v>
      </c>
      <c r="C1683" s="3" t="s">
        <v>417</v>
      </c>
      <c r="D1683" s="3" t="s">
        <v>14</v>
      </c>
      <c r="E1683" s="3" cm="1">
        <f t="array" ref="E1683">IF(C1683="", "", IFERROR(INDEX(工作表2!C:C, MATCH(1, (工作表2!A:A=C1683)*(工作表2!B:B=D1683), 0)),""))</f>
        <v>26</v>
      </c>
    </row>
    <row r="1684" spans="1:5" ht="20" customHeight="1">
      <c r="A1684" s="3" t="s">
        <v>1700</v>
      </c>
      <c r="B1684" s="3" t="s">
        <v>7</v>
      </c>
      <c r="C1684" s="3" t="s">
        <v>417</v>
      </c>
      <c r="D1684" s="3" t="s">
        <v>15</v>
      </c>
      <c r="E1684" s="3" cm="1">
        <f t="array" ref="E1684">IF(C1684="", "", IFERROR(INDEX(工作表2!C:C, MATCH(1, (工作表2!A:A=C1684)*(工作表2!B:B=D1684), 0)),""))</f>
        <v>27</v>
      </c>
    </row>
    <row r="1685" spans="1:5" ht="20" customHeight="1">
      <c r="A1685" s="3" t="s">
        <v>1701</v>
      </c>
      <c r="B1685" s="3" t="s">
        <v>7</v>
      </c>
      <c r="C1685" s="3" t="s">
        <v>417</v>
      </c>
      <c r="D1685" s="3" t="s">
        <v>5</v>
      </c>
      <c r="E1685" s="3" cm="1">
        <f t="array" ref="E1685">IF(C1685="", "", IFERROR(INDEX(工作表2!C:C, MATCH(1, (工作表2!A:A=C1685)*(工作表2!B:B=D1685), 0)),""))</f>
        <v>34</v>
      </c>
    </row>
    <row r="1686" spans="1:5" ht="20" customHeight="1">
      <c r="A1686" s="3" t="s">
        <v>1702</v>
      </c>
      <c r="B1686" s="3" t="s">
        <v>7</v>
      </c>
      <c r="C1686" s="3" t="s">
        <v>417</v>
      </c>
      <c r="D1686" s="3" t="s">
        <v>5</v>
      </c>
      <c r="E1686" s="3" cm="1">
        <f t="array" ref="E1686">IF(C1686="", "", IFERROR(INDEX(工作表2!C:C, MATCH(1, (工作表2!A:A=C1686)*(工作表2!B:B=D1686), 0)),""))</f>
        <v>34</v>
      </c>
    </row>
    <row r="1687" spans="1:5" ht="20" customHeight="1">
      <c r="A1687" s="3" t="s">
        <v>1703</v>
      </c>
      <c r="B1687" s="3" t="s">
        <v>7</v>
      </c>
      <c r="C1687" s="3" t="s">
        <v>417</v>
      </c>
      <c r="D1687" s="3" t="s">
        <v>13</v>
      </c>
      <c r="E1687" s="3" cm="1">
        <f t="array" ref="E1687">IF(C1687="", "", IFERROR(INDEX(工作表2!C:C, MATCH(1, (工作表2!A:A=C1687)*(工作表2!B:B=D1687), 0)),""))</f>
        <v>24</v>
      </c>
    </row>
    <row r="1688" spans="1:5" ht="20" customHeight="1">
      <c r="A1688" s="3" t="s">
        <v>1704</v>
      </c>
      <c r="B1688" s="3" t="s">
        <v>7</v>
      </c>
      <c r="C1688" s="3" t="s">
        <v>417</v>
      </c>
      <c r="D1688" s="3" t="s">
        <v>19</v>
      </c>
      <c r="E1688" s="3" cm="1">
        <f t="array" ref="E1688">IF(C1688="", "", IFERROR(INDEX(工作表2!C:C, MATCH(1, (工作表2!A:A=C1688)*(工作表2!B:B=D1688), 0)),""))</f>
        <v>25</v>
      </c>
    </row>
    <row r="1689" spans="1:5" ht="20" customHeight="1">
      <c r="A1689" s="3" t="s">
        <v>1705</v>
      </c>
      <c r="B1689" s="3" t="s">
        <v>7</v>
      </c>
      <c r="C1689" s="3" t="s">
        <v>417</v>
      </c>
      <c r="D1689" s="3" t="s">
        <v>14</v>
      </c>
      <c r="E1689" s="3" cm="1">
        <f t="array" ref="E1689">IF(C1689="", "", IFERROR(INDEX(工作表2!C:C, MATCH(1, (工作表2!A:A=C1689)*(工作表2!B:B=D1689), 0)),""))</f>
        <v>26</v>
      </c>
    </row>
    <row r="1690" spans="1:5" ht="20" customHeight="1">
      <c r="A1690" s="3" t="s">
        <v>1706</v>
      </c>
      <c r="B1690" s="3" t="s">
        <v>7</v>
      </c>
      <c r="C1690" s="3" t="s">
        <v>417</v>
      </c>
      <c r="D1690" s="3" t="s">
        <v>15</v>
      </c>
      <c r="E1690" s="3" cm="1">
        <f t="array" ref="E1690">IF(C1690="", "", IFERROR(INDEX(工作表2!C:C, MATCH(1, (工作表2!A:A=C1690)*(工作表2!B:B=D1690), 0)),""))</f>
        <v>27</v>
      </c>
    </row>
    <row r="1691" spans="1:5" ht="20" customHeight="1">
      <c r="A1691" s="3" t="s">
        <v>1707</v>
      </c>
      <c r="B1691" s="3" t="s">
        <v>7</v>
      </c>
      <c r="C1691" s="3" t="s">
        <v>417</v>
      </c>
      <c r="D1691" s="3" t="s">
        <v>5</v>
      </c>
      <c r="E1691" s="3" cm="1">
        <f t="array" ref="E1691">IF(C1691="", "", IFERROR(INDEX(工作表2!C:C, MATCH(1, (工作表2!A:A=C1691)*(工作表2!B:B=D1691), 0)),""))</f>
        <v>34</v>
      </c>
    </row>
    <row r="1692" spans="1:5" ht="20" customHeight="1">
      <c r="A1692" s="3" t="s">
        <v>1708</v>
      </c>
      <c r="B1692" s="3" t="s">
        <v>7</v>
      </c>
      <c r="C1692" s="3" t="s">
        <v>417</v>
      </c>
      <c r="D1692" s="3" t="s">
        <v>5</v>
      </c>
      <c r="E1692" s="3" cm="1">
        <f t="array" ref="E1692">IF(C1692="", "", IFERROR(INDEX(工作表2!C:C, MATCH(1, (工作表2!A:A=C1692)*(工作表2!B:B=D1692), 0)),""))</f>
        <v>34</v>
      </c>
    </row>
    <row r="1693" spans="1:5" ht="20" customHeight="1">
      <c r="A1693" s="3" t="s">
        <v>1709</v>
      </c>
      <c r="B1693" s="3" t="s">
        <v>7</v>
      </c>
      <c r="C1693" s="3" t="s">
        <v>417</v>
      </c>
      <c r="D1693" s="3" t="s">
        <v>13</v>
      </c>
      <c r="E1693" s="3" cm="1">
        <f t="array" ref="E1693">IF(C1693="", "", IFERROR(INDEX(工作表2!C:C, MATCH(1, (工作表2!A:A=C1693)*(工作表2!B:B=D1693), 0)),""))</f>
        <v>24</v>
      </c>
    </row>
    <row r="1694" spans="1:5" ht="20" customHeight="1">
      <c r="A1694" s="3" t="s">
        <v>1710</v>
      </c>
      <c r="B1694" s="3" t="s">
        <v>7</v>
      </c>
      <c r="C1694" s="3" t="s">
        <v>417</v>
      </c>
      <c r="D1694" s="3" t="s">
        <v>19</v>
      </c>
      <c r="E1694" s="3" cm="1">
        <f t="array" ref="E1694">IF(C1694="", "", IFERROR(INDEX(工作表2!C:C, MATCH(1, (工作表2!A:A=C1694)*(工作表2!B:B=D1694), 0)),""))</f>
        <v>25</v>
      </c>
    </row>
    <row r="1695" spans="1:5" ht="20" customHeight="1">
      <c r="A1695" s="3" t="s">
        <v>1711</v>
      </c>
      <c r="B1695" s="3" t="s">
        <v>7</v>
      </c>
      <c r="C1695" s="3" t="s">
        <v>417</v>
      </c>
      <c r="D1695" s="3" t="s">
        <v>14</v>
      </c>
      <c r="E1695" s="3" cm="1">
        <f t="array" ref="E1695">IF(C1695="", "", IFERROR(INDEX(工作表2!C:C, MATCH(1, (工作表2!A:A=C1695)*(工作表2!B:B=D1695), 0)),""))</f>
        <v>26</v>
      </c>
    </row>
    <row r="1696" spans="1:5" ht="20" customHeight="1">
      <c r="A1696" s="3" t="s">
        <v>1712</v>
      </c>
      <c r="B1696" s="3" t="s">
        <v>7</v>
      </c>
      <c r="C1696" s="3" t="s">
        <v>417</v>
      </c>
      <c r="D1696" s="3" t="s">
        <v>15</v>
      </c>
      <c r="E1696" s="3" cm="1">
        <f t="array" ref="E1696">IF(C1696="", "", IFERROR(INDEX(工作表2!C:C, MATCH(1, (工作表2!A:A=C1696)*(工作表2!B:B=D1696), 0)),""))</f>
        <v>27</v>
      </c>
    </row>
    <row r="1697" spans="1:5" ht="20" customHeight="1">
      <c r="A1697" s="3" t="s">
        <v>1713</v>
      </c>
      <c r="B1697" s="3" t="s">
        <v>7</v>
      </c>
      <c r="C1697" s="3" t="s">
        <v>417</v>
      </c>
      <c r="D1697" s="3" t="s">
        <v>5</v>
      </c>
      <c r="E1697" s="3" cm="1">
        <f t="array" ref="E1697">IF(C1697="", "", IFERROR(INDEX(工作表2!C:C, MATCH(1, (工作表2!A:A=C1697)*(工作表2!B:B=D1697), 0)),""))</f>
        <v>34</v>
      </c>
    </row>
    <row r="1698" spans="1:5" ht="20" customHeight="1">
      <c r="A1698" s="3" t="s">
        <v>1714</v>
      </c>
      <c r="B1698" s="3" t="s">
        <v>7</v>
      </c>
      <c r="C1698" s="3" t="s">
        <v>417</v>
      </c>
      <c r="D1698" s="3" t="s">
        <v>5</v>
      </c>
      <c r="E1698" s="3" cm="1">
        <f t="array" ref="E1698">IF(C1698="", "", IFERROR(INDEX(工作表2!C:C, MATCH(1, (工作表2!A:A=C1698)*(工作表2!B:B=D1698), 0)),""))</f>
        <v>34</v>
      </c>
    </row>
    <row r="1699" spans="1:5" ht="20" customHeight="1">
      <c r="A1699" s="3" t="s">
        <v>1715</v>
      </c>
      <c r="B1699" s="3" t="s">
        <v>7</v>
      </c>
      <c r="C1699" s="3" t="s">
        <v>417</v>
      </c>
      <c r="D1699" s="3" t="s">
        <v>13</v>
      </c>
      <c r="E1699" s="3" cm="1">
        <f t="array" ref="E1699">IF(C1699="", "", IFERROR(INDEX(工作表2!C:C, MATCH(1, (工作表2!A:A=C1699)*(工作表2!B:B=D1699), 0)),""))</f>
        <v>24</v>
      </c>
    </row>
    <row r="1700" spans="1:5" ht="20" customHeight="1">
      <c r="A1700" s="3" t="s">
        <v>1716</v>
      </c>
      <c r="B1700" s="3" t="s">
        <v>7</v>
      </c>
      <c r="C1700" s="3" t="s">
        <v>417</v>
      </c>
      <c r="D1700" s="3" t="s">
        <v>19</v>
      </c>
      <c r="E1700" s="3" cm="1">
        <f t="array" ref="E1700">IF(C1700="", "", IFERROR(INDEX(工作表2!C:C, MATCH(1, (工作表2!A:A=C1700)*(工作表2!B:B=D1700), 0)),""))</f>
        <v>25</v>
      </c>
    </row>
    <row r="1701" spans="1:5" ht="20" customHeight="1">
      <c r="A1701" s="3" t="s">
        <v>1717</v>
      </c>
      <c r="B1701" s="3" t="s">
        <v>7</v>
      </c>
      <c r="C1701" s="3" t="s">
        <v>417</v>
      </c>
      <c r="D1701" s="3" t="s">
        <v>14</v>
      </c>
      <c r="E1701" s="3" cm="1">
        <f t="array" ref="E1701">IF(C1701="", "", IFERROR(INDEX(工作表2!C:C, MATCH(1, (工作表2!A:A=C1701)*(工作表2!B:B=D1701), 0)),""))</f>
        <v>26</v>
      </c>
    </row>
    <row r="1702" spans="1:5" ht="20" customHeight="1">
      <c r="A1702" s="3" t="s">
        <v>1718</v>
      </c>
      <c r="B1702" s="3" t="s">
        <v>7</v>
      </c>
      <c r="C1702" s="3" t="s">
        <v>417</v>
      </c>
      <c r="D1702" s="3" t="s">
        <v>15</v>
      </c>
      <c r="E1702" s="3" cm="1">
        <f t="array" ref="E1702">IF(C1702="", "", IFERROR(INDEX(工作表2!C:C, MATCH(1, (工作表2!A:A=C1702)*(工作表2!B:B=D1702), 0)),""))</f>
        <v>27</v>
      </c>
    </row>
    <row r="1703" spans="1:5" ht="20" customHeight="1">
      <c r="A1703" s="3" t="s">
        <v>1719</v>
      </c>
      <c r="B1703" s="3" t="s">
        <v>7</v>
      </c>
      <c r="C1703" s="3" t="s">
        <v>417</v>
      </c>
      <c r="D1703" s="3" t="s">
        <v>5</v>
      </c>
      <c r="E1703" s="3" cm="1">
        <f t="array" ref="E1703">IF(C1703="", "", IFERROR(INDEX(工作表2!C:C, MATCH(1, (工作表2!A:A=C1703)*(工作表2!B:B=D1703), 0)),""))</f>
        <v>34</v>
      </c>
    </row>
    <row r="1704" spans="1:5" ht="20" customHeight="1">
      <c r="A1704" s="3" t="s">
        <v>1720</v>
      </c>
      <c r="B1704" s="3" t="s">
        <v>7</v>
      </c>
      <c r="C1704" s="3" t="s">
        <v>417</v>
      </c>
      <c r="D1704" s="3" t="s">
        <v>5</v>
      </c>
      <c r="E1704" s="3" cm="1">
        <f t="array" ref="E1704">IF(C1704="", "", IFERROR(INDEX(工作表2!C:C, MATCH(1, (工作表2!A:A=C1704)*(工作表2!B:B=D1704), 0)),""))</f>
        <v>34</v>
      </c>
    </row>
    <row r="1705" spans="1:5" ht="20" customHeight="1">
      <c r="A1705" s="3" t="s">
        <v>1721</v>
      </c>
      <c r="B1705" s="3" t="s">
        <v>7</v>
      </c>
      <c r="C1705" s="3" t="s">
        <v>417</v>
      </c>
      <c r="D1705" s="3" t="s">
        <v>13</v>
      </c>
      <c r="E1705" s="3" cm="1">
        <f t="array" ref="E1705">IF(C1705="", "", IFERROR(INDEX(工作表2!C:C, MATCH(1, (工作表2!A:A=C1705)*(工作表2!B:B=D1705), 0)),""))</f>
        <v>24</v>
      </c>
    </row>
    <row r="1706" spans="1:5" ht="20" customHeight="1">
      <c r="A1706" s="3" t="s">
        <v>1722</v>
      </c>
      <c r="B1706" s="3" t="s">
        <v>7</v>
      </c>
      <c r="C1706" s="3" t="s">
        <v>417</v>
      </c>
      <c r="D1706" s="3" t="s">
        <v>19</v>
      </c>
      <c r="E1706" s="3" cm="1">
        <f t="array" ref="E1706">IF(C1706="", "", IFERROR(INDEX(工作表2!C:C, MATCH(1, (工作表2!A:A=C1706)*(工作表2!B:B=D1706), 0)),""))</f>
        <v>25</v>
      </c>
    </row>
    <row r="1707" spans="1:5" ht="20" customHeight="1">
      <c r="A1707" s="3" t="s">
        <v>1723</v>
      </c>
      <c r="B1707" s="3" t="s">
        <v>7</v>
      </c>
      <c r="C1707" s="3" t="s">
        <v>417</v>
      </c>
      <c r="D1707" s="3" t="s">
        <v>14</v>
      </c>
      <c r="E1707" s="3" cm="1">
        <f t="array" ref="E1707">IF(C1707="", "", IFERROR(INDEX(工作表2!C:C, MATCH(1, (工作表2!A:A=C1707)*(工作表2!B:B=D1707), 0)),""))</f>
        <v>26</v>
      </c>
    </row>
    <row r="1708" spans="1:5" ht="20" customHeight="1">
      <c r="A1708" s="3" t="s">
        <v>1724</v>
      </c>
      <c r="B1708" s="3" t="s">
        <v>7</v>
      </c>
      <c r="C1708" s="3" t="s">
        <v>417</v>
      </c>
      <c r="D1708" s="3" t="s">
        <v>15</v>
      </c>
      <c r="E1708" s="3" cm="1">
        <f t="array" ref="E1708">IF(C1708="", "", IFERROR(INDEX(工作表2!C:C, MATCH(1, (工作表2!A:A=C1708)*(工作表2!B:B=D1708), 0)),""))</f>
        <v>27</v>
      </c>
    </row>
    <row r="1709" spans="1:5" ht="20" customHeight="1">
      <c r="A1709" s="3" t="s">
        <v>1725</v>
      </c>
      <c r="B1709" s="3" t="s">
        <v>7</v>
      </c>
      <c r="C1709" s="3" t="s">
        <v>417</v>
      </c>
      <c r="D1709" s="3" t="s">
        <v>5</v>
      </c>
      <c r="E1709" s="3" cm="1">
        <f t="array" ref="E1709">IF(C1709="", "", IFERROR(INDEX(工作表2!C:C, MATCH(1, (工作表2!A:A=C1709)*(工作表2!B:B=D1709), 0)),""))</f>
        <v>34</v>
      </c>
    </row>
    <row r="1710" spans="1:5" ht="20" customHeight="1">
      <c r="A1710" s="3" t="s">
        <v>1726</v>
      </c>
      <c r="B1710" s="3" t="s">
        <v>7</v>
      </c>
      <c r="C1710" s="3" t="s">
        <v>417</v>
      </c>
      <c r="D1710" s="3" t="s">
        <v>5</v>
      </c>
      <c r="E1710" s="3" cm="1">
        <f t="array" ref="E1710">IF(C1710="", "", IFERROR(INDEX(工作表2!C:C, MATCH(1, (工作表2!A:A=C1710)*(工作表2!B:B=D1710), 0)),""))</f>
        <v>34</v>
      </c>
    </row>
    <row r="1711" spans="1:5" ht="20" customHeight="1">
      <c r="A1711" s="3" t="s">
        <v>1727</v>
      </c>
      <c r="B1711" s="3" t="s">
        <v>7</v>
      </c>
      <c r="C1711" s="3" t="s">
        <v>417</v>
      </c>
      <c r="D1711" s="3" t="s">
        <v>13</v>
      </c>
      <c r="E1711" s="3" cm="1">
        <f t="array" ref="E1711">IF(C1711="", "", IFERROR(INDEX(工作表2!C:C, MATCH(1, (工作表2!A:A=C1711)*(工作表2!B:B=D1711), 0)),""))</f>
        <v>24</v>
      </c>
    </row>
    <row r="1712" spans="1:5" ht="20" customHeight="1">
      <c r="A1712" s="3" t="s">
        <v>1728</v>
      </c>
      <c r="B1712" s="3" t="s">
        <v>7</v>
      </c>
      <c r="C1712" s="3" t="s">
        <v>417</v>
      </c>
      <c r="D1712" s="3" t="s">
        <v>19</v>
      </c>
      <c r="E1712" s="3" cm="1">
        <f t="array" ref="E1712">IF(C1712="", "", IFERROR(INDEX(工作表2!C:C, MATCH(1, (工作表2!A:A=C1712)*(工作表2!B:B=D1712), 0)),""))</f>
        <v>25</v>
      </c>
    </row>
    <row r="1713" spans="1:5" ht="20" customHeight="1">
      <c r="A1713" s="3" t="s">
        <v>1729</v>
      </c>
      <c r="B1713" s="3" t="s">
        <v>7</v>
      </c>
      <c r="C1713" s="3" t="s">
        <v>417</v>
      </c>
      <c r="D1713" s="3" t="s">
        <v>14</v>
      </c>
      <c r="E1713" s="3" cm="1">
        <f t="array" ref="E1713">IF(C1713="", "", IFERROR(INDEX(工作表2!C:C, MATCH(1, (工作表2!A:A=C1713)*(工作表2!B:B=D1713), 0)),""))</f>
        <v>26</v>
      </c>
    </row>
    <row r="1714" spans="1:5" ht="20" customHeight="1">
      <c r="A1714" s="3" t="s">
        <v>1730</v>
      </c>
      <c r="B1714" s="3" t="s">
        <v>7</v>
      </c>
      <c r="C1714" s="3" t="s">
        <v>417</v>
      </c>
      <c r="D1714" s="3" t="s">
        <v>15</v>
      </c>
      <c r="E1714" s="3" cm="1">
        <f t="array" ref="E1714">IF(C1714="", "", IFERROR(INDEX(工作表2!C:C, MATCH(1, (工作表2!A:A=C1714)*(工作表2!B:B=D1714), 0)),""))</f>
        <v>27</v>
      </c>
    </row>
    <row r="1715" spans="1:5" ht="20" customHeight="1">
      <c r="A1715" s="3" t="s">
        <v>1731</v>
      </c>
      <c r="B1715" s="3" t="s">
        <v>7</v>
      </c>
      <c r="C1715" s="3" t="s">
        <v>417</v>
      </c>
      <c r="D1715" s="3" t="s">
        <v>5</v>
      </c>
      <c r="E1715" s="3" cm="1">
        <f t="array" ref="E1715">IF(C1715="", "", IFERROR(INDEX(工作表2!C:C, MATCH(1, (工作表2!A:A=C1715)*(工作表2!B:B=D1715), 0)),""))</f>
        <v>34</v>
      </c>
    </row>
    <row r="1716" spans="1:5" ht="20" customHeight="1">
      <c r="A1716" s="3" t="s">
        <v>1732</v>
      </c>
      <c r="B1716" s="3" t="s">
        <v>7</v>
      </c>
      <c r="C1716" s="3" t="s">
        <v>417</v>
      </c>
      <c r="D1716" s="3" t="s">
        <v>5</v>
      </c>
      <c r="E1716" s="3" cm="1">
        <f t="array" ref="E1716">IF(C1716="", "", IFERROR(INDEX(工作表2!C:C, MATCH(1, (工作表2!A:A=C1716)*(工作表2!B:B=D1716), 0)),""))</f>
        <v>34</v>
      </c>
    </row>
    <row r="1717" spans="1:5" ht="20" customHeight="1">
      <c r="A1717" s="3" t="s">
        <v>1733</v>
      </c>
      <c r="B1717" s="3" t="s">
        <v>7</v>
      </c>
      <c r="C1717" s="3" t="s">
        <v>417</v>
      </c>
      <c r="D1717" s="3" t="s">
        <v>13</v>
      </c>
      <c r="E1717" s="3" cm="1">
        <f t="array" ref="E1717">IF(C1717="", "", IFERROR(INDEX(工作表2!C:C, MATCH(1, (工作表2!A:A=C1717)*(工作表2!B:B=D1717), 0)),""))</f>
        <v>24</v>
      </c>
    </row>
    <row r="1718" spans="1:5" ht="20" customHeight="1">
      <c r="A1718" s="3" t="s">
        <v>1734</v>
      </c>
      <c r="B1718" s="3" t="s">
        <v>7</v>
      </c>
      <c r="C1718" s="3" t="s">
        <v>417</v>
      </c>
      <c r="D1718" s="3" t="s">
        <v>19</v>
      </c>
      <c r="E1718" s="3" cm="1">
        <f t="array" ref="E1718">IF(C1718="", "", IFERROR(INDEX(工作表2!C:C, MATCH(1, (工作表2!A:A=C1718)*(工作表2!B:B=D1718), 0)),""))</f>
        <v>25</v>
      </c>
    </row>
    <row r="1719" spans="1:5" ht="20" customHeight="1">
      <c r="A1719" s="3" t="s">
        <v>1735</v>
      </c>
      <c r="B1719" s="3" t="s">
        <v>7</v>
      </c>
      <c r="C1719" s="3" t="s">
        <v>417</v>
      </c>
      <c r="D1719" s="3" t="s">
        <v>14</v>
      </c>
      <c r="E1719" s="3" cm="1">
        <f t="array" ref="E1719">IF(C1719="", "", IFERROR(INDEX(工作表2!C:C, MATCH(1, (工作表2!A:A=C1719)*(工作表2!B:B=D1719), 0)),""))</f>
        <v>26</v>
      </c>
    </row>
    <row r="1720" spans="1:5" ht="20" customHeight="1">
      <c r="A1720" s="3" t="s">
        <v>1736</v>
      </c>
      <c r="B1720" s="3" t="s">
        <v>7</v>
      </c>
      <c r="C1720" s="3" t="s">
        <v>417</v>
      </c>
      <c r="D1720" s="3" t="s">
        <v>15</v>
      </c>
      <c r="E1720" s="3" cm="1">
        <f t="array" ref="E1720">IF(C1720="", "", IFERROR(INDEX(工作表2!C:C, MATCH(1, (工作表2!A:A=C1720)*(工作表2!B:B=D1720), 0)),""))</f>
        <v>27</v>
      </c>
    </row>
    <row r="1721" spans="1:5" ht="20" customHeight="1">
      <c r="A1721" s="3" t="s">
        <v>1737</v>
      </c>
      <c r="B1721" s="3" t="s">
        <v>7</v>
      </c>
      <c r="C1721" s="3" t="s">
        <v>417</v>
      </c>
      <c r="D1721" s="3" t="s">
        <v>5</v>
      </c>
      <c r="E1721" s="3" cm="1">
        <f t="array" ref="E1721">IF(C1721="", "", IFERROR(INDEX(工作表2!C:C, MATCH(1, (工作表2!A:A=C1721)*(工作表2!B:B=D1721), 0)),""))</f>
        <v>34</v>
      </c>
    </row>
    <row r="1722" spans="1:5" ht="20" customHeight="1">
      <c r="A1722" s="3" t="s">
        <v>1738</v>
      </c>
      <c r="B1722" s="3" t="s">
        <v>7</v>
      </c>
      <c r="C1722" s="3" t="s">
        <v>417</v>
      </c>
      <c r="D1722" s="3" t="s">
        <v>5</v>
      </c>
      <c r="E1722" s="3" cm="1">
        <f t="array" ref="E1722">IF(C1722="", "", IFERROR(INDEX(工作表2!C:C, MATCH(1, (工作表2!A:A=C1722)*(工作表2!B:B=D1722), 0)),""))</f>
        <v>34</v>
      </c>
    </row>
    <row r="1723" spans="1:5" ht="20" customHeight="1">
      <c r="A1723" s="3" t="s">
        <v>1744</v>
      </c>
      <c r="B1723" s="3" t="s">
        <v>7</v>
      </c>
      <c r="C1723" s="3" t="s">
        <v>417</v>
      </c>
      <c r="D1723" s="3" t="s">
        <v>13</v>
      </c>
      <c r="E1723" s="3" cm="1">
        <f t="array" ref="E1723">IF(C1723="", "", IFERROR(INDEX(工作表2!C:C, MATCH(1, (工作表2!A:A=C1723)*(工作表2!B:B=D1723), 0)),""))</f>
        <v>24</v>
      </c>
    </row>
    <row r="1724" spans="1:5" ht="20" customHeight="1">
      <c r="A1724" s="3" t="s">
        <v>1739</v>
      </c>
      <c r="B1724" s="3" t="s">
        <v>7</v>
      </c>
      <c r="C1724" s="3" t="s">
        <v>417</v>
      </c>
      <c r="D1724" s="3" t="s">
        <v>19</v>
      </c>
      <c r="E1724" s="3" cm="1">
        <f t="array" ref="E1724">IF(C1724="", "", IFERROR(INDEX(工作表2!C:C, MATCH(1, (工作表2!A:A=C1724)*(工作表2!B:B=D1724), 0)),""))</f>
        <v>25</v>
      </c>
    </row>
    <row r="1725" spans="1:5" ht="20" customHeight="1">
      <c r="A1725" s="3" t="s">
        <v>1740</v>
      </c>
      <c r="B1725" s="3" t="s">
        <v>7</v>
      </c>
      <c r="C1725" s="3" t="s">
        <v>417</v>
      </c>
      <c r="D1725" s="3" t="s">
        <v>14</v>
      </c>
      <c r="E1725" s="3" cm="1">
        <f t="array" ref="E1725">IF(C1725="", "", IFERROR(INDEX(工作表2!C:C, MATCH(1, (工作表2!A:A=C1725)*(工作表2!B:B=D1725), 0)),""))</f>
        <v>26</v>
      </c>
    </row>
    <row r="1726" spans="1:5" ht="20" customHeight="1">
      <c r="A1726" s="3" t="s">
        <v>1741</v>
      </c>
      <c r="B1726" s="3" t="s">
        <v>7</v>
      </c>
      <c r="C1726" s="3" t="s">
        <v>417</v>
      </c>
      <c r="D1726" s="3" t="s">
        <v>15</v>
      </c>
      <c r="E1726" s="3" cm="1">
        <f t="array" ref="E1726">IF(C1726="", "", IFERROR(INDEX(工作表2!C:C, MATCH(1, (工作表2!A:A=C1726)*(工作表2!B:B=D1726), 0)),""))</f>
        <v>27</v>
      </c>
    </row>
    <row r="1727" spans="1:5" ht="20" customHeight="1">
      <c r="A1727" s="3" t="s">
        <v>1742</v>
      </c>
      <c r="B1727" s="3" t="s">
        <v>7</v>
      </c>
      <c r="C1727" s="3" t="s">
        <v>417</v>
      </c>
      <c r="D1727" s="3" t="s">
        <v>5</v>
      </c>
      <c r="E1727" s="3" cm="1">
        <f t="array" ref="E1727">IF(C1727="", "", IFERROR(INDEX(工作表2!C:C, MATCH(1, (工作表2!A:A=C1727)*(工作表2!B:B=D1727), 0)),""))</f>
        <v>34</v>
      </c>
    </row>
    <row r="1728" spans="1:5" ht="20" customHeight="1">
      <c r="A1728" s="3" t="s">
        <v>1743</v>
      </c>
      <c r="B1728" s="3" t="s">
        <v>7</v>
      </c>
      <c r="C1728" s="3" t="s">
        <v>417</v>
      </c>
      <c r="D1728" s="3" t="s">
        <v>5</v>
      </c>
      <c r="E1728" s="3" cm="1">
        <f t="array" ref="E1728">IF(C1728="", "", IFERROR(INDEX(工作表2!C:C, MATCH(1, (工作表2!A:A=C1728)*(工作表2!B:B=D1728), 0)),""))</f>
        <v>34</v>
      </c>
    </row>
    <row r="1729" spans="1:5" ht="20" customHeight="1">
      <c r="A1729" s="3" t="s">
        <v>1745</v>
      </c>
      <c r="B1729" s="3" t="s">
        <v>7</v>
      </c>
      <c r="C1729" s="3" t="s">
        <v>417</v>
      </c>
      <c r="D1729" s="3" t="s">
        <v>13</v>
      </c>
      <c r="E1729" s="3" cm="1">
        <f t="array" ref="E1729">IF(C1729="", "", IFERROR(INDEX(工作表2!C:C, MATCH(1, (工作表2!A:A=C1729)*(工作表2!B:B=D1729), 0)),""))</f>
        <v>24</v>
      </c>
    </row>
    <row r="1730" spans="1:5" ht="20" customHeight="1">
      <c r="A1730" s="3" t="s">
        <v>1746</v>
      </c>
      <c r="B1730" s="3" t="s">
        <v>7</v>
      </c>
      <c r="C1730" s="3" t="s">
        <v>417</v>
      </c>
      <c r="D1730" s="3" t="s">
        <v>19</v>
      </c>
      <c r="E1730" s="3" cm="1">
        <f t="array" ref="E1730">IF(C1730="", "", IFERROR(INDEX(工作表2!C:C, MATCH(1, (工作表2!A:A=C1730)*(工作表2!B:B=D1730), 0)),""))</f>
        <v>25</v>
      </c>
    </row>
    <row r="1731" spans="1:5" ht="20" customHeight="1">
      <c r="A1731" s="3" t="s">
        <v>1747</v>
      </c>
      <c r="B1731" s="3" t="s">
        <v>7</v>
      </c>
      <c r="C1731" s="3" t="s">
        <v>417</v>
      </c>
      <c r="D1731" s="3" t="s">
        <v>14</v>
      </c>
      <c r="E1731" s="3" cm="1">
        <f t="array" ref="E1731">IF(C1731="", "", IFERROR(INDEX(工作表2!C:C, MATCH(1, (工作表2!A:A=C1731)*(工作表2!B:B=D1731), 0)),""))</f>
        <v>26</v>
      </c>
    </row>
    <row r="1732" spans="1:5" ht="20" customHeight="1">
      <c r="A1732" s="3" t="s">
        <v>1748</v>
      </c>
      <c r="B1732" s="3" t="s">
        <v>7</v>
      </c>
      <c r="C1732" s="3" t="s">
        <v>417</v>
      </c>
      <c r="D1732" s="3" t="s">
        <v>5</v>
      </c>
      <c r="E1732" s="3" cm="1">
        <f t="array" ref="E1732">IF(C1732="", "", IFERROR(INDEX(工作表2!C:C, MATCH(1, (工作表2!A:A=C1732)*(工作表2!B:B=D1732), 0)),""))</f>
        <v>34</v>
      </c>
    </row>
    <row r="1733" spans="1:5" ht="20" customHeight="1">
      <c r="A1733" s="3" t="s">
        <v>1749</v>
      </c>
      <c r="B1733" s="3" t="s">
        <v>7</v>
      </c>
      <c r="C1733" s="3" t="s">
        <v>417</v>
      </c>
      <c r="D1733" s="3" t="s">
        <v>5</v>
      </c>
      <c r="E1733" s="3" cm="1">
        <f t="array" ref="E1733">IF(C1733="", "", IFERROR(INDEX(工作表2!C:C, MATCH(1, (工作表2!A:A=C1733)*(工作表2!B:B=D1733), 0)),""))</f>
        <v>34</v>
      </c>
    </row>
    <row r="1734" spans="1:5" ht="20" customHeight="1">
      <c r="A1734" s="3" t="s">
        <v>1750</v>
      </c>
      <c r="B1734" s="3" t="s">
        <v>7</v>
      </c>
      <c r="C1734" s="3" t="s">
        <v>417</v>
      </c>
      <c r="D1734" s="3" t="s">
        <v>13</v>
      </c>
      <c r="E1734" s="3" cm="1">
        <f t="array" ref="E1734">IF(C1734="", "", IFERROR(INDEX(工作表2!C:C, MATCH(1, (工作表2!A:A=C1734)*(工作表2!B:B=D1734), 0)),""))</f>
        <v>24</v>
      </c>
    </row>
    <row r="1735" spans="1:5" ht="20" customHeight="1">
      <c r="A1735" s="3" t="s">
        <v>1751</v>
      </c>
      <c r="B1735" s="3" t="s">
        <v>7</v>
      </c>
      <c r="C1735" s="3" t="s">
        <v>417</v>
      </c>
      <c r="D1735" s="3" t="s">
        <v>19</v>
      </c>
      <c r="E1735" s="3" cm="1">
        <f t="array" ref="E1735">IF(C1735="", "", IFERROR(INDEX(工作表2!C:C, MATCH(1, (工作表2!A:A=C1735)*(工作表2!B:B=D1735), 0)),""))</f>
        <v>25</v>
      </c>
    </row>
    <row r="1736" spans="1:5" ht="20" customHeight="1">
      <c r="A1736" s="3" t="s">
        <v>1752</v>
      </c>
      <c r="B1736" s="3" t="s">
        <v>7</v>
      </c>
      <c r="C1736" s="3" t="s">
        <v>417</v>
      </c>
      <c r="D1736" s="3" t="s">
        <v>14</v>
      </c>
      <c r="E1736" s="3" cm="1">
        <f t="array" ref="E1736">IF(C1736="", "", IFERROR(INDEX(工作表2!C:C, MATCH(1, (工作表2!A:A=C1736)*(工作表2!B:B=D1736), 0)),""))</f>
        <v>26</v>
      </c>
    </row>
    <row r="1737" spans="1:5" ht="20" customHeight="1">
      <c r="A1737" s="3" t="s">
        <v>1753</v>
      </c>
      <c r="B1737" s="3" t="s">
        <v>7</v>
      </c>
      <c r="C1737" s="3" t="s">
        <v>417</v>
      </c>
      <c r="D1737" s="3" t="s">
        <v>15</v>
      </c>
      <c r="E1737" s="3" cm="1">
        <f t="array" ref="E1737">IF(C1737="", "", IFERROR(INDEX(工作表2!C:C, MATCH(1, (工作表2!A:A=C1737)*(工作表2!B:B=D1737), 0)),""))</f>
        <v>27</v>
      </c>
    </row>
    <row r="1738" spans="1:5" ht="20" customHeight="1">
      <c r="A1738" s="3" t="s">
        <v>1754</v>
      </c>
      <c r="B1738" s="3" t="s">
        <v>7</v>
      </c>
      <c r="C1738" s="3" t="s">
        <v>417</v>
      </c>
      <c r="D1738" s="3" t="s">
        <v>5</v>
      </c>
      <c r="E1738" s="3" cm="1">
        <f t="array" ref="E1738">IF(C1738="", "", IFERROR(INDEX(工作表2!C:C, MATCH(1, (工作表2!A:A=C1738)*(工作表2!B:B=D1738), 0)),""))</f>
        <v>34</v>
      </c>
    </row>
    <row r="1739" spans="1:5" ht="20" customHeight="1">
      <c r="A1739" s="3" t="s">
        <v>1755</v>
      </c>
      <c r="B1739" s="3" t="s">
        <v>7</v>
      </c>
      <c r="C1739" s="3" t="s">
        <v>417</v>
      </c>
      <c r="D1739" s="3" t="s">
        <v>5</v>
      </c>
      <c r="E1739" s="3" cm="1">
        <f t="array" ref="E1739">IF(C1739="", "", IFERROR(INDEX(工作表2!C:C, MATCH(1, (工作表2!A:A=C1739)*(工作表2!B:B=D1739), 0)),""))</f>
        <v>34</v>
      </c>
    </row>
    <row r="1740" spans="1:5" ht="20" customHeight="1">
      <c r="A1740" s="3" t="s">
        <v>1756</v>
      </c>
      <c r="B1740" s="3" t="s">
        <v>7</v>
      </c>
      <c r="C1740" s="3" t="s">
        <v>417</v>
      </c>
      <c r="D1740" s="3" t="s">
        <v>13</v>
      </c>
      <c r="E1740" s="3" cm="1">
        <f t="array" ref="E1740">IF(C1740="", "", IFERROR(INDEX(工作表2!C:C, MATCH(1, (工作表2!A:A=C1740)*(工作表2!B:B=D1740), 0)),""))</f>
        <v>24</v>
      </c>
    </row>
    <row r="1741" spans="1:5" ht="20" customHeight="1">
      <c r="A1741" s="3" t="s">
        <v>1757</v>
      </c>
      <c r="B1741" s="3" t="s">
        <v>7</v>
      </c>
      <c r="C1741" s="3" t="s">
        <v>417</v>
      </c>
      <c r="D1741" s="3" t="s">
        <v>19</v>
      </c>
      <c r="E1741" s="3" cm="1">
        <f t="array" ref="E1741">IF(C1741="", "", IFERROR(INDEX(工作表2!C:C, MATCH(1, (工作表2!A:A=C1741)*(工作表2!B:B=D1741), 0)),""))</f>
        <v>25</v>
      </c>
    </row>
    <row r="1742" spans="1:5" ht="20" customHeight="1">
      <c r="A1742" s="3" t="s">
        <v>1758</v>
      </c>
      <c r="B1742" s="3" t="s">
        <v>7</v>
      </c>
      <c r="C1742" s="3" t="s">
        <v>417</v>
      </c>
      <c r="D1742" s="3" t="s">
        <v>14</v>
      </c>
      <c r="E1742" s="3" cm="1">
        <f t="array" ref="E1742">IF(C1742="", "", IFERROR(INDEX(工作表2!C:C, MATCH(1, (工作表2!A:A=C1742)*(工作表2!B:B=D1742), 0)),""))</f>
        <v>26</v>
      </c>
    </row>
    <row r="1743" spans="1:5" ht="20" customHeight="1">
      <c r="A1743" s="3" t="s">
        <v>1759</v>
      </c>
      <c r="B1743" s="3" t="s">
        <v>7</v>
      </c>
      <c r="C1743" s="3" t="s">
        <v>417</v>
      </c>
      <c r="D1743" s="3" t="s">
        <v>15</v>
      </c>
      <c r="E1743" s="3" cm="1">
        <f t="array" ref="E1743">IF(C1743="", "", IFERROR(INDEX(工作表2!C:C, MATCH(1, (工作表2!A:A=C1743)*(工作表2!B:B=D1743), 0)),""))</f>
        <v>27</v>
      </c>
    </row>
    <row r="1744" spans="1:5" ht="20" customHeight="1">
      <c r="A1744" s="3" t="s">
        <v>1760</v>
      </c>
      <c r="B1744" s="3" t="s">
        <v>7</v>
      </c>
      <c r="C1744" s="3" t="s">
        <v>417</v>
      </c>
      <c r="D1744" s="3" t="s">
        <v>5</v>
      </c>
      <c r="E1744" s="3" cm="1">
        <f t="array" ref="E1744">IF(C1744="", "", IFERROR(INDEX(工作表2!C:C, MATCH(1, (工作表2!A:A=C1744)*(工作表2!B:B=D1744), 0)),""))</f>
        <v>34</v>
      </c>
    </row>
    <row r="1745" spans="1:5" ht="20" customHeight="1">
      <c r="A1745" s="3" t="s">
        <v>1761</v>
      </c>
      <c r="B1745" s="3" t="s">
        <v>7</v>
      </c>
      <c r="C1745" s="3" t="s">
        <v>417</v>
      </c>
      <c r="D1745" s="3" t="s">
        <v>5</v>
      </c>
      <c r="E1745" s="3" cm="1">
        <f t="array" ref="E1745">IF(C1745="", "", IFERROR(INDEX(工作表2!C:C, MATCH(1, (工作表2!A:A=C1745)*(工作表2!B:B=D1745), 0)),""))</f>
        <v>34</v>
      </c>
    </row>
    <row r="1746" spans="1:5" ht="20" customHeight="1">
      <c r="A1746" s="3" t="s">
        <v>1762</v>
      </c>
      <c r="B1746" s="3" t="s">
        <v>7</v>
      </c>
      <c r="C1746" s="3" t="s">
        <v>417</v>
      </c>
      <c r="D1746" s="3" t="s">
        <v>15</v>
      </c>
      <c r="E1746" s="3" cm="1">
        <f t="array" ref="E1746">IF(C1746="", "", IFERROR(INDEX(工作表2!C:C, MATCH(1, (工作表2!A:A=C1746)*(工作表2!B:B=D1746), 0)),""))</f>
        <v>27</v>
      </c>
    </row>
    <row r="1747" spans="1:5" ht="20" customHeight="1">
      <c r="A1747" s="3" t="s">
        <v>1763</v>
      </c>
      <c r="B1747" s="3" t="s">
        <v>7</v>
      </c>
      <c r="C1747" s="3" t="s">
        <v>417</v>
      </c>
      <c r="D1747" s="4" t="s">
        <v>13</v>
      </c>
      <c r="E1747" s="3" cm="1">
        <f t="array" ref="E1747">IF(C1747="", "", IFERROR(INDEX(工作表2!C:C, MATCH(1, (工作表2!A:A=C1747)*(工作表2!B:B=D1747), 0)),""))</f>
        <v>24</v>
      </c>
    </row>
    <row r="1748" spans="1:5" ht="20" customHeight="1">
      <c r="A1748" s="3" t="s">
        <v>1764</v>
      </c>
      <c r="B1748" s="3" t="s">
        <v>7</v>
      </c>
      <c r="C1748" s="3" t="s">
        <v>417</v>
      </c>
      <c r="D1748" s="3" t="s">
        <v>19</v>
      </c>
      <c r="E1748" s="3" cm="1">
        <f t="array" ref="E1748">IF(C1748="", "", IFERROR(INDEX(工作表2!C:C, MATCH(1, (工作表2!A:A=C1748)*(工作表2!B:B=D1748), 0)),""))</f>
        <v>25</v>
      </c>
    </row>
    <row r="1749" spans="1:5" ht="20" customHeight="1">
      <c r="A1749" s="3" t="s">
        <v>1765</v>
      </c>
      <c r="B1749" s="3" t="s">
        <v>7</v>
      </c>
      <c r="C1749" s="3" t="s">
        <v>417</v>
      </c>
      <c r="D1749" s="3" t="s">
        <v>14</v>
      </c>
      <c r="E1749" s="3" cm="1">
        <f t="array" ref="E1749">IF(C1749="", "", IFERROR(INDEX(工作表2!C:C, MATCH(1, (工作表2!A:A=C1749)*(工作表2!B:B=D1749), 0)),""))</f>
        <v>26</v>
      </c>
    </row>
    <row r="1750" spans="1:5" ht="20" customHeight="1">
      <c r="A1750" s="3" t="s">
        <v>1766</v>
      </c>
      <c r="B1750" s="3" t="s">
        <v>7</v>
      </c>
      <c r="C1750" s="3" t="s">
        <v>417</v>
      </c>
      <c r="D1750" s="3" t="s">
        <v>15</v>
      </c>
      <c r="E1750" s="3" cm="1">
        <f t="array" ref="E1750">IF(C1750="", "", IFERROR(INDEX(工作表2!C:C, MATCH(1, (工作表2!A:A=C1750)*(工作表2!B:B=D1750), 0)),""))</f>
        <v>27</v>
      </c>
    </row>
    <row r="1751" spans="1:5" ht="20" customHeight="1">
      <c r="A1751" s="3" t="s">
        <v>1767</v>
      </c>
      <c r="B1751" s="3" t="s">
        <v>7</v>
      </c>
      <c r="C1751" s="3" t="s">
        <v>417</v>
      </c>
      <c r="D1751" s="3" t="s">
        <v>5</v>
      </c>
      <c r="E1751" s="3" cm="1">
        <f t="array" ref="E1751">IF(C1751="", "", IFERROR(INDEX(工作表2!C:C, MATCH(1, (工作表2!A:A=C1751)*(工作表2!B:B=D1751), 0)),""))</f>
        <v>34</v>
      </c>
    </row>
    <row r="1752" spans="1:5" ht="20" customHeight="1">
      <c r="A1752" s="3" t="s">
        <v>1768</v>
      </c>
      <c r="B1752" s="3" t="s">
        <v>7</v>
      </c>
      <c r="C1752" s="3" t="s">
        <v>417</v>
      </c>
      <c r="D1752" s="3" t="s">
        <v>5</v>
      </c>
      <c r="E1752" s="3" cm="1">
        <f t="array" ref="E1752">IF(C1752="", "", IFERROR(INDEX(工作表2!C:C, MATCH(1, (工作表2!A:A=C1752)*(工作表2!B:B=D1752), 0)),""))</f>
        <v>34</v>
      </c>
    </row>
    <row r="1753" spans="1:5" ht="20" customHeight="1">
      <c r="A1753" s="3" t="s">
        <v>1769</v>
      </c>
      <c r="B1753" s="3" t="s">
        <v>7</v>
      </c>
      <c r="C1753" s="3" t="s">
        <v>417</v>
      </c>
      <c r="D1753" s="3" t="s">
        <v>6</v>
      </c>
      <c r="E1753" s="3" cm="1">
        <f t="array" ref="E1753">IF(C1753="", "", IFERROR(INDEX(工作表2!C:C, MATCH(1, (工作表2!A:A=C1753)*(工作表2!B:B=D1753), 0)),""))</f>
        <v>36</v>
      </c>
    </row>
    <row r="1754" spans="1:5" ht="20" customHeight="1">
      <c r="A1754" s="3" t="s">
        <v>1770</v>
      </c>
      <c r="B1754" s="3" t="s">
        <v>7</v>
      </c>
      <c r="C1754" s="3" t="s">
        <v>417</v>
      </c>
      <c r="D1754" s="4" t="s">
        <v>13</v>
      </c>
      <c r="E1754" s="3" cm="1">
        <f t="array" ref="E1754">IF(C1754="", "", IFERROR(INDEX(工作表2!C:C, MATCH(1, (工作表2!A:A=C1754)*(工作表2!B:B=D1754), 0)),""))</f>
        <v>24</v>
      </c>
    </row>
    <row r="1755" spans="1:5" ht="20" customHeight="1">
      <c r="A1755" s="3" t="s">
        <v>1771</v>
      </c>
      <c r="B1755" s="3" t="s">
        <v>7</v>
      </c>
      <c r="C1755" s="3" t="s">
        <v>417</v>
      </c>
      <c r="D1755" s="3" t="s">
        <v>19</v>
      </c>
      <c r="E1755" s="3" cm="1">
        <f t="array" ref="E1755">IF(C1755="", "", IFERROR(INDEX(工作表2!C:C, MATCH(1, (工作表2!A:A=C1755)*(工作表2!B:B=D1755), 0)),""))</f>
        <v>25</v>
      </c>
    </row>
    <row r="1756" spans="1:5" ht="20" customHeight="1">
      <c r="A1756" s="3" t="s">
        <v>1772</v>
      </c>
      <c r="B1756" s="3" t="s">
        <v>7</v>
      </c>
      <c r="C1756" s="3" t="s">
        <v>417</v>
      </c>
      <c r="D1756" s="3" t="s">
        <v>14</v>
      </c>
      <c r="E1756" s="3" cm="1">
        <f t="array" ref="E1756">IF(C1756="", "", IFERROR(INDEX(工作表2!C:C, MATCH(1, (工作表2!A:A=C1756)*(工作表2!B:B=D1756), 0)),""))</f>
        <v>26</v>
      </c>
    </row>
    <row r="1757" spans="1:5" ht="20" customHeight="1">
      <c r="A1757" s="3" t="s">
        <v>1773</v>
      </c>
      <c r="B1757" s="3" t="s">
        <v>7</v>
      </c>
      <c r="C1757" s="3" t="s">
        <v>417</v>
      </c>
      <c r="D1757" s="3" t="s">
        <v>15</v>
      </c>
      <c r="E1757" s="3" cm="1">
        <f t="array" ref="E1757">IF(C1757="", "", IFERROR(INDEX(工作表2!C:C, MATCH(1, (工作表2!A:A=C1757)*(工作表2!B:B=D1757), 0)),""))</f>
        <v>27</v>
      </c>
    </row>
    <row r="1758" spans="1:5" ht="20" customHeight="1">
      <c r="A1758" s="3" t="s">
        <v>1774</v>
      </c>
      <c r="B1758" s="3" t="s">
        <v>7</v>
      </c>
      <c r="C1758" s="3" t="s">
        <v>417</v>
      </c>
      <c r="D1758" s="3" t="s">
        <v>5</v>
      </c>
      <c r="E1758" s="3" cm="1">
        <f t="array" ref="E1758">IF(C1758="", "", IFERROR(INDEX(工作表2!C:C, MATCH(1, (工作表2!A:A=C1758)*(工作表2!B:B=D1758), 0)),""))</f>
        <v>34</v>
      </c>
    </row>
    <row r="1759" spans="1:5" ht="20" customHeight="1">
      <c r="A1759" s="3" t="s">
        <v>1775</v>
      </c>
      <c r="B1759" s="3" t="s">
        <v>7</v>
      </c>
      <c r="C1759" s="3" t="s">
        <v>417</v>
      </c>
      <c r="D1759" s="3" t="s">
        <v>5</v>
      </c>
      <c r="E1759" s="3" cm="1">
        <f t="array" ref="E1759">IF(C1759="", "", IFERROR(INDEX(工作表2!C:C, MATCH(1, (工作表2!A:A=C1759)*(工作表2!B:B=D1759), 0)),""))</f>
        <v>34</v>
      </c>
    </row>
    <row r="1760" spans="1:5" ht="20" customHeight="1">
      <c r="A1760" s="3" t="s">
        <v>1776</v>
      </c>
      <c r="B1760" s="3" t="s">
        <v>7</v>
      </c>
      <c r="C1760" s="3" t="s">
        <v>417</v>
      </c>
      <c r="D1760" s="3" t="s">
        <v>5</v>
      </c>
      <c r="E1760" s="3" cm="1">
        <f t="array" ref="E1760">IF(C1760="", "", IFERROR(INDEX(工作表2!C:C, MATCH(1, (工作表2!A:A=C1760)*(工作表2!B:B=D1760), 0)),""))</f>
        <v>34</v>
      </c>
    </row>
    <row r="1761" spans="1:5" ht="20" customHeight="1">
      <c r="A1761" s="3" t="s">
        <v>1777</v>
      </c>
      <c r="B1761" s="3" t="s">
        <v>7</v>
      </c>
      <c r="C1761" s="3" t="s">
        <v>417</v>
      </c>
      <c r="D1761" s="3" t="s">
        <v>13</v>
      </c>
      <c r="E1761" s="3" cm="1">
        <f t="array" ref="E1761">IF(C1761="", "", IFERROR(INDEX(工作表2!C:C, MATCH(1, (工作表2!A:A=C1761)*(工作表2!B:B=D1761), 0)),""))</f>
        <v>24</v>
      </c>
    </row>
    <row r="1762" spans="1:5" ht="20" customHeight="1">
      <c r="A1762" s="3" t="s">
        <v>1778</v>
      </c>
      <c r="B1762" s="3" t="s">
        <v>7</v>
      </c>
      <c r="C1762" s="3" t="s">
        <v>417</v>
      </c>
      <c r="D1762" s="3" t="s">
        <v>19</v>
      </c>
      <c r="E1762" s="3" cm="1">
        <f t="array" ref="E1762">IF(C1762="", "", IFERROR(INDEX(工作表2!C:C, MATCH(1, (工作表2!A:A=C1762)*(工作表2!B:B=D1762), 0)),""))</f>
        <v>25</v>
      </c>
    </row>
    <row r="1763" spans="1:5" ht="20" customHeight="1">
      <c r="A1763" s="3" t="s">
        <v>1779</v>
      </c>
      <c r="B1763" s="3" t="s">
        <v>7</v>
      </c>
      <c r="C1763" s="3" t="s">
        <v>417</v>
      </c>
      <c r="D1763" s="3" t="s">
        <v>14</v>
      </c>
      <c r="E1763" s="3" cm="1">
        <f t="array" ref="E1763">IF(C1763="", "", IFERROR(INDEX(工作表2!C:C, MATCH(1, (工作表2!A:A=C1763)*(工作表2!B:B=D1763), 0)),""))</f>
        <v>26</v>
      </c>
    </row>
    <row r="1764" spans="1:5" ht="20" customHeight="1">
      <c r="A1764" s="3" t="s">
        <v>1780</v>
      </c>
      <c r="B1764" s="3" t="s">
        <v>7</v>
      </c>
      <c r="C1764" s="3" t="s">
        <v>417</v>
      </c>
      <c r="D1764" s="3" t="s">
        <v>15</v>
      </c>
      <c r="E1764" s="3" cm="1">
        <f t="array" ref="E1764">IF(C1764="", "", IFERROR(INDEX(工作表2!C:C, MATCH(1, (工作表2!A:A=C1764)*(工作表2!B:B=D1764), 0)),""))</f>
        <v>27</v>
      </c>
    </row>
    <row r="1765" spans="1:5" ht="20" customHeight="1">
      <c r="A1765" s="3" t="s">
        <v>1781</v>
      </c>
      <c r="B1765" s="3" t="s">
        <v>7</v>
      </c>
      <c r="C1765" s="3" t="s">
        <v>417</v>
      </c>
      <c r="D1765" s="3" t="s">
        <v>5</v>
      </c>
      <c r="E1765" s="3" cm="1">
        <f t="array" ref="E1765">IF(C1765="", "", IFERROR(INDEX(工作表2!C:C, MATCH(1, (工作表2!A:A=C1765)*(工作表2!B:B=D1765), 0)),""))</f>
        <v>34</v>
      </c>
    </row>
    <row r="1766" spans="1:5" ht="20" customHeight="1">
      <c r="A1766" s="3" t="s">
        <v>1782</v>
      </c>
      <c r="B1766" s="3" t="s">
        <v>7</v>
      </c>
      <c r="C1766" s="3" t="s">
        <v>417</v>
      </c>
      <c r="D1766" s="3" t="s">
        <v>5</v>
      </c>
      <c r="E1766" s="3" cm="1">
        <f t="array" ref="E1766">IF(C1766="", "", IFERROR(INDEX(工作表2!C:C, MATCH(1, (工作表2!A:A=C1766)*(工作表2!B:B=D1766), 0)),""))</f>
        <v>34</v>
      </c>
    </row>
    <row r="1767" spans="1:5" ht="20" customHeight="1">
      <c r="A1767" s="3" t="s">
        <v>1783</v>
      </c>
      <c r="B1767" s="3" t="s">
        <v>7</v>
      </c>
      <c r="C1767" s="3" t="s">
        <v>417</v>
      </c>
      <c r="D1767" s="3" t="s">
        <v>13</v>
      </c>
      <c r="E1767" s="3" cm="1">
        <f t="array" ref="E1767">IF(C1767="", "", IFERROR(INDEX(工作表2!C:C, MATCH(1, (工作表2!A:A=C1767)*(工作表2!B:B=D1767), 0)),""))</f>
        <v>24</v>
      </c>
    </row>
    <row r="1768" spans="1:5" ht="20" customHeight="1">
      <c r="A1768" s="3" t="s">
        <v>1784</v>
      </c>
      <c r="B1768" s="3" t="s">
        <v>7</v>
      </c>
      <c r="C1768" s="3" t="s">
        <v>417</v>
      </c>
      <c r="D1768" s="3" t="s">
        <v>19</v>
      </c>
      <c r="E1768" s="3" cm="1">
        <f t="array" ref="E1768">IF(C1768="", "", IFERROR(INDEX(工作表2!C:C, MATCH(1, (工作表2!A:A=C1768)*(工作表2!B:B=D1768), 0)),""))</f>
        <v>25</v>
      </c>
    </row>
    <row r="1769" spans="1:5" ht="20" customHeight="1">
      <c r="A1769" s="3" t="s">
        <v>1785</v>
      </c>
      <c r="B1769" s="3" t="s">
        <v>7</v>
      </c>
      <c r="C1769" s="3" t="s">
        <v>417</v>
      </c>
      <c r="D1769" s="3" t="s">
        <v>14</v>
      </c>
      <c r="E1769" s="3" cm="1">
        <f t="array" ref="E1769">IF(C1769="", "", IFERROR(INDEX(工作表2!C:C, MATCH(1, (工作表2!A:A=C1769)*(工作表2!B:B=D1769), 0)),""))</f>
        <v>26</v>
      </c>
    </row>
    <row r="1770" spans="1:5" ht="20" customHeight="1">
      <c r="A1770" s="3" t="s">
        <v>1786</v>
      </c>
      <c r="B1770" s="3" t="s">
        <v>7</v>
      </c>
      <c r="C1770" s="3" t="s">
        <v>417</v>
      </c>
      <c r="D1770" s="3" t="s">
        <v>15</v>
      </c>
      <c r="E1770" s="3" cm="1">
        <f t="array" ref="E1770">IF(C1770="", "", IFERROR(INDEX(工作表2!C:C, MATCH(1, (工作表2!A:A=C1770)*(工作表2!B:B=D1770), 0)),""))</f>
        <v>27</v>
      </c>
    </row>
    <row r="1771" spans="1:5" ht="20" customHeight="1">
      <c r="A1771" s="3" t="s">
        <v>1787</v>
      </c>
      <c r="B1771" s="3" t="s">
        <v>7</v>
      </c>
      <c r="C1771" s="3" t="s">
        <v>417</v>
      </c>
      <c r="D1771" s="3" t="s">
        <v>5</v>
      </c>
      <c r="E1771" s="3" cm="1">
        <f t="array" ref="E1771">IF(C1771="", "", IFERROR(INDEX(工作表2!C:C, MATCH(1, (工作表2!A:A=C1771)*(工作表2!B:B=D1771), 0)),""))</f>
        <v>34</v>
      </c>
    </row>
    <row r="1772" spans="1:5" ht="20" customHeight="1">
      <c r="A1772" s="3" t="s">
        <v>1788</v>
      </c>
      <c r="B1772" s="3" t="s">
        <v>7</v>
      </c>
      <c r="C1772" s="3" t="s">
        <v>417</v>
      </c>
      <c r="D1772" s="3" t="s">
        <v>5</v>
      </c>
      <c r="E1772" s="3" cm="1">
        <f t="array" ref="E1772">IF(C1772="", "", IFERROR(INDEX(工作表2!C:C, MATCH(1, (工作表2!A:A=C1772)*(工作表2!B:B=D1772), 0)),""))</f>
        <v>34</v>
      </c>
    </row>
    <row r="1773" spans="1:5" ht="20" customHeight="1">
      <c r="A1773" s="3" t="s">
        <v>1789</v>
      </c>
      <c r="B1773" s="3" t="s">
        <v>7</v>
      </c>
      <c r="C1773" s="3" t="s">
        <v>417</v>
      </c>
      <c r="D1773" s="3" t="s">
        <v>6</v>
      </c>
      <c r="E1773" s="3" cm="1">
        <f t="array" ref="E1773">IF(C1773="", "", IFERROR(INDEX(工作表2!C:C, MATCH(1, (工作表2!A:A=C1773)*(工作表2!B:B=D1773), 0)),""))</f>
        <v>36</v>
      </c>
    </row>
    <row r="1774" spans="1:5" ht="20" customHeight="1">
      <c r="A1774" s="3" t="s">
        <v>1790</v>
      </c>
      <c r="B1774" s="3" t="s">
        <v>7</v>
      </c>
      <c r="C1774" s="3" t="s">
        <v>417</v>
      </c>
      <c r="D1774" s="3" t="s">
        <v>13</v>
      </c>
      <c r="E1774" s="3" cm="1">
        <f t="array" ref="E1774">IF(C1774="", "", IFERROR(INDEX(工作表2!C:C, MATCH(1, (工作表2!A:A=C1774)*(工作表2!B:B=D1774), 0)),""))</f>
        <v>24</v>
      </c>
    </row>
    <row r="1775" spans="1:5" ht="20" customHeight="1">
      <c r="A1775" s="3" t="s">
        <v>1791</v>
      </c>
      <c r="B1775" s="3" t="s">
        <v>7</v>
      </c>
      <c r="C1775" s="3" t="s">
        <v>417</v>
      </c>
      <c r="D1775" s="3" t="s">
        <v>19</v>
      </c>
      <c r="E1775" s="3" cm="1">
        <f t="array" ref="E1775">IF(C1775="", "", IFERROR(INDEX(工作表2!C:C, MATCH(1, (工作表2!A:A=C1775)*(工作表2!B:B=D1775), 0)),""))</f>
        <v>25</v>
      </c>
    </row>
    <row r="1776" spans="1:5" ht="20" customHeight="1">
      <c r="A1776" s="3" t="s">
        <v>1792</v>
      </c>
      <c r="B1776" s="3" t="s">
        <v>7</v>
      </c>
      <c r="C1776" s="3" t="s">
        <v>417</v>
      </c>
      <c r="D1776" s="3" t="s">
        <v>14</v>
      </c>
      <c r="E1776" s="3" cm="1">
        <f t="array" ref="E1776">IF(C1776="", "", IFERROR(INDEX(工作表2!C:C, MATCH(1, (工作表2!A:A=C1776)*(工作表2!B:B=D1776), 0)),""))</f>
        <v>26</v>
      </c>
    </row>
    <row r="1777" spans="1:5" ht="20" customHeight="1">
      <c r="A1777" s="3" t="s">
        <v>1793</v>
      </c>
      <c r="B1777" s="3" t="s">
        <v>7</v>
      </c>
      <c r="C1777" s="3" t="s">
        <v>417</v>
      </c>
      <c r="D1777" s="3" t="s">
        <v>15</v>
      </c>
      <c r="E1777" s="3" cm="1">
        <f t="array" ref="E1777">IF(C1777="", "", IFERROR(INDEX(工作表2!C:C, MATCH(1, (工作表2!A:A=C1777)*(工作表2!B:B=D1777), 0)),""))</f>
        <v>27</v>
      </c>
    </row>
    <row r="1778" spans="1:5" ht="20" customHeight="1">
      <c r="A1778" s="3" t="s">
        <v>1794</v>
      </c>
      <c r="B1778" s="3" t="s">
        <v>7</v>
      </c>
      <c r="C1778" s="3" t="s">
        <v>417</v>
      </c>
      <c r="D1778" s="3" t="s">
        <v>5</v>
      </c>
      <c r="E1778" s="3" cm="1">
        <f t="array" ref="E1778">IF(C1778="", "", IFERROR(INDEX(工作表2!C:C, MATCH(1, (工作表2!A:A=C1778)*(工作表2!B:B=D1778), 0)),""))</f>
        <v>34</v>
      </c>
    </row>
    <row r="1779" spans="1:5" ht="20" customHeight="1">
      <c r="A1779" s="3" t="s">
        <v>1795</v>
      </c>
      <c r="B1779" s="3" t="s">
        <v>7</v>
      </c>
      <c r="C1779" s="3" t="s">
        <v>417</v>
      </c>
      <c r="D1779" s="3" t="s">
        <v>5</v>
      </c>
      <c r="E1779" s="3" cm="1">
        <f t="array" ref="E1779">IF(C1779="", "", IFERROR(INDEX(工作表2!C:C, MATCH(1, (工作表2!A:A=C1779)*(工作表2!B:B=D1779), 0)),""))</f>
        <v>34</v>
      </c>
    </row>
    <row r="1780" spans="1:5" ht="20" customHeight="1">
      <c r="A1780" s="3" t="s">
        <v>1796</v>
      </c>
      <c r="B1780" s="3" t="s">
        <v>7</v>
      </c>
      <c r="C1780" s="3" t="s">
        <v>417</v>
      </c>
      <c r="D1780" s="3" t="s">
        <v>13</v>
      </c>
      <c r="E1780" s="3" cm="1">
        <f t="array" ref="E1780">IF(C1780="", "", IFERROR(INDEX(工作表2!C:C, MATCH(1, (工作表2!A:A=C1780)*(工作表2!B:B=D1780), 0)),""))</f>
        <v>24</v>
      </c>
    </row>
    <row r="1781" spans="1:5" ht="20" customHeight="1">
      <c r="A1781" s="3" t="s">
        <v>1797</v>
      </c>
      <c r="B1781" s="3" t="s">
        <v>7</v>
      </c>
      <c r="C1781" s="3" t="s">
        <v>417</v>
      </c>
      <c r="D1781" s="3" t="s">
        <v>19</v>
      </c>
      <c r="E1781" s="3" cm="1">
        <f t="array" ref="E1781">IF(C1781="", "", IFERROR(INDEX(工作表2!C:C, MATCH(1, (工作表2!A:A=C1781)*(工作表2!B:B=D1781), 0)),""))</f>
        <v>25</v>
      </c>
    </row>
    <row r="1782" spans="1:5" ht="20" customHeight="1">
      <c r="A1782" s="3" t="s">
        <v>1798</v>
      </c>
      <c r="B1782" s="3" t="s">
        <v>7</v>
      </c>
      <c r="C1782" s="3" t="s">
        <v>417</v>
      </c>
      <c r="D1782" s="3" t="s">
        <v>14</v>
      </c>
      <c r="E1782" s="3" cm="1">
        <f t="array" ref="E1782">IF(C1782="", "", IFERROR(INDEX(工作表2!C:C, MATCH(1, (工作表2!A:A=C1782)*(工作表2!B:B=D1782), 0)),""))</f>
        <v>26</v>
      </c>
    </row>
    <row r="1783" spans="1:5" ht="20" customHeight="1">
      <c r="A1783" s="3" t="s">
        <v>1799</v>
      </c>
      <c r="B1783" s="3" t="s">
        <v>7</v>
      </c>
      <c r="C1783" s="3" t="s">
        <v>417</v>
      </c>
      <c r="D1783" s="3" t="s">
        <v>15</v>
      </c>
      <c r="E1783" s="3" cm="1">
        <f t="array" ref="E1783">IF(C1783="", "", IFERROR(INDEX(工作表2!C:C, MATCH(1, (工作表2!A:A=C1783)*(工作表2!B:B=D1783), 0)),""))</f>
        <v>27</v>
      </c>
    </row>
    <row r="1784" spans="1:5" ht="20" customHeight="1">
      <c r="A1784" s="3" t="s">
        <v>1800</v>
      </c>
      <c r="B1784" s="3" t="s">
        <v>7</v>
      </c>
      <c r="C1784" s="3" t="s">
        <v>417</v>
      </c>
      <c r="D1784" s="3" t="s">
        <v>5</v>
      </c>
      <c r="E1784" s="3" cm="1">
        <f t="array" ref="E1784">IF(C1784="", "", IFERROR(INDEX(工作表2!C:C, MATCH(1, (工作表2!A:A=C1784)*(工作表2!B:B=D1784), 0)),""))</f>
        <v>34</v>
      </c>
    </row>
    <row r="1785" spans="1:5" ht="20" customHeight="1">
      <c r="A1785" s="3" t="s">
        <v>1801</v>
      </c>
      <c r="B1785" s="3" t="s">
        <v>7</v>
      </c>
      <c r="C1785" s="3" t="s">
        <v>417</v>
      </c>
      <c r="D1785" s="3" t="s">
        <v>5</v>
      </c>
      <c r="E1785" s="3" cm="1">
        <f t="array" ref="E1785">IF(C1785="", "", IFERROR(INDEX(工作表2!C:C, MATCH(1, (工作表2!A:A=C1785)*(工作表2!B:B=D1785), 0)),""))</f>
        <v>34</v>
      </c>
    </row>
    <row r="1786" spans="1:5" ht="20" customHeight="1">
      <c r="A1786" s="3" t="s">
        <v>1806</v>
      </c>
      <c r="B1786" s="3" t="s">
        <v>7</v>
      </c>
      <c r="C1786" s="3" t="s">
        <v>417</v>
      </c>
      <c r="D1786" s="3" t="s">
        <v>13</v>
      </c>
      <c r="E1786" s="3" cm="1">
        <f t="array" ref="E1786">IF(C1786="", "", IFERROR(INDEX(工作表2!C:C, MATCH(1, (工作表2!A:A=C1786)*(工作表2!B:B=D1786), 0)),""))</f>
        <v>24</v>
      </c>
    </row>
    <row r="1787" spans="1:5" ht="20" customHeight="1">
      <c r="A1787" s="3" t="s">
        <v>1802</v>
      </c>
      <c r="B1787" s="3" t="s">
        <v>7</v>
      </c>
      <c r="C1787" s="3" t="s">
        <v>417</v>
      </c>
      <c r="D1787" s="3" t="s">
        <v>14</v>
      </c>
      <c r="E1787" s="3" cm="1">
        <f t="array" ref="E1787">IF(C1787="", "", IFERROR(INDEX(工作表2!C:C, MATCH(1, (工作表2!A:A=C1787)*(工作表2!B:B=D1787), 0)),""))</f>
        <v>26</v>
      </c>
    </row>
    <row r="1788" spans="1:5" ht="20" customHeight="1">
      <c r="A1788" s="3" t="s">
        <v>1803</v>
      </c>
      <c r="B1788" s="3" t="s">
        <v>7</v>
      </c>
      <c r="C1788" s="3" t="s">
        <v>417</v>
      </c>
      <c r="D1788" s="3" t="s">
        <v>15</v>
      </c>
      <c r="E1788" s="3" cm="1">
        <f t="array" ref="E1788">IF(C1788="", "", IFERROR(INDEX(工作表2!C:C, MATCH(1, (工作表2!A:A=C1788)*(工作表2!B:B=D1788), 0)),""))</f>
        <v>27</v>
      </c>
    </row>
    <row r="1789" spans="1:5" ht="20" customHeight="1">
      <c r="A1789" s="3" t="s">
        <v>1804</v>
      </c>
      <c r="B1789" s="3" t="s">
        <v>7</v>
      </c>
      <c r="C1789" s="3" t="s">
        <v>417</v>
      </c>
      <c r="D1789" s="3" t="s">
        <v>5</v>
      </c>
      <c r="E1789" s="3" cm="1">
        <f t="array" ref="E1789">IF(C1789="", "", IFERROR(INDEX(工作表2!C:C, MATCH(1, (工作表2!A:A=C1789)*(工作表2!B:B=D1789), 0)),""))</f>
        <v>34</v>
      </c>
    </row>
    <row r="1790" spans="1:5" ht="20" customHeight="1">
      <c r="A1790" s="3" t="s">
        <v>1805</v>
      </c>
      <c r="B1790" s="3" t="s">
        <v>7</v>
      </c>
      <c r="C1790" s="3" t="s">
        <v>417</v>
      </c>
      <c r="D1790" s="3" t="s">
        <v>6</v>
      </c>
      <c r="E1790" s="3" cm="1">
        <f t="array" ref="E1790">IF(C1790="", "", IFERROR(INDEX(工作表2!C:C, MATCH(1, (工作表2!A:A=C1790)*(工作表2!B:B=D1790), 0)),""))</f>
        <v>36</v>
      </c>
    </row>
    <row r="1791" spans="1:5" ht="20" customHeight="1">
      <c r="A1791" s="3" t="s">
        <v>1807</v>
      </c>
      <c r="B1791" s="3" t="s">
        <v>7</v>
      </c>
      <c r="C1791" s="3" t="s">
        <v>417</v>
      </c>
      <c r="D1791" s="3" t="s">
        <v>13</v>
      </c>
      <c r="E1791" s="3" cm="1">
        <f t="array" ref="E1791">IF(C1791="", "", IFERROR(INDEX(工作表2!C:C, MATCH(1, (工作表2!A:A=C1791)*(工作表2!B:B=D1791), 0)),""))</f>
        <v>24</v>
      </c>
    </row>
    <row r="1792" spans="1:5" ht="20" customHeight="1">
      <c r="A1792" s="3" t="s">
        <v>1808</v>
      </c>
      <c r="B1792" s="3" t="s">
        <v>7</v>
      </c>
      <c r="C1792" s="3" t="s">
        <v>417</v>
      </c>
      <c r="D1792" s="3" t="s">
        <v>19</v>
      </c>
      <c r="E1792" s="3" cm="1">
        <f t="array" ref="E1792">IF(C1792="", "", IFERROR(INDEX(工作表2!C:C, MATCH(1, (工作表2!A:A=C1792)*(工作表2!B:B=D1792), 0)),""))</f>
        <v>25</v>
      </c>
    </row>
    <row r="1793" spans="1:5" ht="20" customHeight="1">
      <c r="A1793" s="3" t="s">
        <v>1809</v>
      </c>
      <c r="B1793" s="3" t="s">
        <v>7</v>
      </c>
      <c r="C1793" s="3" t="s">
        <v>417</v>
      </c>
      <c r="D1793" s="3" t="s">
        <v>14</v>
      </c>
      <c r="E1793" s="3" cm="1">
        <f t="array" ref="E1793">IF(C1793="", "", IFERROR(INDEX(工作表2!C:C, MATCH(1, (工作表2!A:A=C1793)*(工作表2!B:B=D1793), 0)),""))</f>
        <v>26</v>
      </c>
    </row>
    <row r="1794" spans="1:5" ht="20" customHeight="1">
      <c r="A1794" s="3" t="s">
        <v>1810</v>
      </c>
      <c r="B1794" s="3" t="s">
        <v>7</v>
      </c>
      <c r="C1794" s="3" t="s">
        <v>417</v>
      </c>
      <c r="D1794" s="3" t="s">
        <v>15</v>
      </c>
      <c r="E1794" s="3" cm="1">
        <f t="array" ref="E1794">IF(C1794="", "", IFERROR(INDEX(工作表2!C:C, MATCH(1, (工作表2!A:A=C1794)*(工作表2!B:B=D1794), 0)),""))</f>
        <v>27</v>
      </c>
    </row>
    <row r="1795" spans="1:5" ht="20" customHeight="1">
      <c r="A1795" s="3" t="s">
        <v>1811</v>
      </c>
      <c r="B1795" s="3" t="s">
        <v>7</v>
      </c>
      <c r="C1795" s="3" t="s">
        <v>417</v>
      </c>
      <c r="D1795" s="3" t="s">
        <v>5</v>
      </c>
      <c r="E1795" s="3" cm="1">
        <f t="array" ref="E1795">IF(C1795="", "", IFERROR(INDEX(工作表2!C:C, MATCH(1, (工作表2!A:A=C1795)*(工作表2!B:B=D1795), 0)),""))</f>
        <v>34</v>
      </c>
    </row>
    <row r="1796" spans="1:5" ht="20" customHeight="1">
      <c r="A1796" s="3" t="s">
        <v>1812</v>
      </c>
      <c r="B1796" s="3" t="s">
        <v>7</v>
      </c>
      <c r="C1796" s="3" t="s">
        <v>417</v>
      </c>
      <c r="D1796" s="3" t="s">
        <v>5</v>
      </c>
      <c r="E1796" s="3" cm="1">
        <f t="array" ref="E1796">IF(C1796="", "", IFERROR(INDEX(工作表2!C:C, MATCH(1, (工作表2!A:A=C1796)*(工作表2!B:B=D1796), 0)),""))</f>
        <v>34</v>
      </c>
    </row>
    <row r="1797" spans="1:5" ht="20" customHeight="1">
      <c r="A1797" s="3" t="s">
        <v>1813</v>
      </c>
      <c r="B1797" s="3" t="s">
        <v>7</v>
      </c>
      <c r="C1797" s="3" t="s">
        <v>417</v>
      </c>
      <c r="D1797" s="3" t="s">
        <v>5</v>
      </c>
      <c r="E1797" s="3" cm="1">
        <f t="array" ref="E1797">IF(C1797="", "", IFERROR(INDEX(工作表2!C:C, MATCH(1, (工作表2!A:A=C1797)*(工作表2!B:B=D1797), 0)),""))</f>
        <v>34</v>
      </c>
    </row>
    <row r="1798" spans="1:5" ht="20" customHeight="1">
      <c r="A1798" s="3" t="s">
        <v>1814</v>
      </c>
      <c r="B1798" s="3" t="s">
        <v>7</v>
      </c>
      <c r="C1798" s="3" t="s">
        <v>417</v>
      </c>
      <c r="D1798" s="3" t="s">
        <v>13</v>
      </c>
      <c r="E1798" s="3" cm="1">
        <f t="array" ref="E1798">IF(C1798="", "", IFERROR(INDEX(工作表2!C:C, MATCH(1, (工作表2!A:A=C1798)*(工作表2!B:B=D1798), 0)),""))</f>
        <v>24</v>
      </c>
    </row>
    <row r="1799" spans="1:5" ht="20" customHeight="1">
      <c r="A1799" s="3" t="s">
        <v>1815</v>
      </c>
      <c r="B1799" s="3" t="s">
        <v>7</v>
      </c>
      <c r="C1799" s="3" t="s">
        <v>417</v>
      </c>
      <c r="D1799" s="3" t="s">
        <v>19</v>
      </c>
      <c r="E1799" s="3" cm="1">
        <f t="array" ref="E1799">IF(C1799="", "", IFERROR(INDEX(工作表2!C:C, MATCH(1, (工作表2!A:A=C1799)*(工作表2!B:B=D1799), 0)),""))</f>
        <v>25</v>
      </c>
    </row>
    <row r="1800" spans="1:5" ht="20" customHeight="1">
      <c r="A1800" s="3" t="s">
        <v>1816</v>
      </c>
      <c r="B1800" s="3" t="s">
        <v>7</v>
      </c>
      <c r="C1800" s="3" t="s">
        <v>417</v>
      </c>
      <c r="D1800" s="3" t="s">
        <v>14</v>
      </c>
      <c r="E1800" s="3" cm="1">
        <f t="array" ref="E1800">IF(C1800="", "", IFERROR(INDEX(工作表2!C:C, MATCH(1, (工作表2!A:A=C1800)*(工作表2!B:B=D1800), 0)),""))</f>
        <v>26</v>
      </c>
    </row>
    <row r="1801" spans="1:5" ht="20" customHeight="1">
      <c r="A1801" s="3" t="s">
        <v>1817</v>
      </c>
      <c r="B1801" s="3" t="s">
        <v>7</v>
      </c>
      <c r="C1801" s="3" t="s">
        <v>417</v>
      </c>
      <c r="D1801" s="3" t="s">
        <v>15</v>
      </c>
      <c r="E1801" s="3" cm="1">
        <f t="array" ref="E1801">IF(C1801="", "", IFERROR(INDEX(工作表2!C:C, MATCH(1, (工作表2!A:A=C1801)*(工作表2!B:B=D1801), 0)),""))</f>
        <v>27</v>
      </c>
    </row>
    <row r="1802" spans="1:5" ht="20" customHeight="1">
      <c r="A1802" s="3" t="s">
        <v>1818</v>
      </c>
      <c r="B1802" s="3" t="s">
        <v>7</v>
      </c>
      <c r="C1802" s="3" t="s">
        <v>417</v>
      </c>
      <c r="D1802" s="3" t="s">
        <v>5</v>
      </c>
      <c r="E1802" s="3" cm="1">
        <f t="array" ref="E1802">IF(C1802="", "", IFERROR(INDEX(工作表2!C:C, MATCH(1, (工作表2!A:A=C1802)*(工作表2!B:B=D1802), 0)),""))</f>
        <v>34</v>
      </c>
    </row>
    <row r="1803" spans="1:5" ht="20" customHeight="1">
      <c r="A1803" s="3" t="s">
        <v>1819</v>
      </c>
      <c r="B1803" s="3" t="s">
        <v>7</v>
      </c>
      <c r="C1803" s="3" t="s">
        <v>417</v>
      </c>
      <c r="D1803" s="3" t="s">
        <v>6</v>
      </c>
      <c r="E1803" s="3" cm="1">
        <f t="array" ref="E1803">IF(C1803="", "", IFERROR(INDEX(工作表2!C:C, MATCH(1, (工作表2!A:A=C1803)*(工作表2!B:B=D1803), 0)),""))</f>
        <v>36</v>
      </c>
    </row>
    <row r="1804" spans="1:5" ht="20" customHeight="1">
      <c r="A1804" s="3" t="s">
        <v>1851</v>
      </c>
      <c r="B1804" s="3" t="s">
        <v>7</v>
      </c>
      <c r="C1804" s="4" t="s">
        <v>1850</v>
      </c>
      <c r="D1804" s="3" t="s">
        <v>527</v>
      </c>
      <c r="E1804" s="3" cm="1">
        <f t="array" ref="E1804">IF(C1804="", "", IFERROR(INDEX(工作表2!C:C, MATCH(1, (工作表2!A:A=C1804)*(工作表2!B:B=D1804), 0)),""))</f>
        <v>35</v>
      </c>
    </row>
    <row r="1805" spans="1:5" ht="20" customHeight="1">
      <c r="A1805" s="3" t="s">
        <v>1852</v>
      </c>
      <c r="B1805" s="3" t="s">
        <v>7</v>
      </c>
      <c r="C1805" s="4" t="s">
        <v>1850</v>
      </c>
      <c r="D1805" s="3" t="s">
        <v>527</v>
      </c>
      <c r="E1805" s="3" cm="1">
        <f t="array" ref="E1805">IF(C1805="", "", IFERROR(INDEX(工作表2!C:C, MATCH(1, (工作表2!A:A=C1805)*(工作表2!B:B=D1805), 0)),""))</f>
        <v>35</v>
      </c>
    </row>
    <row r="1806" spans="1:5" ht="20" customHeight="1">
      <c r="A1806" s="3" t="s">
        <v>1853</v>
      </c>
      <c r="B1806" s="3" t="s">
        <v>7</v>
      </c>
      <c r="C1806" s="4" t="s">
        <v>1850</v>
      </c>
      <c r="D1806" s="3" t="s">
        <v>527</v>
      </c>
      <c r="E1806" s="3" cm="1">
        <f t="array" ref="E1806">IF(C1806="", "", IFERROR(INDEX(工作表2!C:C, MATCH(1, (工作表2!A:A=C1806)*(工作表2!B:B=D1806), 0)),""))</f>
        <v>35</v>
      </c>
    </row>
    <row r="1807" spans="1:5" ht="20" customHeight="1">
      <c r="A1807" s="3" t="s">
        <v>1854</v>
      </c>
      <c r="B1807" s="3" t="s">
        <v>7</v>
      </c>
      <c r="C1807" s="4" t="s">
        <v>1850</v>
      </c>
      <c r="D1807" s="3" t="s">
        <v>527</v>
      </c>
      <c r="E1807" s="3" cm="1">
        <f t="array" ref="E1807">IF(C1807="", "", IFERROR(INDEX(工作表2!C:C, MATCH(1, (工作表2!A:A=C1807)*(工作表2!B:B=D1807), 0)),""))</f>
        <v>35</v>
      </c>
    </row>
    <row r="1808" spans="1:5" ht="20" customHeight="1">
      <c r="A1808" s="3" t="s">
        <v>1855</v>
      </c>
      <c r="B1808" s="3" t="s">
        <v>7</v>
      </c>
      <c r="C1808" s="4" t="s">
        <v>1850</v>
      </c>
      <c r="D1808" s="3" t="s">
        <v>527</v>
      </c>
      <c r="E1808" s="3" cm="1">
        <f t="array" ref="E1808">IF(C1808="", "", IFERROR(INDEX(工作表2!C:C, MATCH(1, (工作表2!A:A=C1808)*(工作表2!B:B=D1808), 0)),""))</f>
        <v>35</v>
      </c>
    </row>
    <row r="1809" spans="1:5" ht="20" customHeight="1">
      <c r="A1809" s="3" t="s">
        <v>1856</v>
      </c>
      <c r="B1809" s="3" t="s">
        <v>7</v>
      </c>
      <c r="C1809" s="4" t="s">
        <v>1850</v>
      </c>
      <c r="D1809" s="3" t="s">
        <v>6</v>
      </c>
      <c r="E1809" s="3" cm="1">
        <f t="array" ref="E1809">IF(C1809="", "", IFERROR(INDEX(工作表2!C:C, MATCH(1, (工作表2!A:A=C1809)*(工作表2!B:B=D1809), 0)),""))</f>
        <v>36</v>
      </c>
    </row>
    <row r="1810" spans="1:5" ht="20" customHeight="1">
      <c r="A1810" s="3" t="s">
        <v>1857</v>
      </c>
      <c r="B1810" s="3" t="s">
        <v>7</v>
      </c>
      <c r="C1810" s="4" t="s">
        <v>1850</v>
      </c>
      <c r="D1810" s="3" t="s">
        <v>6</v>
      </c>
      <c r="E1810" s="3" cm="1">
        <f t="array" ref="E1810">IF(C1810="", "", IFERROR(INDEX(工作表2!C:C, MATCH(1, (工作表2!A:A=C1810)*(工作表2!B:B=D1810), 0)),""))</f>
        <v>36</v>
      </c>
    </row>
    <row r="1811" spans="1:5" ht="20" customHeight="1">
      <c r="A1811" s="3" t="s">
        <v>1858</v>
      </c>
      <c r="B1811" s="3" t="s">
        <v>7</v>
      </c>
      <c r="C1811" s="4" t="s">
        <v>1850</v>
      </c>
      <c r="D1811" s="3" t="s">
        <v>6</v>
      </c>
      <c r="E1811" s="3" cm="1">
        <f t="array" ref="E1811">IF(C1811="", "", IFERROR(INDEX(工作表2!C:C, MATCH(1, (工作表2!A:A=C1811)*(工作表2!B:B=D1811), 0)),""))</f>
        <v>36</v>
      </c>
    </row>
    <row r="1812" spans="1:5" ht="20" customHeight="1">
      <c r="A1812" s="3" t="s">
        <v>1859</v>
      </c>
      <c r="B1812" s="3" t="s">
        <v>7</v>
      </c>
      <c r="C1812" s="4" t="s">
        <v>1850</v>
      </c>
      <c r="D1812" s="3" t="s">
        <v>6</v>
      </c>
      <c r="E1812" s="3" cm="1">
        <f t="array" ref="E1812">IF(C1812="", "", IFERROR(INDEX(工作表2!C:C, MATCH(1, (工作表2!A:A=C1812)*(工作表2!B:B=D1812), 0)),""))</f>
        <v>36</v>
      </c>
    </row>
    <row r="1813" spans="1:5" ht="20" customHeight="1">
      <c r="A1813" s="3" t="s">
        <v>1860</v>
      </c>
      <c r="B1813" s="3" t="s">
        <v>7</v>
      </c>
      <c r="C1813" s="4" t="s">
        <v>1850</v>
      </c>
      <c r="D1813" s="3" t="s">
        <v>6</v>
      </c>
      <c r="E1813" s="3" cm="1">
        <f t="array" ref="E1813">IF(C1813="", "", IFERROR(INDEX(工作表2!C:C, MATCH(1, (工作表2!A:A=C1813)*(工作表2!B:B=D1813), 0)),""))</f>
        <v>36</v>
      </c>
    </row>
    <row r="1814" spans="1:5" ht="20" customHeight="1">
      <c r="A1814" s="3" t="s">
        <v>1861</v>
      </c>
      <c r="B1814" s="3" t="s">
        <v>7</v>
      </c>
      <c r="C1814" s="4" t="s">
        <v>1850</v>
      </c>
      <c r="D1814" s="3" t="s">
        <v>6</v>
      </c>
      <c r="E1814" s="3" cm="1">
        <f t="array" ref="E1814">IF(C1814="", "", IFERROR(INDEX(工作表2!C:C, MATCH(1, (工作表2!A:A=C1814)*(工作表2!B:B=D1814), 0)),""))</f>
        <v>36</v>
      </c>
    </row>
    <row r="1815" spans="1:5" ht="20" customHeight="1">
      <c r="A1815" s="3" t="s">
        <v>1862</v>
      </c>
      <c r="B1815" s="3" t="s">
        <v>7</v>
      </c>
      <c r="C1815" s="4" t="s">
        <v>1850</v>
      </c>
      <c r="D1815" s="3" t="s">
        <v>6</v>
      </c>
      <c r="E1815" s="3" cm="1">
        <f t="array" ref="E1815">IF(C1815="", "", IFERROR(INDEX(工作表2!C:C, MATCH(1, (工作表2!A:A=C1815)*(工作表2!B:B=D1815), 0)),""))</f>
        <v>36</v>
      </c>
    </row>
    <row r="1816" spans="1:5" ht="20" customHeight="1">
      <c r="A1816" s="3" t="s">
        <v>1863</v>
      </c>
      <c r="B1816" s="3" t="s">
        <v>7</v>
      </c>
      <c r="C1816" s="4" t="s">
        <v>1850</v>
      </c>
      <c r="D1816" s="3" t="s">
        <v>6</v>
      </c>
      <c r="E1816" s="3" cm="1">
        <f t="array" ref="E1816">IF(C1816="", "", IFERROR(INDEX(工作表2!C:C, MATCH(1, (工作表2!A:A=C1816)*(工作表2!B:B=D1816), 0)),""))</f>
        <v>36</v>
      </c>
    </row>
    <row r="1817" spans="1:5" ht="20" customHeight="1">
      <c r="A1817" s="3" t="s">
        <v>1864</v>
      </c>
      <c r="B1817" s="3" t="s">
        <v>7</v>
      </c>
      <c r="C1817" s="4" t="s">
        <v>1850</v>
      </c>
      <c r="D1817" s="3" t="s">
        <v>6</v>
      </c>
      <c r="E1817" s="3" cm="1">
        <f t="array" ref="E1817">IF(C1817="", "", IFERROR(INDEX(工作表2!C:C, MATCH(1, (工作表2!A:A=C1817)*(工作表2!B:B=D1817), 0)),""))</f>
        <v>36</v>
      </c>
    </row>
    <row r="1818" spans="1:5" ht="20" customHeight="1">
      <c r="A1818" s="3" t="s">
        <v>1865</v>
      </c>
      <c r="B1818" s="3" t="s">
        <v>7</v>
      </c>
      <c r="C1818" s="4" t="s">
        <v>1850</v>
      </c>
      <c r="D1818" s="3" t="s">
        <v>6</v>
      </c>
      <c r="E1818" s="3" cm="1">
        <f t="array" ref="E1818">IF(C1818="", "", IFERROR(INDEX(工作表2!C:C, MATCH(1, (工作表2!A:A=C1818)*(工作表2!B:B=D1818), 0)),""))</f>
        <v>36</v>
      </c>
    </row>
    <row r="1819" spans="1:5" ht="20" customHeight="1">
      <c r="A1819" s="3" t="s">
        <v>1866</v>
      </c>
      <c r="B1819" s="3" t="s">
        <v>7</v>
      </c>
      <c r="C1819" s="4" t="s">
        <v>1850</v>
      </c>
      <c r="D1819" s="3" t="s">
        <v>6</v>
      </c>
      <c r="E1819" s="3" cm="1">
        <f t="array" ref="E1819">IF(C1819="", "", IFERROR(INDEX(工作表2!C:C, MATCH(1, (工作表2!A:A=C1819)*(工作表2!B:B=D1819), 0)),""))</f>
        <v>36</v>
      </c>
    </row>
    <row r="1820" spans="1:5" ht="20" customHeight="1">
      <c r="A1820" s="3" t="s">
        <v>1867</v>
      </c>
      <c r="B1820" s="3" t="s">
        <v>7</v>
      </c>
      <c r="C1820" s="4" t="s">
        <v>1850</v>
      </c>
      <c r="D1820" s="3" t="s">
        <v>6</v>
      </c>
      <c r="E1820" s="3" cm="1">
        <f t="array" ref="E1820">IF(C1820="", "", IFERROR(INDEX(工作表2!C:C, MATCH(1, (工作表2!A:A=C1820)*(工作表2!B:B=D1820), 0)),""))</f>
        <v>36</v>
      </c>
    </row>
    <row r="1821" spans="1:5" ht="20" customHeight="1">
      <c r="A1821" s="3" t="s">
        <v>1868</v>
      </c>
      <c r="B1821" s="3" t="s">
        <v>7</v>
      </c>
      <c r="C1821" s="4" t="s">
        <v>1850</v>
      </c>
      <c r="D1821" s="3" t="s">
        <v>6</v>
      </c>
      <c r="E1821" s="3" cm="1">
        <f t="array" ref="E1821">IF(C1821="", "", IFERROR(INDEX(工作表2!C:C, MATCH(1, (工作表2!A:A=C1821)*(工作表2!B:B=D1821), 0)),""))</f>
        <v>36</v>
      </c>
    </row>
    <row r="1822" spans="1:5" ht="20" customHeight="1">
      <c r="A1822" s="3" t="s">
        <v>1869</v>
      </c>
      <c r="B1822" s="3" t="s">
        <v>7</v>
      </c>
      <c r="C1822" s="4" t="s">
        <v>1850</v>
      </c>
      <c r="D1822" s="3" t="s">
        <v>6</v>
      </c>
      <c r="E1822" s="3" cm="1">
        <f t="array" ref="E1822">IF(C1822="", "", IFERROR(INDEX(工作表2!C:C, MATCH(1, (工作表2!A:A=C1822)*(工作表2!B:B=D1822), 0)),""))</f>
        <v>36</v>
      </c>
    </row>
    <row r="1823" spans="1:5" ht="20" customHeight="1">
      <c r="A1823" s="3" t="s">
        <v>1870</v>
      </c>
      <c r="B1823" s="3" t="s">
        <v>7</v>
      </c>
      <c r="C1823" s="4" t="s">
        <v>1850</v>
      </c>
      <c r="D1823" s="3" t="s">
        <v>6</v>
      </c>
      <c r="E1823" s="3" cm="1">
        <f t="array" ref="E1823">IF(C1823="", "", IFERROR(INDEX(工作表2!C:C, MATCH(1, (工作表2!A:A=C1823)*(工作表2!B:B=D1823), 0)),""))</f>
        <v>36</v>
      </c>
    </row>
    <row r="1824" spans="1:5" ht="20" customHeight="1">
      <c r="A1824" s="3" t="s">
        <v>1871</v>
      </c>
      <c r="B1824" s="3" t="s">
        <v>7</v>
      </c>
      <c r="C1824" s="4" t="s">
        <v>1850</v>
      </c>
      <c r="D1824" s="3" t="s">
        <v>6</v>
      </c>
      <c r="E1824" s="3" cm="1">
        <f t="array" ref="E1824">IF(C1824="", "", IFERROR(INDEX(工作表2!C:C, MATCH(1, (工作表2!A:A=C1824)*(工作表2!B:B=D1824), 0)),""))</f>
        <v>36</v>
      </c>
    </row>
    <row r="1825" spans="1:5" ht="20" customHeight="1">
      <c r="A1825" s="3" t="s">
        <v>1872</v>
      </c>
      <c r="B1825" s="3" t="s">
        <v>7</v>
      </c>
      <c r="C1825" s="4" t="s">
        <v>1850</v>
      </c>
      <c r="D1825" s="3" t="s">
        <v>6</v>
      </c>
      <c r="E1825" s="3" cm="1">
        <f t="array" ref="E1825">IF(C1825="", "", IFERROR(INDEX(工作表2!C:C, MATCH(1, (工作表2!A:A=C1825)*(工作表2!B:B=D1825), 0)),""))</f>
        <v>36</v>
      </c>
    </row>
    <row r="1826" spans="1:5" ht="20" customHeight="1">
      <c r="A1826" s="3" t="s">
        <v>1873</v>
      </c>
      <c r="B1826" s="3" t="s">
        <v>7</v>
      </c>
      <c r="C1826" s="4" t="s">
        <v>1850</v>
      </c>
      <c r="D1826" s="3" t="s">
        <v>6</v>
      </c>
      <c r="E1826" s="3" cm="1">
        <f t="array" ref="E1826">IF(C1826="", "", IFERROR(INDEX(工作表2!C:C, MATCH(1, (工作表2!A:A=C1826)*(工作表2!B:B=D1826), 0)),""))</f>
        <v>36</v>
      </c>
    </row>
    <row r="1827" spans="1:5" ht="20" customHeight="1">
      <c r="A1827" s="3" t="s">
        <v>1874</v>
      </c>
      <c r="B1827" s="3" t="s">
        <v>7</v>
      </c>
      <c r="C1827" s="4" t="s">
        <v>1850</v>
      </c>
      <c r="D1827" s="3" t="s">
        <v>6</v>
      </c>
      <c r="E1827" s="3" cm="1">
        <f t="array" ref="E1827">IF(C1827="", "", IFERROR(INDEX(工作表2!C:C, MATCH(1, (工作表2!A:A=C1827)*(工作表2!B:B=D1827), 0)),""))</f>
        <v>36</v>
      </c>
    </row>
    <row r="1828" spans="1:5" ht="20" customHeight="1">
      <c r="A1828" s="3" t="s">
        <v>1875</v>
      </c>
      <c r="B1828" s="3" t="s">
        <v>7</v>
      </c>
      <c r="C1828" s="4" t="s">
        <v>1850</v>
      </c>
      <c r="D1828" s="3" t="s">
        <v>6</v>
      </c>
      <c r="E1828" s="3" cm="1">
        <f t="array" ref="E1828">IF(C1828="", "", IFERROR(INDEX(工作表2!C:C, MATCH(1, (工作表2!A:A=C1828)*(工作表2!B:B=D1828), 0)),""))</f>
        <v>36</v>
      </c>
    </row>
    <row r="1829" spans="1:5" ht="20" customHeight="1">
      <c r="A1829" s="3" t="s">
        <v>1876</v>
      </c>
      <c r="B1829" s="3" t="s">
        <v>7</v>
      </c>
      <c r="C1829" s="4" t="s">
        <v>1850</v>
      </c>
      <c r="D1829" s="3" t="s">
        <v>6</v>
      </c>
      <c r="E1829" s="3" cm="1">
        <f t="array" ref="E1829">IF(C1829="", "", IFERROR(INDEX(工作表2!C:C, MATCH(1, (工作表2!A:A=C1829)*(工作表2!B:B=D1829), 0)),""))</f>
        <v>36</v>
      </c>
    </row>
    <row r="1830" spans="1:5" ht="20" customHeight="1">
      <c r="A1830" s="3" t="s">
        <v>1877</v>
      </c>
      <c r="B1830" s="3" t="s">
        <v>7</v>
      </c>
      <c r="C1830" s="4" t="s">
        <v>1850</v>
      </c>
      <c r="D1830" s="3" t="s">
        <v>6</v>
      </c>
      <c r="E1830" s="3" cm="1">
        <f t="array" ref="E1830">IF(C1830="", "", IFERROR(INDEX(工作表2!C:C, MATCH(1, (工作表2!A:A=C1830)*(工作表2!B:B=D1830), 0)),""))</f>
        <v>36</v>
      </c>
    </row>
    <row r="1831" spans="1:5" ht="20" customHeight="1">
      <c r="A1831" s="3" t="s">
        <v>1878</v>
      </c>
      <c r="B1831" s="3" t="s">
        <v>7</v>
      </c>
      <c r="C1831" s="4" t="s">
        <v>1850</v>
      </c>
      <c r="D1831" s="3" t="s">
        <v>6</v>
      </c>
      <c r="E1831" s="3" cm="1">
        <f t="array" ref="E1831">IF(C1831="", "", IFERROR(INDEX(工作表2!C:C, MATCH(1, (工作表2!A:A=C1831)*(工作表2!B:B=D1831), 0)),""))</f>
        <v>36</v>
      </c>
    </row>
    <row r="1832" spans="1:5" ht="20" customHeight="1">
      <c r="A1832" s="3" t="s">
        <v>1879</v>
      </c>
      <c r="B1832" s="3" t="s">
        <v>7</v>
      </c>
      <c r="C1832" s="4" t="s">
        <v>1850</v>
      </c>
      <c r="D1832" s="3" t="s">
        <v>6</v>
      </c>
      <c r="E1832" s="3" cm="1">
        <f t="array" ref="E1832">IF(C1832="", "", IFERROR(INDEX(工作表2!C:C, MATCH(1, (工作表2!A:A=C1832)*(工作表2!B:B=D1832), 0)),""))</f>
        <v>36</v>
      </c>
    </row>
    <row r="1833" spans="1:5" ht="20" customHeight="1">
      <c r="A1833" s="3" t="s">
        <v>1880</v>
      </c>
      <c r="B1833" s="3" t="s">
        <v>7</v>
      </c>
      <c r="C1833" s="4" t="s">
        <v>1850</v>
      </c>
      <c r="D1833" s="3" t="s">
        <v>6</v>
      </c>
      <c r="E1833" s="3" cm="1">
        <f t="array" ref="E1833">IF(C1833="", "", IFERROR(INDEX(工作表2!C:C, MATCH(1, (工作表2!A:A=C1833)*(工作表2!B:B=D1833), 0)),""))</f>
        <v>36</v>
      </c>
    </row>
    <row r="1834" spans="1:5" ht="20" customHeight="1">
      <c r="A1834" s="3" t="s">
        <v>1881</v>
      </c>
      <c r="B1834" s="3" t="s">
        <v>7</v>
      </c>
      <c r="C1834" s="4" t="s">
        <v>1850</v>
      </c>
      <c r="D1834" s="3" t="s">
        <v>6</v>
      </c>
      <c r="E1834" s="3" cm="1">
        <f t="array" ref="E1834">IF(C1834="", "", IFERROR(INDEX(工作表2!C:C, MATCH(1, (工作表2!A:A=C1834)*(工作表2!B:B=D1834), 0)),""))</f>
        <v>36</v>
      </c>
    </row>
    <row r="1835" spans="1:5" ht="20" customHeight="1">
      <c r="A1835" s="3" t="s">
        <v>1882</v>
      </c>
      <c r="B1835" s="3" t="s">
        <v>7</v>
      </c>
      <c r="C1835" s="4" t="s">
        <v>1850</v>
      </c>
      <c r="D1835" s="3" t="s">
        <v>6</v>
      </c>
      <c r="E1835" s="3" cm="1">
        <f t="array" ref="E1835">IF(C1835="", "", IFERROR(INDEX(工作表2!C:C, MATCH(1, (工作表2!A:A=C1835)*(工作表2!B:B=D1835), 0)),""))</f>
        <v>36</v>
      </c>
    </row>
    <row r="1836" spans="1:5" ht="20" customHeight="1">
      <c r="A1836" s="3" t="s">
        <v>1883</v>
      </c>
      <c r="B1836" s="3" t="s">
        <v>7</v>
      </c>
      <c r="C1836" s="4" t="s">
        <v>1850</v>
      </c>
      <c r="D1836" s="3" t="s">
        <v>6</v>
      </c>
      <c r="E1836" s="3" cm="1">
        <f t="array" ref="E1836">IF(C1836="", "", IFERROR(INDEX(工作表2!C:C, MATCH(1, (工作表2!A:A=C1836)*(工作表2!B:B=D1836), 0)),""))</f>
        <v>36</v>
      </c>
    </row>
    <row r="1837" spans="1:5" ht="20" customHeight="1">
      <c r="A1837" s="3" t="s">
        <v>1884</v>
      </c>
      <c r="B1837" s="3" t="s">
        <v>7</v>
      </c>
      <c r="C1837" s="4" t="s">
        <v>1850</v>
      </c>
      <c r="D1837" s="3" t="s">
        <v>6</v>
      </c>
      <c r="E1837" s="3" cm="1">
        <f t="array" ref="E1837">IF(C1837="", "", IFERROR(INDEX(工作表2!C:C, MATCH(1, (工作表2!A:A=C1837)*(工作表2!B:B=D1837), 0)),""))</f>
        <v>36</v>
      </c>
    </row>
    <row r="1838" spans="1:5" ht="20" customHeight="1">
      <c r="A1838" s="3" t="s">
        <v>1885</v>
      </c>
      <c r="B1838" s="3" t="s">
        <v>7</v>
      </c>
      <c r="C1838" s="4" t="s">
        <v>1850</v>
      </c>
      <c r="D1838" s="3" t="s">
        <v>6</v>
      </c>
      <c r="E1838" s="3" cm="1">
        <f t="array" ref="E1838">IF(C1838="", "", IFERROR(INDEX(工作表2!C:C, MATCH(1, (工作表2!A:A=C1838)*(工作表2!B:B=D1838), 0)),""))</f>
        <v>36</v>
      </c>
    </row>
    <row r="1839" spans="1:5" ht="20" customHeight="1">
      <c r="A1839" s="3" t="s">
        <v>1886</v>
      </c>
      <c r="B1839" s="3" t="s">
        <v>7</v>
      </c>
      <c r="C1839" s="4" t="s">
        <v>1850</v>
      </c>
      <c r="D1839" s="3" t="s">
        <v>6</v>
      </c>
      <c r="E1839" s="3" cm="1">
        <f t="array" ref="E1839">IF(C1839="", "", IFERROR(INDEX(工作表2!C:C, MATCH(1, (工作表2!A:A=C1839)*(工作表2!B:B=D1839), 0)),""))</f>
        <v>36</v>
      </c>
    </row>
    <row r="1840" spans="1:5" ht="20" customHeight="1">
      <c r="A1840" s="3" t="s">
        <v>1269</v>
      </c>
      <c r="B1840" s="3" t="s">
        <v>7</v>
      </c>
      <c r="C1840" s="4" t="s">
        <v>1850</v>
      </c>
      <c r="D1840" s="15" t="s">
        <v>1887</v>
      </c>
      <c r="E1840" s="3" cm="1">
        <f t="array" ref="E1840">IF(C1840="", "", IFERROR(INDEX(工作表2!C:C, MATCH(1, (工作表2!A:A=C1840)*(工作表2!B:B=D1840), 0)),""))</f>
        <v>1</v>
      </c>
    </row>
    <row r="1841" spans="1:5" ht="20" customHeight="1">
      <c r="A1841" s="3" t="s">
        <v>1269</v>
      </c>
      <c r="B1841" s="3" t="s">
        <v>7</v>
      </c>
      <c r="C1841" s="4" t="s">
        <v>1850</v>
      </c>
      <c r="D1841" s="15" t="s">
        <v>1888</v>
      </c>
      <c r="E1841" s="3" cm="1">
        <f t="array" ref="E1841">IF(C1841="", "", IFERROR(INDEX(工作表2!C:C, MATCH(1, (工作表2!A:A=C1841)*(工作表2!B:B=D1841), 0)),""))</f>
        <v>2</v>
      </c>
    </row>
    <row r="1842" spans="1:5" ht="20" customHeight="1">
      <c r="A1842" s="3" t="s">
        <v>1269</v>
      </c>
      <c r="B1842" s="3" t="s">
        <v>7</v>
      </c>
      <c r="C1842" s="4" t="s">
        <v>1850</v>
      </c>
      <c r="D1842" s="15" t="s">
        <v>1889</v>
      </c>
      <c r="E1842" s="3" cm="1">
        <f t="array" ref="E1842">IF(C1842="", "", IFERROR(INDEX(工作表2!C:C, MATCH(1, (工作表2!A:A=C1842)*(工作表2!B:B=D1842), 0)),""))</f>
        <v>3</v>
      </c>
    </row>
    <row r="1843" spans="1:5" ht="20" customHeight="1">
      <c r="A1843" s="3" t="s">
        <v>1269</v>
      </c>
      <c r="B1843" s="3" t="s">
        <v>7</v>
      </c>
      <c r="C1843" s="4" t="s">
        <v>1850</v>
      </c>
      <c r="D1843" s="15" t="s">
        <v>1890</v>
      </c>
      <c r="E1843" s="3" cm="1">
        <f t="array" ref="E1843">IF(C1843="", "", IFERROR(INDEX(工作表2!C:C, MATCH(1, (工作表2!A:A=C1843)*(工作表2!B:B=D1843), 0)),""))</f>
        <v>4</v>
      </c>
    </row>
    <row r="1844" spans="1:5" ht="20" customHeight="1">
      <c r="A1844" s="3" t="s">
        <v>1269</v>
      </c>
      <c r="B1844" s="3" t="s">
        <v>7</v>
      </c>
      <c r="C1844" s="4" t="s">
        <v>1850</v>
      </c>
      <c r="D1844" s="15" t="s">
        <v>1891</v>
      </c>
      <c r="E1844" s="3" cm="1">
        <f t="array" ref="E1844">IF(C1844="", "", IFERROR(INDEX(工作表2!C:C, MATCH(1, (工作表2!A:A=C1844)*(工作表2!B:B=D1844), 0)),""))</f>
        <v>5</v>
      </c>
    </row>
    <row r="1845" spans="1:5" ht="20" customHeight="1">
      <c r="A1845" s="3" t="s">
        <v>1269</v>
      </c>
      <c r="B1845" s="3" t="s">
        <v>7</v>
      </c>
      <c r="C1845" s="4" t="s">
        <v>1850</v>
      </c>
      <c r="D1845" s="15" t="s">
        <v>1892</v>
      </c>
      <c r="E1845" s="3" cm="1">
        <f t="array" ref="E1845">IF(C1845="", "", IFERROR(INDEX(工作表2!C:C, MATCH(1, (工作表2!A:A=C1845)*(工作表2!B:B=D1845), 0)),""))</f>
        <v>6</v>
      </c>
    </row>
    <row r="1846" spans="1:5" ht="20" customHeight="1">
      <c r="A1846" s="3" t="s">
        <v>1269</v>
      </c>
      <c r="B1846" s="3" t="s">
        <v>7</v>
      </c>
      <c r="C1846" s="4" t="s">
        <v>1850</v>
      </c>
      <c r="D1846" s="15" t="s">
        <v>1893</v>
      </c>
      <c r="E1846" s="3" cm="1">
        <f t="array" ref="E1846">IF(C1846="", "", IFERROR(INDEX(工作表2!C:C, MATCH(1, (工作表2!A:A=C1846)*(工作表2!B:B=D1846), 0)),""))</f>
        <v>7</v>
      </c>
    </row>
    <row r="1847" spans="1:5" ht="20" customHeight="1">
      <c r="A1847" s="3" t="s">
        <v>1269</v>
      </c>
      <c r="B1847" s="3" t="s">
        <v>7</v>
      </c>
      <c r="C1847" s="4" t="s">
        <v>1850</v>
      </c>
      <c r="D1847" s="15" t="s">
        <v>1894</v>
      </c>
      <c r="E1847" s="3" cm="1">
        <f t="array" ref="E1847">IF(C1847="", "", IFERROR(INDEX(工作表2!C:C, MATCH(1, (工作表2!A:A=C1847)*(工作表2!B:B=D1847), 0)),""))</f>
        <v>8</v>
      </c>
    </row>
    <row r="1848" spans="1:5" ht="20" customHeight="1">
      <c r="A1848" s="3" t="s">
        <v>1269</v>
      </c>
      <c r="B1848" s="3" t="s">
        <v>7</v>
      </c>
      <c r="C1848" s="4" t="s">
        <v>1850</v>
      </c>
      <c r="D1848" s="15" t="s">
        <v>1895</v>
      </c>
      <c r="E1848" s="3" cm="1">
        <f t="array" ref="E1848">IF(C1848="", "", IFERROR(INDEX(工作表2!C:C, MATCH(1, (工作表2!A:A=C1848)*(工作表2!B:B=D1848), 0)),""))</f>
        <v>9</v>
      </c>
    </row>
    <row r="1849" spans="1:5" ht="20" customHeight="1">
      <c r="A1849" s="3" t="s">
        <v>1269</v>
      </c>
      <c r="B1849" s="3" t="s">
        <v>7</v>
      </c>
      <c r="C1849" s="4" t="s">
        <v>1850</v>
      </c>
      <c r="D1849" s="15" t="s">
        <v>1896</v>
      </c>
      <c r="E1849" s="3" cm="1">
        <f t="array" ref="E1849">IF(C1849="", "", IFERROR(INDEX(工作表2!C:C, MATCH(1, (工作表2!A:A=C1849)*(工作表2!B:B=D1849), 0)),""))</f>
        <v>10</v>
      </c>
    </row>
    <row r="1850" spans="1:5" ht="20" customHeight="1">
      <c r="A1850" s="3" t="s">
        <v>1269</v>
      </c>
      <c r="B1850" s="3" t="s">
        <v>7</v>
      </c>
      <c r="C1850" s="4" t="s">
        <v>1850</v>
      </c>
      <c r="D1850" s="3" t="s">
        <v>1898</v>
      </c>
      <c r="E1850" s="3" cm="1">
        <f t="array" ref="E1850">IF(C1850="", "", IFERROR(INDEX(工作表2!C:C, MATCH(1, (工作表2!A:A=C1850)*(工作表2!B:B=D1850), 0)),""))</f>
        <v>32</v>
      </c>
    </row>
    <row r="1851" spans="1:5" ht="20" customHeight="1">
      <c r="A1851" s="3" t="s">
        <v>1269</v>
      </c>
      <c r="B1851" s="3" t="s">
        <v>7</v>
      </c>
      <c r="C1851" s="4" t="s">
        <v>1850</v>
      </c>
      <c r="D1851" s="3" t="s">
        <v>1897</v>
      </c>
      <c r="E1851" s="3" cm="1">
        <f t="array" ref="E1851">IF(C1851="", "", IFERROR(INDEX(工作表2!C:C, MATCH(1, (工作表2!A:A=C1851)*(工作表2!B:B=D1851), 0)),""))</f>
        <v>33</v>
      </c>
    </row>
    <row r="1852" spans="1:5" ht="20" customHeight="1">
      <c r="A1852" s="10" t="s">
        <v>1928</v>
      </c>
      <c r="B1852" s="4" t="s">
        <v>7</v>
      </c>
      <c r="C1852" s="16" t="s">
        <v>417</v>
      </c>
      <c r="D1852" s="4" t="s">
        <v>13</v>
      </c>
      <c r="E1852" s="3" cm="1">
        <f t="array" ref="E1852">IF(C1852="", "", IFERROR(INDEX(工作表2!C:C, MATCH(1, (工作表2!A:A=C1852)*(工作表2!B:B=D1852), 0)),""))</f>
        <v>24</v>
      </c>
    </row>
    <row r="1853" spans="1:5" ht="20" customHeight="1">
      <c r="A1853" s="10" t="s">
        <v>1923</v>
      </c>
      <c r="B1853" s="4" t="s">
        <v>7</v>
      </c>
      <c r="C1853" s="16" t="s">
        <v>417</v>
      </c>
      <c r="D1853" s="4" t="s">
        <v>19</v>
      </c>
      <c r="E1853" s="3" cm="1">
        <f t="array" ref="E1853">IF(C1853="", "", IFERROR(INDEX(工作表2!C:C, MATCH(1, (工作表2!A:A=C1853)*(工作表2!B:B=D1853), 0)),""))</f>
        <v>25</v>
      </c>
    </row>
    <row r="1854" spans="1:5" ht="20" customHeight="1">
      <c r="A1854" s="10" t="s">
        <v>1924</v>
      </c>
      <c r="B1854" s="4" t="s">
        <v>7</v>
      </c>
      <c r="C1854" s="16" t="s">
        <v>417</v>
      </c>
      <c r="D1854" s="4" t="s">
        <v>14</v>
      </c>
      <c r="E1854" s="3" cm="1">
        <f t="array" ref="E1854">IF(C1854="", "", IFERROR(INDEX(工作表2!C:C, MATCH(1, (工作表2!A:A=C1854)*(工作表2!B:B=D1854), 0)),""))</f>
        <v>26</v>
      </c>
    </row>
    <row r="1855" spans="1:5" ht="20" customHeight="1">
      <c r="A1855" s="10" t="s">
        <v>1925</v>
      </c>
      <c r="B1855" s="4" t="s">
        <v>7</v>
      </c>
      <c r="C1855" s="16" t="s">
        <v>417</v>
      </c>
      <c r="D1855" s="4" t="s">
        <v>15</v>
      </c>
      <c r="E1855" s="3" cm="1">
        <f t="array" ref="E1855">IF(C1855="", "", IFERROR(INDEX(工作表2!C:C, MATCH(1, (工作表2!A:A=C1855)*(工作表2!B:B=D1855), 0)),""))</f>
        <v>27</v>
      </c>
    </row>
    <row r="1856" spans="1:5" ht="20" customHeight="1">
      <c r="A1856" s="10" t="s">
        <v>1926</v>
      </c>
      <c r="B1856" s="4" t="s">
        <v>7</v>
      </c>
      <c r="C1856" s="16" t="s">
        <v>417</v>
      </c>
      <c r="D1856" s="4" t="s">
        <v>5</v>
      </c>
      <c r="E1856" s="3" cm="1">
        <f t="array" ref="E1856">IF(C1856="", "", IFERROR(INDEX(工作表2!C:C, MATCH(1, (工作表2!A:A=C1856)*(工作表2!B:B=D1856), 0)),""))</f>
        <v>34</v>
      </c>
    </row>
    <row r="1857" spans="1:5" ht="20" customHeight="1">
      <c r="A1857" s="10" t="s">
        <v>1927</v>
      </c>
      <c r="B1857" s="4" t="s">
        <v>7</v>
      </c>
      <c r="C1857" s="16" t="s">
        <v>417</v>
      </c>
      <c r="D1857" s="4" t="s">
        <v>5</v>
      </c>
      <c r="E1857" s="3" cm="1">
        <f t="array" ref="E1857">IF(C1857="", "", IFERROR(INDEX(工作表2!C:C, MATCH(1, (工作表2!A:A=C1857)*(工作表2!B:B=D1857), 0)),""))</f>
        <v>34</v>
      </c>
    </row>
    <row r="1858" spans="1:5" ht="20" customHeight="1">
      <c r="A1858" s="3" t="s">
        <v>1929</v>
      </c>
      <c r="B1858" s="3" t="s">
        <v>7</v>
      </c>
      <c r="C1858" s="3" t="s">
        <v>417</v>
      </c>
      <c r="D1858" s="3" t="s">
        <v>15</v>
      </c>
      <c r="E1858" s="3" cm="1">
        <f t="array" ref="E1858">IF(C1858="", "", IFERROR(INDEX(工作表2!C:C, MATCH(1, (工作表2!A:A=C1858)*(工作表2!B:B=D1858), 0)),""))</f>
        <v>27</v>
      </c>
    </row>
    <row r="1859" spans="1:5" ht="20" customHeight="1">
      <c r="A1859" s="3" t="s">
        <v>1930</v>
      </c>
      <c r="B1859" s="3" t="s">
        <v>7</v>
      </c>
      <c r="C1859" s="3" t="s">
        <v>417</v>
      </c>
      <c r="D1859" s="3" t="s">
        <v>16</v>
      </c>
      <c r="E1859" s="3" cm="1">
        <f t="array" ref="E1859">IF(C1859="", "", IFERROR(INDEX(工作表2!C:C, MATCH(1, (工作表2!A:A=C1859)*(工作表2!B:B=D1859), 0)),""))</f>
        <v>28</v>
      </c>
    </row>
    <row r="1860" spans="1:5" ht="20" customHeight="1">
      <c r="A1860" s="3" t="s">
        <v>1931</v>
      </c>
      <c r="B1860" s="3" t="s">
        <v>7</v>
      </c>
      <c r="C1860" s="3" t="s">
        <v>417</v>
      </c>
      <c r="D1860" s="3" t="s">
        <v>5</v>
      </c>
      <c r="E1860" s="3" cm="1">
        <f t="array" ref="E1860">IF(C1860="", "", IFERROR(INDEX(工作表2!C:C, MATCH(1, (工作表2!A:A=C1860)*(工作表2!B:B=D1860), 0)),""))</f>
        <v>34</v>
      </c>
    </row>
    <row r="1861" spans="1:5" ht="20" customHeight="1">
      <c r="A1861" s="3" t="s">
        <v>1932</v>
      </c>
      <c r="B1861" s="3" t="s">
        <v>7</v>
      </c>
      <c r="C1861" s="3" t="s">
        <v>417</v>
      </c>
      <c r="D1861" s="3" t="s">
        <v>5</v>
      </c>
      <c r="E1861" s="3" cm="1">
        <f t="array" ref="E1861">IF(C1861="", "", IFERROR(INDEX(工作表2!C:C, MATCH(1, (工作表2!A:A=C1861)*(工作表2!B:B=D1861), 0)),""))</f>
        <v>34</v>
      </c>
    </row>
    <row r="1862" spans="1:5" ht="20" customHeight="1">
      <c r="A1862" s="3" t="s">
        <v>1933</v>
      </c>
      <c r="B1862" s="3" t="s">
        <v>7</v>
      </c>
      <c r="C1862" s="3" t="s">
        <v>417</v>
      </c>
      <c r="D1862" s="3" t="s">
        <v>5</v>
      </c>
      <c r="E1862" s="3" cm="1">
        <f t="array" ref="E1862">IF(C1862="", "", IFERROR(INDEX(工作表2!C:C, MATCH(1, (工作表2!A:A=C1862)*(工作表2!B:B=D1862), 0)),""))</f>
        <v>34</v>
      </c>
    </row>
    <row r="1863" spans="1:5" ht="20" customHeight="1">
      <c r="A1863" s="3" t="s">
        <v>1934</v>
      </c>
      <c r="B1863" s="3" t="s">
        <v>7</v>
      </c>
      <c r="C1863" s="3" t="s">
        <v>417</v>
      </c>
      <c r="D1863" s="3" t="s">
        <v>15</v>
      </c>
      <c r="E1863" s="3" cm="1">
        <f t="array" ref="E1863">IF(C1863="", "", IFERROR(INDEX(工作表2!C:C, MATCH(1, (工作表2!A:A=C1863)*(工作表2!B:B=D1863), 0)),""))</f>
        <v>27</v>
      </c>
    </row>
    <row r="1864" spans="1:5" ht="20" customHeight="1">
      <c r="A1864" s="3" t="s">
        <v>1935</v>
      </c>
      <c r="B1864" s="3" t="s">
        <v>7</v>
      </c>
      <c r="C1864" s="3" t="s">
        <v>417</v>
      </c>
      <c r="D1864" s="3" t="s">
        <v>16</v>
      </c>
      <c r="E1864" s="3" cm="1">
        <f t="array" ref="E1864">IF(C1864="", "", IFERROR(INDEX(工作表2!C:C, MATCH(1, (工作表2!A:A=C1864)*(工作表2!B:B=D1864), 0)),""))</f>
        <v>28</v>
      </c>
    </row>
    <row r="1865" spans="1:5" ht="20" customHeight="1">
      <c r="A1865" s="3" t="s">
        <v>1936</v>
      </c>
      <c r="B1865" s="3" t="s">
        <v>7</v>
      </c>
      <c r="C1865" s="3" t="s">
        <v>417</v>
      </c>
      <c r="D1865" s="3" t="s">
        <v>5</v>
      </c>
      <c r="E1865" s="3" cm="1">
        <f t="array" ref="E1865">IF(C1865="", "", IFERROR(INDEX(工作表2!C:C, MATCH(1, (工作表2!A:A=C1865)*(工作表2!B:B=D1865), 0)),""))</f>
        <v>34</v>
      </c>
    </row>
    <row r="1866" spans="1:5" ht="20" customHeight="1">
      <c r="A1866" s="3" t="s">
        <v>1937</v>
      </c>
      <c r="B1866" s="3" t="s">
        <v>7</v>
      </c>
      <c r="C1866" s="3" t="s">
        <v>417</v>
      </c>
      <c r="D1866" s="3" t="s">
        <v>5</v>
      </c>
      <c r="E1866" s="3" cm="1">
        <f t="array" ref="E1866">IF(C1866="", "", IFERROR(INDEX(工作表2!C:C, MATCH(1, (工作表2!A:A=C1866)*(工作表2!B:B=D1866), 0)),""))</f>
        <v>34</v>
      </c>
    </row>
    <row r="1867" spans="1:5" ht="20" customHeight="1">
      <c r="A1867" s="3" t="s">
        <v>1938</v>
      </c>
      <c r="B1867" s="3" t="s">
        <v>7</v>
      </c>
      <c r="C1867" s="3" t="s">
        <v>417</v>
      </c>
      <c r="D1867" s="3" t="s">
        <v>6</v>
      </c>
      <c r="E1867" s="3" cm="1">
        <f t="array" ref="E1867">IF(C1867="", "", IFERROR(INDEX(工作表2!C:C, MATCH(1, (工作表2!A:A=C1867)*(工作表2!B:B=D1867), 0)),""))</f>
        <v>36</v>
      </c>
    </row>
    <row r="1868" spans="1:5" ht="20" customHeight="1">
      <c r="A1868" s="3" t="s">
        <v>1939</v>
      </c>
      <c r="B1868" s="3" t="s">
        <v>7</v>
      </c>
      <c r="C1868" s="3" t="s">
        <v>417</v>
      </c>
      <c r="D1868" s="3" t="s">
        <v>15</v>
      </c>
      <c r="E1868" s="3" cm="1">
        <f t="array" ref="E1868">IF(C1868="", "", IFERROR(INDEX(工作表2!C:C, MATCH(1, (工作表2!A:A=C1868)*(工作表2!B:B=D1868), 0)),""))</f>
        <v>27</v>
      </c>
    </row>
    <row r="1869" spans="1:5" ht="20" customHeight="1">
      <c r="A1869" s="3" t="s">
        <v>1940</v>
      </c>
      <c r="B1869" s="3" t="s">
        <v>7</v>
      </c>
      <c r="C1869" s="3" t="s">
        <v>417</v>
      </c>
      <c r="D1869" s="3" t="s">
        <v>16</v>
      </c>
      <c r="E1869" s="3" cm="1">
        <f t="array" ref="E1869">IF(C1869="", "", IFERROR(INDEX(工作表2!C:C, MATCH(1, (工作表2!A:A=C1869)*(工作表2!B:B=D1869), 0)),""))</f>
        <v>28</v>
      </c>
    </row>
    <row r="1870" spans="1:5" ht="20" customHeight="1">
      <c r="A1870" s="3" t="s">
        <v>1941</v>
      </c>
      <c r="B1870" s="3" t="s">
        <v>7</v>
      </c>
      <c r="C1870" s="3" t="s">
        <v>417</v>
      </c>
      <c r="D1870" s="3" t="s">
        <v>5</v>
      </c>
      <c r="E1870" s="3" cm="1">
        <f t="array" ref="E1870">IF(C1870="", "", IFERROR(INDEX(工作表2!C:C, MATCH(1, (工作表2!A:A=C1870)*(工作表2!B:B=D1870), 0)),""))</f>
        <v>34</v>
      </c>
    </row>
    <row r="1871" spans="1:5" ht="20" customHeight="1">
      <c r="A1871" s="3" t="s">
        <v>1942</v>
      </c>
      <c r="B1871" s="3" t="s">
        <v>7</v>
      </c>
      <c r="C1871" s="3" t="s">
        <v>417</v>
      </c>
      <c r="D1871" s="3" t="s">
        <v>5</v>
      </c>
      <c r="E1871" s="3" cm="1">
        <f t="array" ref="E1871">IF(C1871="", "", IFERROR(INDEX(工作表2!C:C, MATCH(1, (工作表2!A:A=C1871)*(工作表2!B:B=D1871), 0)),""))</f>
        <v>34</v>
      </c>
    </row>
    <row r="1872" spans="1:5" ht="20" customHeight="1">
      <c r="A1872" s="3" t="s">
        <v>1943</v>
      </c>
      <c r="B1872" s="3" t="s">
        <v>7</v>
      </c>
      <c r="C1872" s="3" t="s">
        <v>417</v>
      </c>
      <c r="D1872" s="3" t="s">
        <v>5</v>
      </c>
      <c r="E1872" s="3" cm="1">
        <f t="array" ref="E1872">IF(C1872="", "", IFERROR(INDEX(工作表2!C:C, MATCH(1, (工作表2!A:A=C1872)*(工作表2!B:B=D1872), 0)),""))</f>
        <v>34</v>
      </c>
    </row>
    <row r="1873" spans="1:5" ht="20" customHeight="1">
      <c r="A1873" s="3" t="s">
        <v>1944</v>
      </c>
      <c r="B1873" s="3" t="s">
        <v>7</v>
      </c>
      <c r="C1873" s="3" t="s">
        <v>417</v>
      </c>
      <c r="D1873" s="3" t="s">
        <v>15</v>
      </c>
      <c r="E1873" s="3" cm="1">
        <f t="array" ref="E1873">IF(C1873="", "", IFERROR(INDEX(工作表2!C:C, MATCH(1, (工作表2!A:A=C1873)*(工作表2!B:B=D1873), 0)),""))</f>
        <v>27</v>
      </c>
    </row>
    <row r="1874" spans="1:5" ht="20" customHeight="1">
      <c r="A1874" s="3" t="s">
        <v>1945</v>
      </c>
      <c r="B1874" s="3" t="s">
        <v>7</v>
      </c>
      <c r="C1874" s="3" t="s">
        <v>417</v>
      </c>
      <c r="D1874" s="3" t="s">
        <v>16</v>
      </c>
      <c r="E1874" s="3" cm="1">
        <f t="array" ref="E1874">IF(C1874="", "", IFERROR(INDEX(工作表2!C:C, MATCH(1, (工作表2!A:A=C1874)*(工作表2!B:B=D1874), 0)),""))</f>
        <v>28</v>
      </c>
    </row>
    <row r="1875" spans="1:5" ht="20" customHeight="1">
      <c r="A1875" s="3" t="s">
        <v>1946</v>
      </c>
      <c r="B1875" s="3" t="s">
        <v>7</v>
      </c>
      <c r="C1875" s="3" t="s">
        <v>417</v>
      </c>
      <c r="D1875" s="3" t="s">
        <v>5</v>
      </c>
      <c r="E1875" s="3" cm="1">
        <f t="array" ref="E1875">IF(C1875="", "", IFERROR(INDEX(工作表2!C:C, MATCH(1, (工作表2!A:A=C1875)*(工作表2!B:B=D1875), 0)),""))</f>
        <v>34</v>
      </c>
    </row>
    <row r="1876" spans="1:5" ht="20" customHeight="1">
      <c r="A1876" s="3" t="s">
        <v>1947</v>
      </c>
      <c r="B1876" s="3" t="s">
        <v>7</v>
      </c>
      <c r="C1876" s="3" t="s">
        <v>417</v>
      </c>
      <c r="D1876" s="3" t="s">
        <v>5</v>
      </c>
      <c r="E1876" s="3" cm="1">
        <f t="array" ref="E1876">IF(C1876="", "", IFERROR(INDEX(工作表2!C:C, MATCH(1, (工作表2!A:A=C1876)*(工作表2!B:B=D1876), 0)),""))</f>
        <v>34</v>
      </c>
    </row>
    <row r="1877" spans="1:5" ht="20" customHeight="1">
      <c r="A1877" s="3" t="s">
        <v>1948</v>
      </c>
      <c r="B1877" s="3" t="s">
        <v>7</v>
      </c>
      <c r="C1877" s="3" t="s">
        <v>417</v>
      </c>
      <c r="D1877" s="3" t="s">
        <v>5</v>
      </c>
      <c r="E1877" s="3" cm="1">
        <f t="array" ref="E1877">IF(C1877="", "", IFERROR(INDEX(工作表2!C:C, MATCH(1, (工作表2!A:A=C1877)*(工作表2!B:B=D1877), 0)),""))</f>
        <v>34</v>
      </c>
    </row>
    <row r="1878" spans="1:5" ht="20" customHeight="1">
      <c r="A1878" s="3" t="s">
        <v>1949</v>
      </c>
      <c r="B1878" s="3" t="s">
        <v>7</v>
      </c>
      <c r="C1878" s="3" t="s">
        <v>417</v>
      </c>
      <c r="D1878" s="3" t="s">
        <v>15</v>
      </c>
      <c r="E1878" s="3" cm="1">
        <f t="array" ref="E1878">IF(C1878="", "", IFERROR(INDEX(工作表2!C:C, MATCH(1, (工作表2!A:A=C1878)*(工作表2!B:B=D1878), 0)),""))</f>
        <v>27</v>
      </c>
    </row>
    <row r="1879" spans="1:5" ht="20" customHeight="1">
      <c r="A1879" s="3" t="s">
        <v>1950</v>
      </c>
      <c r="B1879" s="3" t="s">
        <v>7</v>
      </c>
      <c r="C1879" s="3" t="s">
        <v>417</v>
      </c>
      <c r="D1879" s="3" t="s">
        <v>16</v>
      </c>
      <c r="E1879" s="3" cm="1">
        <f t="array" ref="E1879">IF(C1879="", "", IFERROR(INDEX(工作表2!C:C, MATCH(1, (工作表2!A:A=C1879)*(工作表2!B:B=D1879), 0)),""))</f>
        <v>28</v>
      </c>
    </row>
    <row r="1880" spans="1:5" ht="20" customHeight="1">
      <c r="A1880" s="3" t="s">
        <v>1951</v>
      </c>
      <c r="B1880" s="3" t="s">
        <v>7</v>
      </c>
      <c r="C1880" s="3" t="s">
        <v>417</v>
      </c>
      <c r="D1880" s="3" t="s">
        <v>5</v>
      </c>
      <c r="E1880" s="3" cm="1">
        <f t="array" ref="E1880">IF(C1880="", "", IFERROR(INDEX(工作表2!C:C, MATCH(1, (工作表2!A:A=C1880)*(工作表2!B:B=D1880), 0)),""))</f>
        <v>34</v>
      </c>
    </row>
    <row r="1881" spans="1:5" ht="20" customHeight="1">
      <c r="A1881" s="3" t="s">
        <v>1952</v>
      </c>
      <c r="B1881" s="3" t="s">
        <v>7</v>
      </c>
      <c r="C1881" s="3" t="s">
        <v>417</v>
      </c>
      <c r="D1881" s="3" t="s">
        <v>5</v>
      </c>
      <c r="E1881" s="3" cm="1">
        <f t="array" ref="E1881">IF(C1881="", "", IFERROR(INDEX(工作表2!C:C, MATCH(1, (工作表2!A:A=C1881)*(工作表2!B:B=D1881), 0)),""))</f>
        <v>34</v>
      </c>
    </row>
    <row r="1882" spans="1:5" ht="20" customHeight="1">
      <c r="A1882" s="3" t="s">
        <v>1953</v>
      </c>
      <c r="B1882" s="3" t="s">
        <v>7</v>
      </c>
      <c r="C1882" s="3" t="s">
        <v>417</v>
      </c>
      <c r="D1882" s="3" t="s">
        <v>5</v>
      </c>
      <c r="E1882" s="3" cm="1">
        <f t="array" ref="E1882">IF(C1882="", "", IFERROR(INDEX(工作表2!C:C, MATCH(1, (工作表2!A:A=C1882)*(工作表2!B:B=D1882), 0)),""))</f>
        <v>34</v>
      </c>
    </row>
    <row r="1883" spans="1:5" ht="20" customHeight="1">
      <c r="A1883" s="3" t="s">
        <v>1954</v>
      </c>
      <c r="B1883" s="3" t="s">
        <v>7</v>
      </c>
      <c r="C1883" s="3" t="s">
        <v>417</v>
      </c>
      <c r="D1883" s="3" t="s">
        <v>15</v>
      </c>
      <c r="E1883" s="3" cm="1">
        <f t="array" ref="E1883">IF(C1883="", "", IFERROR(INDEX(工作表2!C:C, MATCH(1, (工作表2!A:A=C1883)*(工作表2!B:B=D1883), 0)),""))</f>
        <v>27</v>
      </c>
    </row>
    <row r="1884" spans="1:5" ht="20" customHeight="1">
      <c r="A1884" s="3" t="s">
        <v>1955</v>
      </c>
      <c r="B1884" s="3" t="s">
        <v>7</v>
      </c>
      <c r="C1884" s="3" t="s">
        <v>417</v>
      </c>
      <c r="D1884" s="3" t="s">
        <v>16</v>
      </c>
      <c r="E1884" s="3" cm="1">
        <f t="array" ref="E1884">IF(C1884="", "", IFERROR(INDEX(工作表2!C:C, MATCH(1, (工作表2!A:A=C1884)*(工作表2!B:B=D1884), 0)),""))</f>
        <v>28</v>
      </c>
    </row>
    <row r="1885" spans="1:5" ht="20" customHeight="1">
      <c r="A1885" s="3" t="s">
        <v>1956</v>
      </c>
      <c r="B1885" s="3" t="s">
        <v>7</v>
      </c>
      <c r="C1885" s="3" t="s">
        <v>417</v>
      </c>
      <c r="D1885" s="3" t="s">
        <v>5</v>
      </c>
      <c r="E1885" s="3" cm="1">
        <f t="array" ref="E1885">IF(C1885="", "", IFERROR(INDEX(工作表2!C:C, MATCH(1, (工作表2!A:A=C1885)*(工作表2!B:B=D1885), 0)),""))</f>
        <v>34</v>
      </c>
    </row>
    <row r="1886" spans="1:5" ht="20" customHeight="1">
      <c r="A1886" s="3" t="s">
        <v>1957</v>
      </c>
      <c r="B1886" s="3" t="s">
        <v>7</v>
      </c>
      <c r="C1886" s="3" t="s">
        <v>417</v>
      </c>
      <c r="D1886" s="3" t="s">
        <v>5</v>
      </c>
      <c r="E1886" s="3" cm="1">
        <f t="array" ref="E1886">IF(C1886="", "", IFERROR(INDEX(工作表2!C:C, MATCH(1, (工作表2!A:A=C1886)*(工作表2!B:B=D1886), 0)),""))</f>
        <v>34</v>
      </c>
    </row>
    <row r="1887" spans="1:5" ht="20" customHeight="1">
      <c r="A1887" s="3" t="s">
        <v>1958</v>
      </c>
      <c r="B1887" s="3" t="s">
        <v>7</v>
      </c>
      <c r="C1887" s="3" t="s">
        <v>417</v>
      </c>
      <c r="D1887" s="3" t="s">
        <v>5</v>
      </c>
      <c r="E1887" s="3" cm="1">
        <f t="array" ref="E1887">IF(C1887="", "", IFERROR(INDEX(工作表2!C:C, MATCH(1, (工作表2!A:A=C1887)*(工作表2!B:B=D1887), 0)),""))</f>
        <v>34</v>
      </c>
    </row>
    <row r="1888" spans="1:5" ht="20" customHeight="1">
      <c r="A1888" s="3" t="s">
        <v>1959</v>
      </c>
      <c r="B1888" s="3" t="s">
        <v>7</v>
      </c>
      <c r="C1888" s="3" t="s">
        <v>417</v>
      </c>
      <c r="D1888" s="3" t="s">
        <v>15</v>
      </c>
      <c r="E1888" s="3" cm="1">
        <f t="array" ref="E1888">IF(C1888="", "", IFERROR(INDEX(工作表2!C:C, MATCH(1, (工作表2!A:A=C1888)*(工作表2!B:B=D1888), 0)),""))</f>
        <v>27</v>
      </c>
    </row>
    <row r="1889" spans="1:5" ht="20" customHeight="1">
      <c r="A1889" s="3" t="s">
        <v>1960</v>
      </c>
      <c r="B1889" s="3" t="s">
        <v>7</v>
      </c>
      <c r="C1889" s="3" t="s">
        <v>417</v>
      </c>
      <c r="D1889" s="3" t="s">
        <v>16</v>
      </c>
      <c r="E1889" s="3" cm="1">
        <f t="array" ref="E1889">IF(C1889="", "", IFERROR(INDEX(工作表2!C:C, MATCH(1, (工作表2!A:A=C1889)*(工作表2!B:B=D1889), 0)),""))</f>
        <v>28</v>
      </c>
    </row>
    <row r="1890" spans="1:5" ht="20" customHeight="1">
      <c r="A1890" s="3" t="s">
        <v>1961</v>
      </c>
      <c r="B1890" s="3" t="s">
        <v>7</v>
      </c>
      <c r="C1890" s="3" t="s">
        <v>417</v>
      </c>
      <c r="D1890" s="3" t="s">
        <v>5</v>
      </c>
      <c r="E1890" s="3" cm="1">
        <f t="array" ref="E1890">IF(C1890="", "", IFERROR(INDEX(工作表2!C:C, MATCH(1, (工作表2!A:A=C1890)*(工作表2!B:B=D1890), 0)),""))</f>
        <v>34</v>
      </c>
    </row>
    <row r="1891" spans="1:5" ht="20" customHeight="1">
      <c r="A1891" s="3" t="s">
        <v>1962</v>
      </c>
      <c r="B1891" s="3" t="s">
        <v>7</v>
      </c>
      <c r="C1891" s="3" t="s">
        <v>417</v>
      </c>
      <c r="D1891" s="3" t="s">
        <v>5</v>
      </c>
      <c r="E1891" s="3" cm="1">
        <f t="array" ref="E1891">IF(C1891="", "", IFERROR(INDEX(工作表2!C:C, MATCH(1, (工作表2!A:A=C1891)*(工作表2!B:B=D1891), 0)),""))</f>
        <v>34</v>
      </c>
    </row>
    <row r="1892" spans="1:5" ht="20" customHeight="1">
      <c r="A1892" s="3" t="s">
        <v>1963</v>
      </c>
      <c r="B1892" s="3" t="s">
        <v>7</v>
      </c>
      <c r="C1892" s="3" t="s">
        <v>417</v>
      </c>
      <c r="D1892" s="3" t="s">
        <v>5</v>
      </c>
      <c r="E1892" s="3" cm="1">
        <f t="array" ref="E1892">IF(C1892="", "", IFERROR(INDEX(工作表2!C:C, MATCH(1, (工作表2!A:A=C1892)*(工作表2!B:B=D1892), 0)),""))</f>
        <v>34</v>
      </c>
    </row>
    <row r="1893" spans="1:5" ht="20" customHeight="1">
      <c r="A1893" s="3" t="s">
        <v>1964</v>
      </c>
      <c r="B1893" s="3" t="s">
        <v>7</v>
      </c>
      <c r="C1893" s="3" t="s">
        <v>417</v>
      </c>
      <c r="D1893" s="3" t="s">
        <v>15</v>
      </c>
      <c r="E1893" s="3" cm="1">
        <f t="array" ref="E1893">IF(C1893="", "", IFERROR(INDEX(工作表2!C:C, MATCH(1, (工作表2!A:A=C1893)*(工作表2!B:B=D1893), 0)),""))</f>
        <v>27</v>
      </c>
    </row>
    <row r="1894" spans="1:5" ht="20" customHeight="1">
      <c r="A1894" s="3" t="s">
        <v>1965</v>
      </c>
      <c r="B1894" s="3" t="s">
        <v>7</v>
      </c>
      <c r="C1894" s="3" t="s">
        <v>417</v>
      </c>
      <c r="D1894" s="3" t="s">
        <v>16</v>
      </c>
      <c r="E1894" s="3" cm="1">
        <f t="array" ref="E1894">IF(C1894="", "", IFERROR(INDEX(工作表2!C:C, MATCH(1, (工作表2!A:A=C1894)*(工作表2!B:B=D1894), 0)),""))</f>
        <v>28</v>
      </c>
    </row>
    <row r="1895" spans="1:5" ht="20" customHeight="1">
      <c r="A1895" s="3" t="s">
        <v>1966</v>
      </c>
      <c r="B1895" s="3" t="s">
        <v>7</v>
      </c>
      <c r="C1895" s="3" t="s">
        <v>417</v>
      </c>
      <c r="D1895" s="3" t="s">
        <v>5</v>
      </c>
      <c r="E1895" s="3" cm="1">
        <f t="array" ref="E1895">IF(C1895="", "", IFERROR(INDEX(工作表2!C:C, MATCH(1, (工作表2!A:A=C1895)*(工作表2!B:B=D1895), 0)),""))</f>
        <v>34</v>
      </c>
    </row>
    <row r="1896" spans="1:5" ht="20" customHeight="1">
      <c r="A1896" s="3" t="s">
        <v>1967</v>
      </c>
      <c r="B1896" s="3" t="s">
        <v>7</v>
      </c>
      <c r="C1896" s="3" t="s">
        <v>417</v>
      </c>
      <c r="D1896" s="3" t="s">
        <v>5</v>
      </c>
      <c r="E1896" s="3" cm="1">
        <f t="array" ref="E1896">IF(C1896="", "", IFERROR(INDEX(工作表2!C:C, MATCH(1, (工作表2!A:A=C1896)*(工作表2!B:B=D1896), 0)),""))</f>
        <v>34</v>
      </c>
    </row>
    <row r="1897" spans="1:5" ht="20" customHeight="1">
      <c r="A1897" s="3" t="s">
        <v>1968</v>
      </c>
      <c r="B1897" s="3" t="s">
        <v>7</v>
      </c>
      <c r="C1897" s="3" t="s">
        <v>417</v>
      </c>
      <c r="D1897" s="3" t="s">
        <v>5</v>
      </c>
      <c r="E1897" s="3" cm="1">
        <f t="array" ref="E1897">IF(C1897="", "", IFERROR(INDEX(工作表2!C:C, MATCH(1, (工作表2!A:A=C1897)*(工作表2!B:B=D1897), 0)),""))</f>
        <v>34</v>
      </c>
    </row>
    <row r="1898" spans="1:5" ht="20" customHeight="1">
      <c r="A1898" s="3" t="s">
        <v>1969</v>
      </c>
      <c r="B1898" s="3" t="s">
        <v>7</v>
      </c>
      <c r="C1898" s="3" t="s">
        <v>417</v>
      </c>
      <c r="D1898" s="3" t="s">
        <v>15</v>
      </c>
      <c r="E1898" s="3" cm="1">
        <f t="array" ref="E1898">IF(C1898="", "", IFERROR(INDEX(工作表2!C:C, MATCH(1, (工作表2!A:A=C1898)*(工作表2!B:B=D1898), 0)),""))</f>
        <v>27</v>
      </c>
    </row>
    <row r="1899" spans="1:5" ht="20" customHeight="1">
      <c r="A1899" s="3" t="s">
        <v>1970</v>
      </c>
      <c r="B1899" s="3" t="s">
        <v>7</v>
      </c>
      <c r="C1899" s="3" t="s">
        <v>417</v>
      </c>
      <c r="D1899" s="3" t="s">
        <v>16</v>
      </c>
      <c r="E1899" s="3" cm="1">
        <f t="array" ref="E1899">IF(C1899="", "", IFERROR(INDEX(工作表2!C:C, MATCH(1, (工作表2!A:A=C1899)*(工作表2!B:B=D1899), 0)),""))</f>
        <v>28</v>
      </c>
    </row>
    <row r="1900" spans="1:5" ht="20" customHeight="1">
      <c r="A1900" s="3" t="s">
        <v>1971</v>
      </c>
      <c r="B1900" s="3" t="s">
        <v>7</v>
      </c>
      <c r="C1900" s="3" t="s">
        <v>417</v>
      </c>
      <c r="D1900" s="3" t="s">
        <v>5</v>
      </c>
      <c r="E1900" s="3" cm="1">
        <f t="array" ref="E1900">IF(C1900="", "", IFERROR(INDEX(工作表2!C:C, MATCH(1, (工作表2!A:A=C1900)*(工作表2!B:B=D1900), 0)),""))</f>
        <v>34</v>
      </c>
    </row>
    <row r="1901" spans="1:5" ht="20" customHeight="1">
      <c r="A1901" s="3" t="s">
        <v>1972</v>
      </c>
      <c r="B1901" s="3" t="s">
        <v>7</v>
      </c>
      <c r="C1901" s="3" t="s">
        <v>417</v>
      </c>
      <c r="D1901" s="3" t="s">
        <v>5</v>
      </c>
      <c r="E1901" s="3" cm="1">
        <f t="array" ref="E1901">IF(C1901="", "", IFERROR(INDEX(工作表2!C:C, MATCH(1, (工作表2!A:A=C1901)*(工作表2!B:B=D1901), 0)),""))</f>
        <v>34</v>
      </c>
    </row>
    <row r="1902" spans="1:5" ht="20" customHeight="1">
      <c r="A1902" s="3" t="s">
        <v>1973</v>
      </c>
      <c r="B1902" s="3" t="s">
        <v>7</v>
      </c>
      <c r="C1902" s="3" t="s">
        <v>417</v>
      </c>
      <c r="D1902" s="3" t="s">
        <v>5</v>
      </c>
      <c r="E1902" s="3" cm="1">
        <f t="array" ref="E1902">IF(C1902="", "", IFERROR(INDEX(工作表2!C:C, MATCH(1, (工作表2!A:A=C1902)*(工作表2!B:B=D1902), 0)),""))</f>
        <v>34</v>
      </c>
    </row>
    <row r="1903" spans="1:5" ht="20" customHeight="1">
      <c r="A1903" s="3" t="s">
        <v>1974</v>
      </c>
      <c r="B1903" s="3" t="s">
        <v>7</v>
      </c>
      <c r="C1903" s="3" t="s">
        <v>417</v>
      </c>
      <c r="D1903" s="3" t="s">
        <v>1823</v>
      </c>
      <c r="E1903" s="3" cm="1">
        <f t="array" ref="E1903">IF(C1903="", "", IFERROR(INDEX(工作表2!C:C, MATCH(1, (工作表2!A:A=C1903)*(工作表2!B:B=D1903), 0)),""))</f>
        <v>22</v>
      </c>
    </row>
    <row r="1904" spans="1:5" ht="20" customHeight="1">
      <c r="A1904" s="3" t="s">
        <v>1975</v>
      </c>
      <c r="B1904" s="3" t="s">
        <v>7</v>
      </c>
      <c r="C1904" s="3" t="s">
        <v>417</v>
      </c>
      <c r="D1904" s="3" t="s">
        <v>1824</v>
      </c>
      <c r="E1904" s="3" cm="1">
        <f t="array" ref="E1904">IF(C1904="", "", IFERROR(INDEX(工作表2!C:C, MATCH(1, (工作表2!A:A=C1904)*(工作表2!B:B=D1904), 0)),""))</f>
        <v>23</v>
      </c>
    </row>
    <row r="1905" spans="1:5" ht="20" customHeight="1">
      <c r="A1905" s="3" t="s">
        <v>1976</v>
      </c>
      <c r="B1905" s="3" t="s">
        <v>7</v>
      </c>
      <c r="C1905" s="3" t="s">
        <v>417</v>
      </c>
      <c r="D1905" s="18" t="s">
        <v>19</v>
      </c>
      <c r="E1905" s="3" cm="1">
        <f t="array" ref="E1905">IF(C1905="", "", IFERROR(INDEX(工作表2!C:C, MATCH(1, (工作表2!A:A=C1905)*(工作表2!B:B=D1905), 0)),""))</f>
        <v>25</v>
      </c>
    </row>
    <row r="1906" spans="1:5" ht="20" customHeight="1">
      <c r="A1906" s="3" t="s">
        <v>1977</v>
      </c>
      <c r="B1906" s="3" t="s">
        <v>7</v>
      </c>
      <c r="C1906" s="3" t="s">
        <v>417</v>
      </c>
      <c r="D1906" s="3" t="s">
        <v>15</v>
      </c>
      <c r="E1906" s="3" cm="1">
        <f t="array" ref="E1906">IF(C1906="", "", IFERROR(INDEX(工作表2!C:C, MATCH(1, (工作表2!A:A=C1906)*(工作表2!B:B=D1906), 0)),""))</f>
        <v>27</v>
      </c>
    </row>
    <row r="1907" spans="1:5" ht="20" customHeight="1">
      <c r="A1907" s="3" t="s">
        <v>1978</v>
      </c>
      <c r="B1907" s="3" t="s">
        <v>7</v>
      </c>
      <c r="C1907" s="3" t="s">
        <v>417</v>
      </c>
      <c r="D1907" s="3" t="s">
        <v>5</v>
      </c>
      <c r="E1907" s="3" cm="1">
        <f t="array" ref="E1907">IF(C1907="", "", IFERROR(INDEX(工作表2!C:C, MATCH(1, (工作表2!A:A=C1907)*(工作表2!B:B=D1907), 0)),""))</f>
        <v>34</v>
      </c>
    </row>
    <row r="1908" spans="1:5" ht="20" customHeight="1">
      <c r="A1908" s="3" t="s">
        <v>1979</v>
      </c>
      <c r="B1908" s="3" t="s">
        <v>7</v>
      </c>
      <c r="C1908" s="3" t="s">
        <v>417</v>
      </c>
      <c r="D1908" s="3" t="s">
        <v>5</v>
      </c>
      <c r="E1908" s="3" cm="1">
        <f t="array" ref="E1908">IF(C1908="", "", IFERROR(INDEX(工作表2!C:C, MATCH(1, (工作表2!A:A=C1908)*(工作表2!B:B=D1908), 0)),""))</f>
        <v>34</v>
      </c>
    </row>
    <row r="1909" spans="1:5" ht="20" customHeight="1">
      <c r="A1909" s="3" t="s">
        <v>1980</v>
      </c>
      <c r="B1909" s="3" t="s">
        <v>7</v>
      </c>
      <c r="C1909" s="3" t="s">
        <v>417</v>
      </c>
      <c r="D1909" s="3" t="s">
        <v>1823</v>
      </c>
      <c r="E1909" s="3" cm="1">
        <f t="array" ref="E1909">IF(C1909="", "", IFERROR(INDEX(工作表2!C:C, MATCH(1, (工作表2!A:A=C1909)*(工作表2!B:B=D1909), 0)),""))</f>
        <v>22</v>
      </c>
    </row>
    <row r="1910" spans="1:5" ht="20" customHeight="1">
      <c r="A1910" s="3" t="s">
        <v>1981</v>
      </c>
      <c r="B1910" s="3" t="s">
        <v>7</v>
      </c>
      <c r="C1910" s="3" t="s">
        <v>417</v>
      </c>
      <c r="D1910" s="3" t="s">
        <v>1824</v>
      </c>
      <c r="E1910" s="3" cm="1">
        <f t="array" ref="E1910">IF(C1910="", "", IFERROR(INDEX(工作表2!C:C, MATCH(1, (工作表2!A:A=C1910)*(工作表2!B:B=D1910), 0)),""))</f>
        <v>23</v>
      </c>
    </row>
    <row r="1911" spans="1:5" ht="20" customHeight="1">
      <c r="A1911" s="3" t="s">
        <v>1982</v>
      </c>
      <c r="B1911" s="3" t="s">
        <v>7</v>
      </c>
      <c r="C1911" s="3" t="s">
        <v>417</v>
      </c>
      <c r="D1911" s="3" t="s">
        <v>19</v>
      </c>
      <c r="E1911" s="3" cm="1">
        <f t="array" ref="E1911">IF(C1911="", "", IFERROR(INDEX(工作表2!C:C, MATCH(1, (工作表2!A:A=C1911)*(工作表2!B:B=D1911), 0)),""))</f>
        <v>25</v>
      </c>
    </row>
    <row r="1912" spans="1:5" ht="20" customHeight="1">
      <c r="A1912" s="3" t="s">
        <v>1997</v>
      </c>
      <c r="B1912" s="3" t="s">
        <v>7</v>
      </c>
      <c r="C1912" s="3" t="s">
        <v>417</v>
      </c>
      <c r="D1912" s="3" t="s">
        <v>15</v>
      </c>
      <c r="E1912" s="3" cm="1">
        <f t="array" ref="E1912">IF(C1912="", "", IFERROR(INDEX(工作表2!C:C, MATCH(1, (工作表2!A:A=C1912)*(工作表2!B:B=D1912), 0)),""))</f>
        <v>27</v>
      </c>
    </row>
    <row r="1913" spans="1:5" ht="20" customHeight="1">
      <c r="A1913" s="3" t="s">
        <v>1983</v>
      </c>
      <c r="B1913" s="3" t="s">
        <v>7</v>
      </c>
      <c r="C1913" s="3" t="s">
        <v>417</v>
      </c>
      <c r="D1913" s="3" t="s">
        <v>5</v>
      </c>
      <c r="E1913" s="3" cm="1">
        <f t="array" ref="E1913">IF(C1913="", "", IFERROR(INDEX(工作表2!C:C, MATCH(1, (工作表2!A:A=C1913)*(工作表2!B:B=D1913), 0)),""))</f>
        <v>34</v>
      </c>
    </row>
    <row r="1914" spans="1:5" ht="20" customHeight="1">
      <c r="A1914" s="3" t="s">
        <v>1984</v>
      </c>
      <c r="B1914" s="3" t="s">
        <v>7</v>
      </c>
      <c r="C1914" s="3" t="s">
        <v>417</v>
      </c>
      <c r="D1914" s="3" t="s">
        <v>5</v>
      </c>
      <c r="E1914" s="3" cm="1">
        <f t="array" ref="E1914">IF(C1914="", "", IFERROR(INDEX(工作表2!C:C, MATCH(1, (工作表2!A:A=C1914)*(工作表2!B:B=D1914), 0)),""))</f>
        <v>34</v>
      </c>
    </row>
    <row r="1915" spans="1:5" ht="20" customHeight="1">
      <c r="A1915" s="3" t="s">
        <v>1985</v>
      </c>
      <c r="B1915" s="3" t="s">
        <v>7</v>
      </c>
      <c r="C1915" s="3" t="s">
        <v>417</v>
      </c>
      <c r="D1915" s="3" t="s">
        <v>1823</v>
      </c>
      <c r="E1915" s="3" cm="1">
        <f t="array" ref="E1915">IF(C1915="", "", IFERROR(INDEX(工作表2!C:C, MATCH(1, (工作表2!A:A=C1915)*(工作表2!B:B=D1915), 0)),""))</f>
        <v>22</v>
      </c>
    </row>
    <row r="1916" spans="1:5" ht="20" customHeight="1">
      <c r="A1916" s="3" t="s">
        <v>1986</v>
      </c>
      <c r="B1916" s="3" t="s">
        <v>7</v>
      </c>
      <c r="C1916" s="3" t="s">
        <v>417</v>
      </c>
      <c r="D1916" s="3" t="s">
        <v>1824</v>
      </c>
      <c r="E1916" s="3" cm="1">
        <f t="array" ref="E1916">IF(C1916="", "", IFERROR(INDEX(工作表2!C:C, MATCH(1, (工作表2!A:A=C1916)*(工作表2!B:B=D1916), 0)),""))</f>
        <v>23</v>
      </c>
    </row>
    <row r="1917" spans="1:5" ht="20" customHeight="1">
      <c r="A1917" s="3" t="s">
        <v>1987</v>
      </c>
      <c r="B1917" s="3" t="s">
        <v>7</v>
      </c>
      <c r="C1917" s="3" t="s">
        <v>417</v>
      </c>
      <c r="D1917" s="3" t="s">
        <v>19</v>
      </c>
      <c r="E1917" s="3" cm="1">
        <f t="array" ref="E1917">IF(C1917="", "", IFERROR(INDEX(工作表2!C:C, MATCH(1, (工作表2!A:A=C1917)*(工作表2!B:B=D1917), 0)),""))</f>
        <v>25</v>
      </c>
    </row>
    <row r="1918" spans="1:5" ht="20" customHeight="1">
      <c r="A1918" s="3" t="s">
        <v>1988</v>
      </c>
      <c r="B1918" s="3" t="s">
        <v>7</v>
      </c>
      <c r="C1918" s="3" t="s">
        <v>417</v>
      </c>
      <c r="D1918" s="3" t="s">
        <v>15</v>
      </c>
      <c r="E1918" s="3" cm="1">
        <f t="array" ref="E1918">IF(C1918="", "", IFERROR(INDEX(工作表2!C:C, MATCH(1, (工作表2!A:A=C1918)*(工作表2!B:B=D1918), 0)),""))</f>
        <v>27</v>
      </c>
    </row>
    <row r="1919" spans="1:5" ht="20" customHeight="1">
      <c r="A1919" s="3" t="s">
        <v>1989</v>
      </c>
      <c r="B1919" s="3" t="s">
        <v>7</v>
      </c>
      <c r="C1919" s="3" t="s">
        <v>417</v>
      </c>
      <c r="D1919" s="3" t="s">
        <v>5</v>
      </c>
      <c r="E1919" s="3" cm="1">
        <f t="array" ref="E1919">IF(C1919="", "", IFERROR(INDEX(工作表2!C:C, MATCH(1, (工作表2!A:A=C1919)*(工作表2!B:B=D1919), 0)),""))</f>
        <v>34</v>
      </c>
    </row>
    <row r="1920" spans="1:5" ht="20" customHeight="1">
      <c r="A1920" s="3" t="s">
        <v>1990</v>
      </c>
      <c r="B1920" s="3" t="s">
        <v>7</v>
      </c>
      <c r="C1920" s="3" t="s">
        <v>417</v>
      </c>
      <c r="D1920" s="3" t="s">
        <v>5</v>
      </c>
      <c r="E1920" s="3" cm="1">
        <f t="array" ref="E1920">IF(C1920="", "", IFERROR(INDEX(工作表2!C:C, MATCH(1, (工作表2!A:A=C1920)*(工作表2!B:B=D1920), 0)),""))</f>
        <v>34</v>
      </c>
    </row>
    <row r="1921" spans="1:5" ht="20" customHeight="1">
      <c r="A1921" s="3" t="s">
        <v>1991</v>
      </c>
      <c r="B1921" s="3" t="s">
        <v>7</v>
      </c>
      <c r="C1921" s="3" t="s">
        <v>417</v>
      </c>
      <c r="D1921" s="3" t="s">
        <v>1823</v>
      </c>
      <c r="E1921" s="3" cm="1">
        <f t="array" ref="E1921">IF(C1921="", "", IFERROR(INDEX(工作表2!C:C, MATCH(1, (工作表2!A:A=C1921)*(工作表2!B:B=D1921), 0)),""))</f>
        <v>22</v>
      </c>
    </row>
    <row r="1922" spans="1:5" ht="20" customHeight="1">
      <c r="A1922" s="3" t="s">
        <v>1992</v>
      </c>
      <c r="B1922" s="3" t="s">
        <v>7</v>
      </c>
      <c r="C1922" s="3" t="s">
        <v>417</v>
      </c>
      <c r="D1922" s="3" t="s">
        <v>1824</v>
      </c>
      <c r="E1922" s="3" cm="1">
        <f t="array" ref="E1922">IF(C1922="", "", IFERROR(INDEX(工作表2!C:C, MATCH(1, (工作表2!A:A=C1922)*(工作表2!B:B=D1922), 0)),""))</f>
        <v>23</v>
      </c>
    </row>
    <row r="1923" spans="1:5" ht="20" customHeight="1">
      <c r="A1923" s="3" t="s">
        <v>1993</v>
      </c>
      <c r="B1923" s="3" t="s">
        <v>7</v>
      </c>
      <c r="C1923" s="3" t="s">
        <v>417</v>
      </c>
      <c r="D1923" s="17" t="s">
        <v>13</v>
      </c>
      <c r="E1923" s="3" cm="1">
        <f t="array" ref="E1923">IF(C1923="", "", IFERROR(INDEX(工作表2!C:C, MATCH(1, (工作表2!A:A=C1923)*(工作表2!B:B=D1923), 0)),""))</f>
        <v>24</v>
      </c>
    </row>
    <row r="1924" spans="1:5" ht="20" customHeight="1">
      <c r="A1924" s="3" t="s">
        <v>1994</v>
      </c>
      <c r="B1924" s="3" t="s">
        <v>7</v>
      </c>
      <c r="C1924" s="3" t="s">
        <v>417</v>
      </c>
      <c r="D1924" s="3" t="s">
        <v>15</v>
      </c>
      <c r="E1924" s="3" cm="1">
        <f t="array" ref="E1924">IF(C1924="", "", IFERROR(INDEX(工作表2!C:C, MATCH(1, (工作表2!A:A=C1924)*(工作表2!B:B=D1924), 0)),""))</f>
        <v>27</v>
      </c>
    </row>
    <row r="1925" spans="1:5" ht="20" customHeight="1">
      <c r="A1925" s="3" t="s">
        <v>1995</v>
      </c>
      <c r="B1925" s="3" t="s">
        <v>7</v>
      </c>
      <c r="C1925" s="3" t="s">
        <v>417</v>
      </c>
      <c r="D1925" s="3" t="s">
        <v>5</v>
      </c>
      <c r="E1925" s="3" cm="1">
        <f t="array" ref="E1925">IF(C1925="", "", IFERROR(INDEX(工作表2!C:C, MATCH(1, (工作表2!A:A=C1925)*(工作表2!B:B=D1925), 0)),""))</f>
        <v>34</v>
      </c>
    </row>
    <row r="1926" spans="1:5" ht="20" customHeight="1">
      <c r="A1926" s="3" t="s">
        <v>1996</v>
      </c>
      <c r="B1926" s="3" t="s">
        <v>7</v>
      </c>
      <c r="C1926" s="3" t="s">
        <v>417</v>
      </c>
      <c r="D1926" s="3" t="s">
        <v>5</v>
      </c>
      <c r="E1926" s="3" cm="1">
        <f t="array" ref="E1926">IF(C1926="", "", IFERROR(INDEX(工作表2!C:C, MATCH(1, (工作表2!A:A=C1926)*(工作表2!B:B=D1926), 0)),""))</f>
        <v>34</v>
      </c>
    </row>
    <row r="1927" spans="1:5" ht="20" customHeight="1">
      <c r="A1927" s="3" t="s">
        <v>1998</v>
      </c>
      <c r="B1927" s="3" t="s">
        <v>7</v>
      </c>
      <c r="C1927" s="3" t="s">
        <v>417</v>
      </c>
      <c r="D1927" s="3" t="s">
        <v>1823</v>
      </c>
      <c r="E1927" s="3" cm="1">
        <f t="array" ref="E1927">IF(C1927="", "", IFERROR(INDEX(工作表2!C:C, MATCH(1, (工作表2!A:A=C1927)*(工作表2!B:B=D1927), 0)),""))</f>
        <v>22</v>
      </c>
    </row>
    <row r="1928" spans="1:5" ht="20" customHeight="1">
      <c r="A1928" s="3" t="s">
        <v>1999</v>
      </c>
      <c r="B1928" s="3" t="s">
        <v>7</v>
      </c>
      <c r="C1928" s="3" t="s">
        <v>417</v>
      </c>
      <c r="D1928" s="3" t="s">
        <v>1824</v>
      </c>
      <c r="E1928" s="3" cm="1">
        <f t="array" ref="E1928">IF(C1928="", "", IFERROR(INDEX(工作表2!C:C, MATCH(1, (工作表2!A:A=C1928)*(工作表2!B:B=D1928), 0)),""))</f>
        <v>23</v>
      </c>
    </row>
    <row r="1929" spans="1:5" ht="20" customHeight="1">
      <c r="A1929" s="3" t="s">
        <v>2000</v>
      </c>
      <c r="B1929" s="3" t="s">
        <v>7</v>
      </c>
      <c r="C1929" s="3" t="s">
        <v>417</v>
      </c>
      <c r="D1929" s="3" t="s">
        <v>13</v>
      </c>
      <c r="E1929" s="3" cm="1">
        <f t="array" ref="E1929">IF(C1929="", "", IFERROR(INDEX(工作表2!C:C, MATCH(1, (工作表2!A:A=C1929)*(工作表2!B:B=D1929), 0)),""))</f>
        <v>24</v>
      </c>
    </row>
    <row r="1930" spans="1:5" ht="20" customHeight="1">
      <c r="A1930" s="3" t="s">
        <v>2001</v>
      </c>
      <c r="B1930" s="3" t="s">
        <v>7</v>
      </c>
      <c r="C1930" s="3" t="s">
        <v>417</v>
      </c>
      <c r="D1930" s="3" t="s">
        <v>15</v>
      </c>
      <c r="E1930" s="3" cm="1">
        <f t="array" ref="E1930">IF(C1930="", "", IFERROR(INDEX(工作表2!C:C, MATCH(1, (工作表2!A:A=C1930)*(工作表2!B:B=D1930), 0)),""))</f>
        <v>27</v>
      </c>
    </row>
    <row r="1931" spans="1:5" ht="20" customHeight="1">
      <c r="A1931" s="3" t="s">
        <v>2002</v>
      </c>
      <c r="B1931" s="3" t="s">
        <v>7</v>
      </c>
      <c r="C1931" s="3" t="s">
        <v>417</v>
      </c>
      <c r="D1931" s="3" t="s">
        <v>5</v>
      </c>
      <c r="E1931" s="3" cm="1">
        <f t="array" ref="E1931">IF(C1931="", "", IFERROR(INDEX(工作表2!C:C, MATCH(1, (工作表2!A:A=C1931)*(工作表2!B:B=D1931), 0)),""))</f>
        <v>34</v>
      </c>
    </row>
    <row r="1932" spans="1:5" ht="20" customHeight="1">
      <c r="A1932" s="3" t="s">
        <v>2003</v>
      </c>
      <c r="B1932" s="3" t="s">
        <v>7</v>
      </c>
      <c r="C1932" s="3" t="s">
        <v>417</v>
      </c>
      <c r="D1932" s="3" t="s">
        <v>5</v>
      </c>
      <c r="E1932" s="3" cm="1">
        <f t="array" ref="E1932">IF(C1932="", "", IFERROR(INDEX(工作表2!C:C, MATCH(1, (工作表2!A:A=C1932)*(工作表2!B:B=D1932), 0)),""))</f>
        <v>34</v>
      </c>
    </row>
    <row r="1933" spans="1:5" ht="20" customHeight="1">
      <c r="A1933" s="3" t="s">
        <v>2004</v>
      </c>
      <c r="B1933" s="3" t="s">
        <v>7</v>
      </c>
      <c r="C1933" s="3" t="s">
        <v>417</v>
      </c>
      <c r="D1933" s="3" t="s">
        <v>1823</v>
      </c>
      <c r="E1933" s="3" cm="1">
        <f t="array" ref="E1933">IF(C1933="", "", IFERROR(INDEX(工作表2!C:C, MATCH(1, (工作表2!A:A=C1933)*(工作表2!B:B=D1933), 0)),""))</f>
        <v>22</v>
      </c>
    </row>
    <row r="1934" spans="1:5" ht="20" customHeight="1">
      <c r="A1934" s="3" t="s">
        <v>2005</v>
      </c>
      <c r="B1934" s="3" t="s">
        <v>7</v>
      </c>
      <c r="C1934" s="3" t="s">
        <v>417</v>
      </c>
      <c r="D1934" s="3" t="s">
        <v>1824</v>
      </c>
      <c r="E1934" s="3" cm="1">
        <f t="array" ref="E1934">IF(C1934="", "", IFERROR(INDEX(工作表2!C:C, MATCH(1, (工作表2!A:A=C1934)*(工作表2!B:B=D1934), 0)),""))</f>
        <v>23</v>
      </c>
    </row>
    <row r="1935" spans="1:5" ht="20" customHeight="1">
      <c r="A1935" s="3" t="s">
        <v>2006</v>
      </c>
      <c r="B1935" s="3" t="s">
        <v>7</v>
      </c>
      <c r="C1935" s="3" t="s">
        <v>417</v>
      </c>
      <c r="D1935" s="18" t="s">
        <v>19</v>
      </c>
      <c r="E1935" s="3" cm="1">
        <f t="array" ref="E1935">IF(C1935="", "", IFERROR(INDEX(工作表2!C:C, MATCH(1, (工作表2!A:A=C1935)*(工作表2!B:B=D1935), 0)),""))</f>
        <v>25</v>
      </c>
    </row>
    <row r="1936" spans="1:5" ht="20" customHeight="1">
      <c r="A1936" s="3" t="s">
        <v>2007</v>
      </c>
      <c r="B1936" s="3" t="s">
        <v>7</v>
      </c>
      <c r="C1936" s="3" t="s">
        <v>417</v>
      </c>
      <c r="D1936" s="3" t="s">
        <v>15</v>
      </c>
      <c r="E1936" s="3" cm="1">
        <f t="array" ref="E1936">IF(C1936="", "", IFERROR(INDEX(工作表2!C:C, MATCH(1, (工作表2!A:A=C1936)*(工作表2!B:B=D1936), 0)),""))</f>
        <v>27</v>
      </c>
    </row>
    <row r="1937" spans="1:5" ht="20" customHeight="1">
      <c r="A1937" s="3" t="s">
        <v>2008</v>
      </c>
      <c r="B1937" s="3" t="s">
        <v>7</v>
      </c>
      <c r="C1937" s="3" t="s">
        <v>417</v>
      </c>
      <c r="D1937" s="3" t="s">
        <v>5</v>
      </c>
      <c r="E1937" s="3" cm="1">
        <f t="array" ref="E1937">IF(C1937="", "", IFERROR(INDEX(工作表2!C:C, MATCH(1, (工作表2!A:A=C1937)*(工作表2!B:B=D1937), 0)),""))</f>
        <v>34</v>
      </c>
    </row>
    <row r="1938" spans="1:5" ht="20" customHeight="1">
      <c r="A1938" s="3" t="s">
        <v>2009</v>
      </c>
      <c r="B1938" s="3" t="s">
        <v>7</v>
      </c>
      <c r="C1938" s="3" t="s">
        <v>417</v>
      </c>
      <c r="D1938" s="3" t="s">
        <v>5</v>
      </c>
      <c r="E1938" s="3" cm="1">
        <f t="array" ref="E1938">IF(C1938="", "", IFERROR(INDEX(工作表2!C:C, MATCH(1, (工作表2!A:A=C1938)*(工作表2!B:B=D1938), 0)),""))</f>
        <v>34</v>
      </c>
    </row>
    <row r="1939" spans="1:5" ht="20" customHeight="1">
      <c r="A1939" s="3" t="s">
        <v>2010</v>
      </c>
      <c r="B1939" s="3" t="s">
        <v>7</v>
      </c>
      <c r="C1939" s="3" t="s">
        <v>417</v>
      </c>
      <c r="D1939" s="3" t="s">
        <v>1823</v>
      </c>
      <c r="E1939" s="3" cm="1">
        <f t="array" ref="E1939">IF(C1939="", "", IFERROR(INDEX(工作表2!C:C, MATCH(1, (工作表2!A:A=C1939)*(工作表2!B:B=D1939), 0)),""))</f>
        <v>22</v>
      </c>
    </row>
    <row r="1940" spans="1:5" ht="20" customHeight="1">
      <c r="A1940" s="3" t="s">
        <v>2011</v>
      </c>
      <c r="B1940" s="3" t="s">
        <v>7</v>
      </c>
      <c r="C1940" s="3" t="s">
        <v>417</v>
      </c>
      <c r="D1940" s="3" t="s">
        <v>1824</v>
      </c>
      <c r="E1940" s="3" cm="1">
        <f t="array" ref="E1940">IF(C1940="", "", IFERROR(INDEX(工作表2!C:C, MATCH(1, (工作表2!A:A=C1940)*(工作表2!B:B=D1940), 0)),""))</f>
        <v>23</v>
      </c>
    </row>
    <row r="1941" spans="1:5" ht="20" customHeight="1">
      <c r="A1941" s="3" t="s">
        <v>2012</v>
      </c>
      <c r="B1941" s="3" t="s">
        <v>7</v>
      </c>
      <c r="C1941" s="3" t="s">
        <v>417</v>
      </c>
      <c r="D1941" s="3" t="s">
        <v>13</v>
      </c>
      <c r="E1941" s="3" cm="1">
        <f t="array" ref="E1941">IF(C1941="", "", IFERROR(INDEX(工作表2!C:C, MATCH(1, (工作表2!A:A=C1941)*(工作表2!B:B=D1941), 0)),""))</f>
        <v>24</v>
      </c>
    </row>
    <row r="1942" spans="1:5" ht="20" customHeight="1">
      <c r="A1942" s="3" t="s">
        <v>2013</v>
      </c>
      <c r="B1942" s="3" t="s">
        <v>7</v>
      </c>
      <c r="C1942" s="3" t="s">
        <v>417</v>
      </c>
      <c r="D1942" s="3" t="s">
        <v>19</v>
      </c>
      <c r="E1942" s="3" cm="1">
        <f t="array" ref="E1942">IF(C1942="", "", IFERROR(INDEX(工作表2!C:C, MATCH(1, (工作表2!A:A=C1942)*(工作表2!B:B=D1942), 0)),""))</f>
        <v>25</v>
      </c>
    </row>
    <row r="1943" spans="1:5" ht="20" customHeight="1">
      <c r="A1943" s="3" t="s">
        <v>2014</v>
      </c>
      <c r="B1943" s="3" t="s">
        <v>7</v>
      </c>
      <c r="C1943" s="3" t="s">
        <v>417</v>
      </c>
      <c r="D1943" s="3" t="s">
        <v>14</v>
      </c>
      <c r="E1943" s="3" cm="1">
        <f t="array" ref="E1943">IF(C1943="", "", IFERROR(INDEX(工作表2!C:C, MATCH(1, (工作表2!A:A=C1943)*(工作表2!B:B=D1943), 0)),""))</f>
        <v>26</v>
      </c>
    </row>
    <row r="1944" spans="1:5" ht="20" customHeight="1">
      <c r="A1944" s="3" t="s">
        <v>2015</v>
      </c>
      <c r="B1944" s="3" t="s">
        <v>7</v>
      </c>
      <c r="C1944" s="3" t="s">
        <v>417</v>
      </c>
      <c r="D1944" s="3" t="s">
        <v>15</v>
      </c>
      <c r="E1944" s="3" cm="1">
        <f t="array" ref="E1944">IF(C1944="", "", IFERROR(INDEX(工作表2!C:C, MATCH(1, (工作表2!A:A=C1944)*(工作表2!B:B=D1944), 0)),""))</f>
        <v>27</v>
      </c>
    </row>
    <row r="1945" spans="1:5" ht="20" customHeight="1">
      <c r="A1945" s="3" t="s">
        <v>2016</v>
      </c>
      <c r="B1945" s="3" t="s">
        <v>7</v>
      </c>
      <c r="C1945" s="3" t="s">
        <v>417</v>
      </c>
      <c r="D1945" s="3" t="s">
        <v>5</v>
      </c>
      <c r="E1945" s="3" cm="1">
        <f t="array" ref="E1945">IF(C1945="", "", IFERROR(INDEX(工作表2!C:C, MATCH(1, (工作表2!A:A=C1945)*(工作表2!B:B=D1945), 0)),""))</f>
        <v>34</v>
      </c>
    </row>
    <row r="1946" spans="1:5" ht="20" customHeight="1">
      <c r="A1946" s="3" t="s">
        <v>2017</v>
      </c>
      <c r="B1946" s="3" t="s">
        <v>7</v>
      </c>
      <c r="C1946" s="3" t="s">
        <v>417</v>
      </c>
      <c r="D1946" s="3" t="s">
        <v>5</v>
      </c>
      <c r="E1946" s="3" cm="1">
        <f t="array" ref="E1946">IF(C1946="", "", IFERROR(INDEX(工作表2!C:C, MATCH(1, (工作表2!A:A=C1946)*(工作表2!B:B=D1946), 0)),""))</f>
        <v>34</v>
      </c>
    </row>
    <row r="1947" spans="1:5" ht="20" customHeight="1">
      <c r="A1947" s="3" t="s">
        <v>2018</v>
      </c>
      <c r="B1947" s="3" t="s">
        <v>7</v>
      </c>
      <c r="C1947" s="3" t="s">
        <v>417</v>
      </c>
      <c r="D1947" s="3" t="s">
        <v>1823</v>
      </c>
      <c r="E1947" s="3" cm="1">
        <f t="array" ref="E1947">IF(C1947="", "", IFERROR(INDEX(工作表2!C:C, MATCH(1, (工作表2!A:A=C1947)*(工作表2!B:B=D1947), 0)),""))</f>
        <v>22</v>
      </c>
    </row>
    <row r="1948" spans="1:5" ht="20" customHeight="1">
      <c r="A1948" s="3" t="s">
        <v>2019</v>
      </c>
      <c r="B1948" s="3" t="s">
        <v>7</v>
      </c>
      <c r="C1948" s="3" t="s">
        <v>417</v>
      </c>
      <c r="D1948" s="3" t="s">
        <v>1824</v>
      </c>
      <c r="E1948" s="3" cm="1">
        <f t="array" ref="E1948">IF(C1948="", "", IFERROR(INDEX(工作表2!C:C, MATCH(1, (工作表2!A:A=C1948)*(工作表2!B:B=D1948), 0)),""))</f>
        <v>23</v>
      </c>
    </row>
    <row r="1949" spans="1:5" ht="20" customHeight="1">
      <c r="A1949" s="3" t="s">
        <v>2020</v>
      </c>
      <c r="B1949" s="3" t="s">
        <v>7</v>
      </c>
      <c r="C1949" s="3" t="s">
        <v>417</v>
      </c>
      <c r="D1949" s="3" t="s">
        <v>13</v>
      </c>
      <c r="E1949" s="3" cm="1">
        <f t="array" ref="E1949">IF(C1949="", "", IFERROR(INDEX(工作表2!C:C, MATCH(1, (工作表2!A:A=C1949)*(工作表2!B:B=D1949), 0)),""))</f>
        <v>24</v>
      </c>
    </row>
    <row r="1950" spans="1:5" ht="20" customHeight="1">
      <c r="A1950" s="3" t="s">
        <v>2021</v>
      </c>
      <c r="B1950" s="3" t="s">
        <v>7</v>
      </c>
      <c r="C1950" s="3" t="s">
        <v>417</v>
      </c>
      <c r="D1950" s="3" t="s">
        <v>15</v>
      </c>
      <c r="E1950" s="3" cm="1">
        <f t="array" ref="E1950">IF(C1950="", "", IFERROR(INDEX(工作表2!C:C, MATCH(1, (工作表2!A:A=C1950)*(工作表2!B:B=D1950), 0)),""))</f>
        <v>27</v>
      </c>
    </row>
    <row r="1951" spans="1:5" ht="20" customHeight="1">
      <c r="A1951" s="3" t="s">
        <v>2022</v>
      </c>
      <c r="B1951" s="3" t="s">
        <v>7</v>
      </c>
      <c r="C1951" s="3" t="s">
        <v>417</v>
      </c>
      <c r="D1951" s="3" t="s">
        <v>5</v>
      </c>
      <c r="E1951" s="3" cm="1">
        <f t="array" ref="E1951">IF(C1951="", "", IFERROR(INDEX(工作表2!C:C, MATCH(1, (工作表2!A:A=C1951)*(工作表2!B:B=D1951), 0)),""))</f>
        <v>34</v>
      </c>
    </row>
    <row r="1952" spans="1:5" ht="20" customHeight="1">
      <c r="A1952" s="3" t="s">
        <v>2023</v>
      </c>
      <c r="B1952" s="3" t="s">
        <v>7</v>
      </c>
      <c r="C1952" s="3" t="s">
        <v>417</v>
      </c>
      <c r="D1952" s="3" t="s">
        <v>5</v>
      </c>
      <c r="E1952" s="3" cm="1">
        <f t="array" ref="E1952">IF(C1952="", "", IFERROR(INDEX(工作表2!C:C, MATCH(1, (工作表2!A:A=C1952)*(工作表2!B:B=D1952), 0)),""))</f>
        <v>34</v>
      </c>
    </row>
    <row r="1953" spans="1:5" ht="20" customHeight="1">
      <c r="A1953" s="3" t="s">
        <v>2024</v>
      </c>
      <c r="B1953" s="3" t="s">
        <v>7</v>
      </c>
      <c r="C1953" s="3" t="s">
        <v>417</v>
      </c>
      <c r="D1953" s="3" t="s">
        <v>1823</v>
      </c>
      <c r="E1953" s="3" cm="1">
        <f t="array" ref="E1953">IF(C1953="", "", IFERROR(INDEX(工作表2!C:C, MATCH(1, (工作表2!A:A=C1953)*(工作表2!B:B=D1953), 0)),""))</f>
        <v>22</v>
      </c>
    </row>
    <row r="1954" spans="1:5" ht="20" customHeight="1">
      <c r="A1954" s="3" t="s">
        <v>2025</v>
      </c>
      <c r="B1954" s="3" t="s">
        <v>7</v>
      </c>
      <c r="C1954" s="3" t="s">
        <v>417</v>
      </c>
      <c r="D1954" s="3" t="s">
        <v>1824</v>
      </c>
      <c r="E1954" s="3" cm="1">
        <f t="array" ref="E1954">IF(C1954="", "", IFERROR(INDEX(工作表2!C:C, MATCH(1, (工作表2!A:A=C1954)*(工作表2!B:B=D1954), 0)),""))</f>
        <v>23</v>
      </c>
    </row>
    <row r="1955" spans="1:5" ht="20" customHeight="1">
      <c r="A1955" s="3" t="s">
        <v>2026</v>
      </c>
      <c r="B1955" s="3" t="s">
        <v>7</v>
      </c>
      <c r="C1955" s="3" t="s">
        <v>417</v>
      </c>
      <c r="D1955" s="3" t="s">
        <v>19</v>
      </c>
      <c r="E1955" s="3" cm="1">
        <f t="array" ref="E1955">IF(C1955="", "", IFERROR(INDEX(工作表2!C:C, MATCH(1, (工作表2!A:A=C1955)*(工作表2!B:B=D1955), 0)),""))</f>
        <v>25</v>
      </c>
    </row>
    <row r="1956" spans="1:5" ht="20" customHeight="1">
      <c r="A1956" s="3" t="s">
        <v>2027</v>
      </c>
      <c r="B1956" s="3" t="s">
        <v>7</v>
      </c>
      <c r="C1956" s="3" t="s">
        <v>417</v>
      </c>
      <c r="D1956" s="3" t="s">
        <v>15</v>
      </c>
      <c r="E1956" s="3" cm="1">
        <f t="array" ref="E1956">IF(C1956="", "", IFERROR(INDEX(工作表2!C:C, MATCH(1, (工作表2!A:A=C1956)*(工作表2!B:B=D1956), 0)),""))</f>
        <v>27</v>
      </c>
    </row>
    <row r="1957" spans="1:5" ht="20" customHeight="1">
      <c r="A1957" s="3" t="s">
        <v>2028</v>
      </c>
      <c r="B1957" s="3" t="s">
        <v>7</v>
      </c>
      <c r="C1957" s="3" t="s">
        <v>417</v>
      </c>
      <c r="D1957" s="3" t="s">
        <v>5</v>
      </c>
      <c r="E1957" s="3" cm="1">
        <f t="array" ref="E1957">IF(C1957="", "", IFERROR(INDEX(工作表2!C:C, MATCH(1, (工作表2!A:A=C1957)*(工作表2!B:B=D1957), 0)),""))</f>
        <v>34</v>
      </c>
    </row>
    <row r="1958" spans="1:5" ht="20" customHeight="1">
      <c r="A1958" s="3" t="s">
        <v>2029</v>
      </c>
      <c r="B1958" s="3" t="s">
        <v>7</v>
      </c>
      <c r="C1958" s="3" t="s">
        <v>417</v>
      </c>
      <c r="D1958" s="3" t="s">
        <v>5</v>
      </c>
      <c r="E1958" s="3" cm="1">
        <f t="array" ref="E1958">IF(C1958="", "", IFERROR(INDEX(工作表2!C:C, MATCH(1, (工作表2!A:A=C1958)*(工作表2!B:B=D1958), 0)),""))</f>
        <v>34</v>
      </c>
    </row>
    <row r="1959" spans="1:5" ht="20" customHeight="1">
      <c r="A1959" s="3" t="s">
        <v>2030</v>
      </c>
      <c r="B1959" s="3" t="s">
        <v>7</v>
      </c>
      <c r="C1959" s="3" t="s">
        <v>417</v>
      </c>
      <c r="D1959" s="3" t="s">
        <v>1823</v>
      </c>
      <c r="E1959" s="3" cm="1">
        <f t="array" ref="E1959">IF(C1959="", "", IFERROR(INDEX(工作表2!C:C, MATCH(1, (工作表2!A:A=C1959)*(工作表2!B:B=D1959), 0)),""))</f>
        <v>22</v>
      </c>
    </row>
    <row r="1960" spans="1:5" ht="20" customHeight="1">
      <c r="A1960" s="3" t="s">
        <v>2031</v>
      </c>
      <c r="B1960" s="3" t="s">
        <v>7</v>
      </c>
      <c r="C1960" s="3" t="s">
        <v>417</v>
      </c>
      <c r="D1960" s="3" t="s">
        <v>1824</v>
      </c>
      <c r="E1960" s="3" cm="1">
        <f t="array" ref="E1960">IF(C1960="", "", IFERROR(INDEX(工作表2!C:C, MATCH(1, (工作表2!A:A=C1960)*(工作表2!B:B=D1960), 0)),""))</f>
        <v>23</v>
      </c>
    </row>
    <row r="1961" spans="1:5" ht="20" customHeight="1">
      <c r="A1961" s="3" t="s">
        <v>2032</v>
      </c>
      <c r="B1961" s="3" t="s">
        <v>7</v>
      </c>
      <c r="C1961" s="3" t="s">
        <v>417</v>
      </c>
      <c r="D1961" s="3" t="s">
        <v>13</v>
      </c>
      <c r="E1961" s="3" cm="1">
        <f t="array" ref="E1961">IF(C1961="", "", IFERROR(INDEX(工作表2!C:C, MATCH(1, (工作表2!A:A=C1961)*(工作表2!B:B=D1961), 0)),""))</f>
        <v>24</v>
      </c>
    </row>
    <row r="1962" spans="1:5" ht="20" customHeight="1">
      <c r="A1962" s="3" t="s">
        <v>2033</v>
      </c>
      <c r="B1962" s="3" t="s">
        <v>7</v>
      </c>
      <c r="C1962" s="3" t="s">
        <v>417</v>
      </c>
      <c r="D1962" s="3" t="s">
        <v>19</v>
      </c>
      <c r="E1962" s="3" cm="1">
        <f t="array" ref="E1962">IF(C1962="", "", IFERROR(INDEX(工作表2!C:C, MATCH(1, (工作表2!A:A=C1962)*(工作表2!B:B=D1962), 0)),""))</f>
        <v>25</v>
      </c>
    </row>
    <row r="1963" spans="1:5" ht="20" customHeight="1">
      <c r="A1963" s="3" t="s">
        <v>2034</v>
      </c>
      <c r="B1963" s="3" t="s">
        <v>7</v>
      </c>
      <c r="C1963" s="3" t="s">
        <v>417</v>
      </c>
      <c r="D1963" s="3" t="s">
        <v>14</v>
      </c>
      <c r="E1963" s="3" cm="1">
        <f t="array" ref="E1963">IF(C1963="", "", IFERROR(INDEX(工作表2!C:C, MATCH(1, (工作表2!A:A=C1963)*(工作表2!B:B=D1963), 0)),""))</f>
        <v>26</v>
      </c>
    </row>
    <row r="1964" spans="1:5" ht="20" customHeight="1">
      <c r="A1964" s="3" t="s">
        <v>2035</v>
      </c>
      <c r="B1964" s="3" t="s">
        <v>7</v>
      </c>
      <c r="C1964" s="3" t="s">
        <v>417</v>
      </c>
      <c r="D1964" s="3" t="s">
        <v>15</v>
      </c>
      <c r="E1964" s="3" cm="1">
        <f t="array" ref="E1964">IF(C1964="", "", IFERROR(INDEX(工作表2!C:C, MATCH(1, (工作表2!A:A=C1964)*(工作表2!B:B=D1964), 0)),""))</f>
        <v>27</v>
      </c>
    </row>
    <row r="1965" spans="1:5" ht="20" customHeight="1">
      <c r="A1965" s="3" t="s">
        <v>2036</v>
      </c>
      <c r="B1965" s="3" t="s">
        <v>7</v>
      </c>
      <c r="C1965" s="3" t="s">
        <v>417</v>
      </c>
      <c r="D1965" s="3" t="s">
        <v>5</v>
      </c>
      <c r="E1965" s="3" cm="1">
        <f t="array" ref="E1965">IF(C1965="", "", IFERROR(INDEX(工作表2!C:C, MATCH(1, (工作表2!A:A=C1965)*(工作表2!B:B=D1965), 0)),""))</f>
        <v>34</v>
      </c>
    </row>
    <row r="1966" spans="1:5" ht="20" customHeight="1">
      <c r="A1966" s="3" t="s">
        <v>2037</v>
      </c>
      <c r="B1966" s="3" t="s">
        <v>7</v>
      </c>
      <c r="C1966" s="3" t="s">
        <v>417</v>
      </c>
      <c r="D1966" s="3" t="s">
        <v>5</v>
      </c>
      <c r="E1966" s="3" cm="1">
        <f t="array" ref="E1966">IF(C1966="", "", IFERROR(INDEX(工作表2!C:C, MATCH(1, (工作表2!A:A=C1966)*(工作表2!B:B=D1966), 0)),""))</f>
        <v>34</v>
      </c>
    </row>
    <row r="1967" spans="1:5" ht="20" customHeight="1">
      <c r="A1967" s="3" t="s">
        <v>2038</v>
      </c>
      <c r="B1967" s="3" t="s">
        <v>7</v>
      </c>
      <c r="C1967" s="3" t="s">
        <v>417</v>
      </c>
      <c r="D1967" s="3" t="s">
        <v>1823</v>
      </c>
      <c r="E1967" s="3" cm="1">
        <f t="array" ref="E1967">IF(C1967="", "", IFERROR(INDEX(工作表2!C:C, MATCH(1, (工作表2!A:A=C1967)*(工作表2!B:B=D1967), 0)),""))</f>
        <v>22</v>
      </c>
    </row>
    <row r="1968" spans="1:5" ht="20" customHeight="1">
      <c r="A1968" s="3" t="s">
        <v>2039</v>
      </c>
      <c r="B1968" s="3" t="s">
        <v>7</v>
      </c>
      <c r="C1968" s="3" t="s">
        <v>417</v>
      </c>
      <c r="D1968" s="3" t="s">
        <v>1824</v>
      </c>
      <c r="E1968" s="3" cm="1">
        <f t="array" ref="E1968">IF(C1968="", "", IFERROR(INDEX(工作表2!C:C, MATCH(1, (工作表2!A:A=C1968)*(工作表2!B:B=D1968), 0)),""))</f>
        <v>23</v>
      </c>
    </row>
    <row r="1969" spans="1:5" ht="20" customHeight="1">
      <c r="A1969" s="3" t="s">
        <v>2040</v>
      </c>
      <c r="B1969" s="3" t="s">
        <v>7</v>
      </c>
      <c r="C1969" s="3" t="s">
        <v>417</v>
      </c>
      <c r="D1969" s="3" t="s">
        <v>13</v>
      </c>
      <c r="E1969" s="3" cm="1">
        <f t="array" ref="E1969">IF(C1969="", "", IFERROR(INDEX(工作表2!C:C, MATCH(1, (工作表2!A:A=C1969)*(工作表2!B:B=D1969), 0)),""))</f>
        <v>24</v>
      </c>
    </row>
    <row r="1970" spans="1:5" ht="20" customHeight="1">
      <c r="A1970" s="3" t="s">
        <v>2041</v>
      </c>
      <c r="B1970" s="3" t="s">
        <v>7</v>
      </c>
      <c r="C1970" s="3" t="s">
        <v>417</v>
      </c>
      <c r="D1970" s="3" t="s">
        <v>19</v>
      </c>
      <c r="E1970" s="3" cm="1">
        <f t="array" ref="E1970">IF(C1970="", "", IFERROR(INDEX(工作表2!C:C, MATCH(1, (工作表2!A:A=C1970)*(工作表2!B:B=D1970), 0)),""))</f>
        <v>25</v>
      </c>
    </row>
    <row r="1971" spans="1:5" ht="20" customHeight="1">
      <c r="A1971" s="3" t="s">
        <v>2042</v>
      </c>
      <c r="B1971" s="3" t="s">
        <v>7</v>
      </c>
      <c r="C1971" s="3" t="s">
        <v>417</v>
      </c>
      <c r="D1971" s="3" t="s">
        <v>14</v>
      </c>
      <c r="E1971" s="3" cm="1">
        <f t="array" ref="E1971">IF(C1971="", "", IFERROR(INDEX(工作表2!C:C, MATCH(1, (工作表2!A:A=C1971)*(工作表2!B:B=D1971), 0)),""))</f>
        <v>26</v>
      </c>
    </row>
    <row r="1972" spans="1:5" ht="20" customHeight="1">
      <c r="A1972" s="3" t="s">
        <v>2043</v>
      </c>
      <c r="B1972" s="3" t="s">
        <v>7</v>
      </c>
      <c r="C1972" s="3" t="s">
        <v>417</v>
      </c>
      <c r="D1972" s="3" t="s">
        <v>15</v>
      </c>
      <c r="E1972" s="3" cm="1">
        <f t="array" ref="E1972">IF(C1972="", "", IFERROR(INDEX(工作表2!C:C, MATCH(1, (工作表2!A:A=C1972)*(工作表2!B:B=D1972), 0)),""))</f>
        <v>27</v>
      </c>
    </row>
    <row r="1973" spans="1:5" ht="20" customHeight="1">
      <c r="A1973" s="3" t="s">
        <v>2044</v>
      </c>
      <c r="B1973" s="3" t="s">
        <v>7</v>
      </c>
      <c r="C1973" s="3" t="s">
        <v>417</v>
      </c>
      <c r="D1973" s="3" t="s">
        <v>5</v>
      </c>
      <c r="E1973" s="3" cm="1">
        <f t="array" ref="E1973">IF(C1973="", "", IFERROR(INDEX(工作表2!C:C, MATCH(1, (工作表2!A:A=C1973)*(工作表2!B:B=D1973), 0)),""))</f>
        <v>34</v>
      </c>
    </row>
    <row r="1974" spans="1:5" ht="20" customHeight="1">
      <c r="A1974" s="3" t="s">
        <v>2045</v>
      </c>
      <c r="B1974" s="3" t="s">
        <v>7</v>
      </c>
      <c r="C1974" s="3" t="s">
        <v>417</v>
      </c>
      <c r="D1974" s="3" t="s">
        <v>5</v>
      </c>
      <c r="E1974" s="3" cm="1">
        <f t="array" ref="E1974">IF(C1974="", "", IFERROR(INDEX(工作表2!C:C, MATCH(1, (工作表2!A:A=C1974)*(工作表2!B:B=D1974), 0)),""))</f>
        <v>34</v>
      </c>
    </row>
    <row r="1975" spans="1:5" ht="20" customHeight="1">
      <c r="A1975" s="3" t="s">
        <v>2046</v>
      </c>
      <c r="B1975" s="3" t="s">
        <v>7</v>
      </c>
      <c r="C1975" s="3" t="s">
        <v>417</v>
      </c>
      <c r="D1975" s="3" t="s">
        <v>1823</v>
      </c>
      <c r="E1975" s="3" cm="1">
        <f t="array" ref="E1975">IF(C1975="", "", IFERROR(INDEX(工作表2!C:C, MATCH(1, (工作表2!A:A=C1975)*(工作表2!B:B=D1975), 0)),""))</f>
        <v>22</v>
      </c>
    </row>
    <row r="1976" spans="1:5" ht="20" customHeight="1">
      <c r="A1976" s="3" t="s">
        <v>2047</v>
      </c>
      <c r="B1976" s="3" t="s">
        <v>7</v>
      </c>
      <c r="C1976" s="3" t="s">
        <v>417</v>
      </c>
      <c r="D1976" s="3" t="s">
        <v>1824</v>
      </c>
      <c r="E1976" s="3" cm="1">
        <f t="array" ref="E1976">IF(C1976="", "", IFERROR(INDEX(工作表2!C:C, MATCH(1, (工作表2!A:A=C1976)*(工作表2!B:B=D1976), 0)),""))</f>
        <v>23</v>
      </c>
    </row>
    <row r="1977" spans="1:5" ht="20" customHeight="1">
      <c r="A1977" s="3" t="s">
        <v>2048</v>
      </c>
      <c r="B1977" s="3" t="s">
        <v>7</v>
      </c>
      <c r="C1977" s="3" t="s">
        <v>417</v>
      </c>
      <c r="D1977" s="3" t="s">
        <v>19</v>
      </c>
      <c r="E1977" s="3" cm="1">
        <f t="array" ref="E1977">IF(C1977="", "", IFERROR(INDEX(工作表2!C:C, MATCH(1, (工作表2!A:A=C1977)*(工作表2!B:B=D1977), 0)),""))</f>
        <v>25</v>
      </c>
    </row>
    <row r="1978" spans="1:5" ht="20" customHeight="1">
      <c r="A1978" s="3" t="s">
        <v>2049</v>
      </c>
      <c r="B1978" s="3" t="s">
        <v>7</v>
      </c>
      <c r="C1978" s="3" t="s">
        <v>417</v>
      </c>
      <c r="D1978" s="3" t="s">
        <v>15</v>
      </c>
      <c r="E1978" s="3" cm="1">
        <f t="array" ref="E1978">IF(C1978="", "", IFERROR(INDEX(工作表2!C:C, MATCH(1, (工作表2!A:A=C1978)*(工作表2!B:B=D1978), 0)),""))</f>
        <v>27</v>
      </c>
    </row>
    <row r="1979" spans="1:5" ht="20" customHeight="1">
      <c r="A1979" s="3" t="s">
        <v>2050</v>
      </c>
      <c r="B1979" s="3" t="s">
        <v>7</v>
      </c>
      <c r="C1979" s="3" t="s">
        <v>417</v>
      </c>
      <c r="D1979" s="3" t="s">
        <v>5</v>
      </c>
      <c r="E1979" s="3" cm="1">
        <f t="array" ref="E1979">IF(C1979="", "", IFERROR(INDEX(工作表2!C:C, MATCH(1, (工作表2!A:A=C1979)*(工作表2!B:B=D1979), 0)),""))</f>
        <v>34</v>
      </c>
    </row>
    <row r="1980" spans="1:5" ht="20" customHeight="1">
      <c r="A1980" s="3" t="s">
        <v>2051</v>
      </c>
      <c r="B1980" s="3" t="s">
        <v>7</v>
      </c>
      <c r="C1980" s="3" t="s">
        <v>417</v>
      </c>
      <c r="D1980" s="3" t="s">
        <v>5</v>
      </c>
      <c r="E1980" s="3" cm="1">
        <f t="array" ref="E1980">IF(C1980="", "", IFERROR(INDEX(工作表2!C:C, MATCH(1, (工作表2!A:A=C1980)*(工作表2!B:B=D1980), 0)),""))</f>
        <v>34</v>
      </c>
    </row>
    <row r="1981" spans="1:5" ht="20" customHeight="1">
      <c r="A1981" s="3" t="s">
        <v>2052</v>
      </c>
      <c r="B1981" s="3" t="s">
        <v>7</v>
      </c>
      <c r="C1981" s="3" t="s">
        <v>417</v>
      </c>
      <c r="D1981" s="3" t="s">
        <v>1823</v>
      </c>
      <c r="E1981" s="3" cm="1">
        <f t="array" ref="E1981">IF(C1981="", "", IFERROR(INDEX(工作表2!C:C, MATCH(1, (工作表2!A:A=C1981)*(工作表2!B:B=D1981), 0)),""))</f>
        <v>22</v>
      </c>
    </row>
    <row r="1982" spans="1:5" ht="20" customHeight="1">
      <c r="A1982" s="3" t="s">
        <v>2053</v>
      </c>
      <c r="B1982" s="3" t="s">
        <v>7</v>
      </c>
      <c r="C1982" s="3" t="s">
        <v>417</v>
      </c>
      <c r="D1982" s="3" t="s">
        <v>1824</v>
      </c>
      <c r="E1982" s="3" cm="1">
        <f t="array" ref="E1982">IF(C1982="", "", IFERROR(INDEX(工作表2!C:C, MATCH(1, (工作表2!A:A=C1982)*(工作表2!B:B=D1982), 0)),""))</f>
        <v>23</v>
      </c>
    </row>
    <row r="1983" spans="1:5" ht="20" customHeight="1">
      <c r="A1983" s="3" t="s">
        <v>2054</v>
      </c>
      <c r="B1983" s="3" t="s">
        <v>7</v>
      </c>
      <c r="C1983" s="3" t="s">
        <v>417</v>
      </c>
      <c r="D1983" s="3" t="s">
        <v>13</v>
      </c>
      <c r="E1983" s="3" cm="1">
        <f t="array" ref="E1983">IF(C1983="", "", IFERROR(INDEX(工作表2!C:C, MATCH(1, (工作表2!A:A=C1983)*(工作表2!B:B=D1983), 0)),""))</f>
        <v>24</v>
      </c>
    </row>
    <row r="1984" spans="1:5" ht="20" customHeight="1">
      <c r="A1984" s="3" t="s">
        <v>2055</v>
      </c>
      <c r="B1984" s="3" t="s">
        <v>7</v>
      </c>
      <c r="C1984" s="3" t="s">
        <v>417</v>
      </c>
      <c r="D1984" s="3" t="s">
        <v>19</v>
      </c>
      <c r="E1984" s="3" cm="1">
        <f t="array" ref="E1984">IF(C1984="", "", IFERROR(INDEX(工作表2!C:C, MATCH(1, (工作表2!A:A=C1984)*(工作表2!B:B=D1984), 0)),""))</f>
        <v>25</v>
      </c>
    </row>
    <row r="1985" spans="1:5" ht="20" customHeight="1">
      <c r="A1985" s="3" t="s">
        <v>2056</v>
      </c>
      <c r="B1985" s="3" t="s">
        <v>7</v>
      </c>
      <c r="C1985" s="3" t="s">
        <v>417</v>
      </c>
      <c r="D1985" s="3" t="s">
        <v>14</v>
      </c>
      <c r="E1985" s="3" cm="1">
        <f t="array" ref="E1985">IF(C1985="", "", IFERROR(INDEX(工作表2!C:C, MATCH(1, (工作表2!A:A=C1985)*(工作表2!B:B=D1985), 0)),""))</f>
        <v>26</v>
      </c>
    </row>
    <row r="1986" spans="1:5" ht="20" customHeight="1">
      <c r="A1986" s="3" t="s">
        <v>2057</v>
      </c>
      <c r="B1986" s="3" t="s">
        <v>7</v>
      </c>
      <c r="C1986" s="3" t="s">
        <v>417</v>
      </c>
      <c r="D1986" s="3" t="s">
        <v>15</v>
      </c>
      <c r="E1986" s="3" cm="1">
        <f t="array" ref="E1986">IF(C1986="", "", IFERROR(INDEX(工作表2!C:C, MATCH(1, (工作表2!A:A=C1986)*(工作表2!B:B=D1986), 0)),""))</f>
        <v>27</v>
      </c>
    </row>
    <row r="1987" spans="1:5" ht="20" customHeight="1">
      <c r="A1987" s="3" t="s">
        <v>2058</v>
      </c>
      <c r="B1987" s="3" t="s">
        <v>7</v>
      </c>
      <c r="C1987" s="3" t="s">
        <v>417</v>
      </c>
      <c r="D1987" s="3" t="s">
        <v>16</v>
      </c>
      <c r="E1987" s="3" cm="1">
        <f t="array" ref="E1987">IF(C1987="", "", IFERROR(INDEX(工作表2!C:C, MATCH(1, (工作表2!A:A=C1987)*(工作表2!B:B=D1987), 0)),""))</f>
        <v>28</v>
      </c>
    </row>
    <row r="1988" spans="1:5" ht="20" customHeight="1">
      <c r="A1988" s="3" t="s">
        <v>2059</v>
      </c>
      <c r="B1988" s="3" t="s">
        <v>7</v>
      </c>
      <c r="C1988" s="3" t="s">
        <v>417</v>
      </c>
      <c r="D1988" s="3" t="s">
        <v>5</v>
      </c>
      <c r="E1988" s="3" cm="1">
        <f t="array" ref="E1988">IF(C1988="", "", IFERROR(INDEX(工作表2!C:C, MATCH(1, (工作表2!A:A=C1988)*(工作表2!B:B=D1988), 0)),""))</f>
        <v>34</v>
      </c>
    </row>
    <row r="1989" spans="1:5" ht="20" customHeight="1">
      <c r="A1989" s="3" t="s">
        <v>2060</v>
      </c>
      <c r="B1989" s="3" t="s">
        <v>7</v>
      </c>
      <c r="C1989" s="3" t="s">
        <v>417</v>
      </c>
      <c r="D1989" s="3" t="s">
        <v>5</v>
      </c>
      <c r="E1989" s="3" cm="1">
        <f t="array" ref="E1989">IF(C1989="", "", IFERROR(INDEX(工作表2!C:C, MATCH(1, (工作表2!A:A=C1989)*(工作表2!B:B=D1989), 0)),""))</f>
        <v>34</v>
      </c>
    </row>
    <row r="1990" spans="1:5" ht="20" customHeight="1">
      <c r="A1990" s="3" t="s">
        <v>2061</v>
      </c>
      <c r="B1990" s="3" t="s">
        <v>7</v>
      </c>
      <c r="C1990" s="3" t="s">
        <v>417</v>
      </c>
      <c r="D1990" s="3" t="s">
        <v>1823</v>
      </c>
      <c r="E1990" s="3" cm="1">
        <f t="array" ref="E1990">IF(C1990="", "", IFERROR(INDEX(工作表2!C:C, MATCH(1, (工作表2!A:A=C1990)*(工作表2!B:B=D1990), 0)),""))</f>
        <v>22</v>
      </c>
    </row>
    <row r="1991" spans="1:5" ht="20" customHeight="1">
      <c r="A1991" s="3" t="s">
        <v>2062</v>
      </c>
      <c r="B1991" s="3" t="s">
        <v>7</v>
      </c>
      <c r="C1991" s="3" t="s">
        <v>417</v>
      </c>
      <c r="D1991" s="3" t="s">
        <v>1824</v>
      </c>
      <c r="E1991" s="3" cm="1">
        <f t="array" ref="E1991">IF(C1991="", "", IFERROR(INDEX(工作表2!C:C, MATCH(1, (工作表2!A:A=C1991)*(工作表2!B:B=D1991), 0)),""))</f>
        <v>23</v>
      </c>
    </row>
    <row r="1992" spans="1:5" ht="20" customHeight="1">
      <c r="A1992" s="3" t="s">
        <v>2063</v>
      </c>
      <c r="B1992" s="3" t="s">
        <v>7</v>
      </c>
      <c r="C1992" s="3" t="s">
        <v>417</v>
      </c>
      <c r="D1992" s="3" t="s">
        <v>13</v>
      </c>
      <c r="E1992" s="3" cm="1">
        <f t="array" ref="E1992">IF(C1992="", "", IFERROR(INDEX(工作表2!C:C, MATCH(1, (工作表2!A:A=C1992)*(工作表2!B:B=D1992), 0)),""))</f>
        <v>24</v>
      </c>
    </row>
    <row r="1993" spans="1:5" ht="20" customHeight="1">
      <c r="A1993" s="3" t="s">
        <v>2064</v>
      </c>
      <c r="B1993" s="3" t="s">
        <v>7</v>
      </c>
      <c r="C1993" s="3" t="s">
        <v>417</v>
      </c>
      <c r="D1993" s="3" t="s">
        <v>19</v>
      </c>
      <c r="E1993" s="3" cm="1">
        <f t="array" ref="E1993">IF(C1993="", "", IFERROR(INDEX(工作表2!C:C, MATCH(1, (工作表2!A:A=C1993)*(工作表2!B:B=D1993), 0)),""))</f>
        <v>25</v>
      </c>
    </row>
    <row r="1994" spans="1:5" ht="20" customHeight="1">
      <c r="A1994" s="3" t="s">
        <v>2065</v>
      </c>
      <c r="B1994" s="3" t="s">
        <v>7</v>
      </c>
      <c r="C1994" s="3" t="s">
        <v>417</v>
      </c>
      <c r="D1994" s="3" t="s">
        <v>14</v>
      </c>
      <c r="E1994" s="3" cm="1">
        <f t="array" ref="E1994">IF(C1994="", "", IFERROR(INDEX(工作表2!C:C, MATCH(1, (工作表2!A:A=C1994)*(工作表2!B:B=D1994), 0)),""))</f>
        <v>26</v>
      </c>
    </row>
    <row r="1995" spans="1:5" ht="20" customHeight="1">
      <c r="A1995" s="3" t="s">
        <v>2066</v>
      </c>
      <c r="B1995" s="3" t="s">
        <v>7</v>
      </c>
      <c r="C1995" s="3" t="s">
        <v>417</v>
      </c>
      <c r="D1995" s="3" t="s">
        <v>15</v>
      </c>
      <c r="E1995" s="3" cm="1">
        <f t="array" ref="E1995">IF(C1995="", "", IFERROR(INDEX(工作表2!C:C, MATCH(1, (工作表2!A:A=C1995)*(工作表2!B:B=D1995), 0)),""))</f>
        <v>27</v>
      </c>
    </row>
    <row r="1996" spans="1:5" ht="20" customHeight="1">
      <c r="A1996" s="3" t="s">
        <v>2067</v>
      </c>
      <c r="B1996" s="3" t="s">
        <v>7</v>
      </c>
      <c r="C1996" s="3" t="s">
        <v>417</v>
      </c>
      <c r="D1996" s="3" t="s">
        <v>15</v>
      </c>
      <c r="E1996" s="3" cm="1">
        <f t="array" ref="E1996">IF(C1996="", "", IFERROR(INDEX(工作表2!C:C, MATCH(1, (工作表2!A:A=C1996)*(工作表2!B:B=D1996), 0)),""))</f>
        <v>27</v>
      </c>
    </row>
    <row r="1997" spans="1:5" ht="20" customHeight="1">
      <c r="A1997" s="3" t="s">
        <v>2068</v>
      </c>
      <c r="B1997" s="3" t="s">
        <v>7</v>
      </c>
      <c r="C1997" s="3" t="s">
        <v>417</v>
      </c>
      <c r="D1997" s="3" t="s">
        <v>16</v>
      </c>
      <c r="E1997" s="3" cm="1">
        <f t="array" ref="E1997">IF(C1997="", "", IFERROR(INDEX(工作表2!C:C, MATCH(1, (工作表2!A:A=C1997)*(工作表2!B:B=D1997), 0)),""))</f>
        <v>28</v>
      </c>
    </row>
    <row r="1998" spans="1:5" ht="20" customHeight="1">
      <c r="A1998" s="3" t="s">
        <v>2069</v>
      </c>
      <c r="B1998" s="3" t="s">
        <v>7</v>
      </c>
      <c r="C1998" s="3" t="s">
        <v>417</v>
      </c>
      <c r="D1998" s="3" t="s">
        <v>5</v>
      </c>
      <c r="E1998" s="3" cm="1">
        <f t="array" ref="E1998">IF(C1998="", "", IFERROR(INDEX(工作表2!C:C, MATCH(1, (工作表2!A:A=C1998)*(工作表2!B:B=D1998), 0)),""))</f>
        <v>34</v>
      </c>
    </row>
    <row r="1999" spans="1:5" ht="20" customHeight="1">
      <c r="A1999" s="3" t="s">
        <v>2070</v>
      </c>
      <c r="B1999" s="3" t="s">
        <v>7</v>
      </c>
      <c r="C1999" s="3" t="s">
        <v>417</v>
      </c>
      <c r="D1999" s="3" t="s">
        <v>5</v>
      </c>
      <c r="E1999" s="3" cm="1">
        <f t="array" ref="E1999">IF(C1999="", "", IFERROR(INDEX(工作表2!C:C, MATCH(1, (工作表2!A:A=C1999)*(工作表2!B:B=D1999), 0)),""))</f>
        <v>34</v>
      </c>
    </row>
    <row r="2000" spans="1:5" ht="20" customHeight="1">
      <c r="A2000" s="3" t="s">
        <v>2071</v>
      </c>
      <c r="B2000" s="3" t="s">
        <v>7</v>
      </c>
      <c r="C2000" s="3" t="s">
        <v>417</v>
      </c>
      <c r="D2000" s="3" t="s">
        <v>5</v>
      </c>
      <c r="E2000" s="3" cm="1">
        <f t="array" ref="E2000">IF(C2000="", "", IFERROR(INDEX(工作表2!C:C, MATCH(1, (工作表2!A:A=C2000)*(工作表2!B:B=D2000), 0)),""))</f>
        <v>34</v>
      </c>
    </row>
    <row r="2001" spans="1:5" ht="20" customHeight="1">
      <c r="A2001" s="3" t="s">
        <v>2072</v>
      </c>
      <c r="B2001" s="3" t="s">
        <v>7</v>
      </c>
      <c r="C2001" s="3" t="s">
        <v>417</v>
      </c>
      <c r="D2001" s="3" t="s">
        <v>15</v>
      </c>
      <c r="E2001" s="3" cm="1">
        <f t="array" ref="E2001">IF(C2001="", "", IFERROR(INDEX(工作表2!C:C, MATCH(1, (工作表2!A:A=C2001)*(工作表2!B:B=D2001), 0)),""))</f>
        <v>27</v>
      </c>
    </row>
    <row r="2002" spans="1:5" ht="20" customHeight="1">
      <c r="A2002" s="3" t="s">
        <v>2073</v>
      </c>
      <c r="B2002" s="3" t="s">
        <v>7</v>
      </c>
      <c r="C2002" s="3" t="s">
        <v>417</v>
      </c>
      <c r="D2002" s="3" t="s">
        <v>16</v>
      </c>
      <c r="E2002" s="3" cm="1">
        <f t="array" ref="E2002">IF(C2002="", "", IFERROR(INDEX(工作表2!C:C, MATCH(1, (工作表2!A:A=C2002)*(工作表2!B:B=D2002), 0)),""))</f>
        <v>28</v>
      </c>
    </row>
    <row r="2003" spans="1:5" ht="20" customHeight="1">
      <c r="A2003" s="3" t="s">
        <v>2074</v>
      </c>
      <c r="B2003" s="3" t="s">
        <v>7</v>
      </c>
      <c r="C2003" s="3" t="s">
        <v>417</v>
      </c>
      <c r="D2003" s="3" t="s">
        <v>5</v>
      </c>
      <c r="E2003" s="3" cm="1">
        <f t="array" ref="E2003">IF(C2003="", "", IFERROR(INDEX(工作表2!C:C, MATCH(1, (工作表2!A:A=C2003)*(工作表2!B:B=D2003), 0)),""))</f>
        <v>34</v>
      </c>
    </row>
    <row r="2004" spans="1:5" ht="20" customHeight="1">
      <c r="A2004" s="3" t="s">
        <v>2075</v>
      </c>
      <c r="B2004" s="3" t="s">
        <v>7</v>
      </c>
      <c r="C2004" s="3" t="s">
        <v>417</v>
      </c>
      <c r="D2004" s="3" t="s">
        <v>5</v>
      </c>
      <c r="E2004" s="3" cm="1">
        <f t="array" ref="E2004">IF(C2004="", "", IFERROR(INDEX(工作表2!C:C, MATCH(1, (工作表2!A:A=C2004)*(工作表2!B:B=D2004), 0)),""))</f>
        <v>34</v>
      </c>
    </row>
    <row r="2005" spans="1:5" ht="20" customHeight="1">
      <c r="A2005" s="3" t="s">
        <v>2076</v>
      </c>
      <c r="B2005" s="3" t="s">
        <v>7</v>
      </c>
      <c r="C2005" s="3" t="s">
        <v>417</v>
      </c>
      <c r="D2005" s="3" t="s">
        <v>5</v>
      </c>
      <c r="E2005" s="3" cm="1">
        <f t="array" ref="E2005">IF(C2005="", "", IFERROR(INDEX(工作表2!C:C, MATCH(1, (工作表2!A:A=C2005)*(工作表2!B:B=D2005), 0)),""))</f>
        <v>34</v>
      </c>
    </row>
    <row r="2006" spans="1:5" ht="20" customHeight="1">
      <c r="A2006" s="3" t="s">
        <v>2077</v>
      </c>
      <c r="B2006" s="3" t="s">
        <v>7</v>
      </c>
      <c r="C2006" s="3" t="s">
        <v>417</v>
      </c>
      <c r="D2006" s="3" t="s">
        <v>15</v>
      </c>
      <c r="E2006" s="3" cm="1">
        <f t="array" ref="E2006">IF(C2006="", "", IFERROR(INDEX(工作表2!C:C, MATCH(1, (工作表2!A:A=C2006)*(工作表2!B:B=D2006), 0)),""))</f>
        <v>27</v>
      </c>
    </row>
    <row r="2007" spans="1:5" ht="20" customHeight="1">
      <c r="A2007" s="3" t="s">
        <v>2078</v>
      </c>
      <c r="B2007" s="3" t="s">
        <v>7</v>
      </c>
      <c r="C2007" s="3" t="s">
        <v>417</v>
      </c>
      <c r="D2007" s="3" t="s">
        <v>16</v>
      </c>
      <c r="E2007" s="3" cm="1">
        <f t="array" ref="E2007">IF(C2007="", "", IFERROR(INDEX(工作表2!C:C, MATCH(1, (工作表2!A:A=C2007)*(工作表2!B:B=D2007), 0)),""))</f>
        <v>28</v>
      </c>
    </row>
    <row r="2008" spans="1:5" ht="20" customHeight="1">
      <c r="A2008" s="3" t="s">
        <v>2079</v>
      </c>
      <c r="B2008" s="3" t="s">
        <v>7</v>
      </c>
      <c r="C2008" s="3" t="s">
        <v>417</v>
      </c>
      <c r="D2008" s="3" t="s">
        <v>5</v>
      </c>
      <c r="E2008" s="3" cm="1">
        <f t="array" ref="E2008">IF(C2008="", "", IFERROR(INDEX(工作表2!C:C, MATCH(1, (工作表2!A:A=C2008)*(工作表2!B:B=D2008), 0)),""))</f>
        <v>34</v>
      </c>
    </row>
    <row r="2009" spans="1:5" ht="20" customHeight="1">
      <c r="A2009" s="3" t="s">
        <v>2080</v>
      </c>
      <c r="B2009" s="3" t="s">
        <v>7</v>
      </c>
      <c r="C2009" s="3" t="s">
        <v>417</v>
      </c>
      <c r="D2009" s="3" t="s">
        <v>5</v>
      </c>
      <c r="E2009" s="3" cm="1">
        <f t="array" ref="E2009">IF(C2009="", "", IFERROR(INDEX(工作表2!C:C, MATCH(1, (工作表2!A:A=C2009)*(工作表2!B:B=D2009), 0)),""))</f>
        <v>34</v>
      </c>
    </row>
    <row r="2010" spans="1:5" ht="20" customHeight="1">
      <c r="A2010" s="3" t="s">
        <v>2081</v>
      </c>
      <c r="B2010" s="3" t="s">
        <v>7</v>
      </c>
      <c r="C2010" s="3" t="s">
        <v>417</v>
      </c>
      <c r="D2010" s="3" t="s">
        <v>5</v>
      </c>
      <c r="E2010" s="3" cm="1">
        <f t="array" ref="E2010">IF(C2010="", "", IFERROR(INDEX(工作表2!C:C, MATCH(1, (工作表2!A:A=C2010)*(工作表2!B:B=D2010), 0)),""))</f>
        <v>34</v>
      </c>
    </row>
    <row r="2011" spans="1:5" ht="20" customHeight="1">
      <c r="A2011" s="3" t="s">
        <v>2082</v>
      </c>
      <c r="B2011" s="3" t="s">
        <v>7</v>
      </c>
      <c r="C2011" s="3" t="s">
        <v>417</v>
      </c>
      <c r="D2011" s="3" t="s">
        <v>13</v>
      </c>
      <c r="E2011" s="3" cm="1">
        <f t="array" ref="E2011">IF(C2011="", "", IFERROR(INDEX(工作表2!C:C, MATCH(1, (工作表2!A:A=C2011)*(工作表2!B:B=D2011), 0)),""))</f>
        <v>24</v>
      </c>
    </row>
    <row r="2012" spans="1:5" ht="20" customHeight="1">
      <c r="A2012" s="3" t="s">
        <v>2083</v>
      </c>
      <c r="B2012" s="3" t="s">
        <v>7</v>
      </c>
      <c r="C2012" s="3" t="s">
        <v>417</v>
      </c>
      <c r="D2012" s="3" t="s">
        <v>19</v>
      </c>
      <c r="E2012" s="3" cm="1">
        <f t="array" ref="E2012">IF(C2012="", "", IFERROR(INDEX(工作表2!C:C, MATCH(1, (工作表2!A:A=C2012)*(工作表2!B:B=D2012), 0)),""))</f>
        <v>25</v>
      </c>
    </row>
    <row r="2013" spans="1:5" ht="20" customHeight="1">
      <c r="A2013" s="3" t="s">
        <v>2084</v>
      </c>
      <c r="B2013" s="3" t="s">
        <v>7</v>
      </c>
      <c r="C2013" s="3" t="s">
        <v>417</v>
      </c>
      <c r="D2013" s="3" t="s">
        <v>14</v>
      </c>
      <c r="E2013" s="3" cm="1">
        <f t="array" ref="E2013">IF(C2013="", "", IFERROR(INDEX(工作表2!C:C, MATCH(1, (工作表2!A:A=C2013)*(工作表2!B:B=D2013), 0)),""))</f>
        <v>26</v>
      </c>
    </row>
    <row r="2014" spans="1:5" ht="20" customHeight="1">
      <c r="A2014" s="3" t="s">
        <v>2085</v>
      </c>
      <c r="B2014" s="3" t="s">
        <v>7</v>
      </c>
      <c r="C2014" s="3" t="s">
        <v>417</v>
      </c>
      <c r="D2014" s="3" t="s">
        <v>15</v>
      </c>
      <c r="E2014" s="3" cm="1">
        <f t="array" ref="E2014">IF(C2014="", "", IFERROR(INDEX(工作表2!C:C, MATCH(1, (工作表2!A:A=C2014)*(工作表2!B:B=D2014), 0)),""))</f>
        <v>27</v>
      </c>
    </row>
    <row r="2015" spans="1:5" ht="20" customHeight="1">
      <c r="A2015" s="3" t="s">
        <v>2086</v>
      </c>
      <c r="B2015" s="3" t="s">
        <v>7</v>
      </c>
      <c r="C2015" s="3" t="s">
        <v>417</v>
      </c>
      <c r="D2015" s="3" t="s">
        <v>5</v>
      </c>
      <c r="E2015" s="3" cm="1">
        <f t="array" ref="E2015">IF(C2015="", "", IFERROR(INDEX(工作表2!C:C, MATCH(1, (工作表2!A:A=C2015)*(工作表2!B:B=D2015), 0)),""))</f>
        <v>34</v>
      </c>
    </row>
    <row r="2016" spans="1:5" ht="20" customHeight="1">
      <c r="A2016" s="3" t="s">
        <v>2087</v>
      </c>
      <c r="B2016" s="3" t="s">
        <v>7</v>
      </c>
      <c r="C2016" s="3" t="s">
        <v>417</v>
      </c>
      <c r="D2016" s="3" t="s">
        <v>5</v>
      </c>
      <c r="E2016" s="3" cm="1">
        <f t="array" ref="E2016">IF(C2016="", "", IFERROR(INDEX(工作表2!C:C, MATCH(1, (工作表2!A:A=C2016)*(工作表2!B:B=D2016), 0)),""))</f>
        <v>34</v>
      </c>
    </row>
    <row r="2017" spans="1:5" ht="20" customHeight="1">
      <c r="A2017" s="3" t="s">
        <v>2088</v>
      </c>
      <c r="B2017" s="3" t="s">
        <v>7</v>
      </c>
      <c r="C2017" s="3" t="s">
        <v>417</v>
      </c>
      <c r="D2017" s="3" t="s">
        <v>13</v>
      </c>
      <c r="E2017" s="3" cm="1">
        <f t="array" ref="E2017">IF(C2017="", "", IFERROR(INDEX(工作表2!C:C, MATCH(1, (工作表2!A:A=C2017)*(工作表2!B:B=D2017), 0)),""))</f>
        <v>24</v>
      </c>
    </row>
    <row r="2018" spans="1:5" ht="20" customHeight="1">
      <c r="A2018" s="3" t="s">
        <v>2089</v>
      </c>
      <c r="B2018" s="3" t="s">
        <v>7</v>
      </c>
      <c r="C2018" s="3" t="s">
        <v>417</v>
      </c>
      <c r="D2018" s="3" t="s">
        <v>19</v>
      </c>
      <c r="E2018" s="3" cm="1">
        <f t="array" ref="E2018">IF(C2018="", "", IFERROR(INDEX(工作表2!C:C, MATCH(1, (工作表2!A:A=C2018)*(工作表2!B:B=D2018), 0)),""))</f>
        <v>25</v>
      </c>
    </row>
    <row r="2019" spans="1:5" ht="20" customHeight="1">
      <c r="A2019" s="3" t="s">
        <v>2090</v>
      </c>
      <c r="B2019" s="3" t="s">
        <v>7</v>
      </c>
      <c r="C2019" s="3" t="s">
        <v>417</v>
      </c>
      <c r="D2019" s="3" t="s">
        <v>14</v>
      </c>
      <c r="E2019" s="3" cm="1">
        <f t="array" ref="E2019">IF(C2019="", "", IFERROR(INDEX(工作表2!C:C, MATCH(1, (工作表2!A:A=C2019)*(工作表2!B:B=D2019), 0)),""))</f>
        <v>26</v>
      </c>
    </row>
    <row r="2020" spans="1:5" ht="20" customHeight="1">
      <c r="A2020" s="3" t="s">
        <v>2091</v>
      </c>
      <c r="B2020" s="3" t="s">
        <v>7</v>
      </c>
      <c r="C2020" s="3" t="s">
        <v>417</v>
      </c>
      <c r="D2020" s="3" t="s">
        <v>15</v>
      </c>
      <c r="E2020" s="3" cm="1">
        <f t="array" ref="E2020">IF(C2020="", "", IFERROR(INDEX(工作表2!C:C, MATCH(1, (工作表2!A:A=C2020)*(工作表2!B:B=D2020), 0)),""))</f>
        <v>27</v>
      </c>
    </row>
    <row r="2021" spans="1:5" ht="20" customHeight="1">
      <c r="A2021" s="3" t="s">
        <v>2092</v>
      </c>
      <c r="B2021" s="3" t="s">
        <v>7</v>
      </c>
      <c r="C2021" s="3" t="s">
        <v>417</v>
      </c>
      <c r="D2021" s="3" t="s">
        <v>5</v>
      </c>
      <c r="E2021" s="3" cm="1">
        <f t="array" ref="E2021">IF(C2021="", "", IFERROR(INDEX(工作表2!C:C, MATCH(1, (工作表2!A:A=C2021)*(工作表2!B:B=D2021), 0)),""))</f>
        <v>34</v>
      </c>
    </row>
    <row r="2022" spans="1:5" ht="20" customHeight="1">
      <c r="A2022" s="3" t="s">
        <v>2093</v>
      </c>
      <c r="B2022" s="3" t="s">
        <v>7</v>
      </c>
      <c r="C2022" s="3" t="s">
        <v>417</v>
      </c>
      <c r="D2022" s="3" t="s">
        <v>5</v>
      </c>
      <c r="E2022" s="3" cm="1">
        <f t="array" ref="E2022">IF(C2022="", "", IFERROR(INDEX(工作表2!C:C, MATCH(1, (工作表2!A:A=C2022)*(工作表2!B:B=D2022), 0)),""))</f>
        <v>34</v>
      </c>
    </row>
    <row r="2023" spans="1:5" ht="20" customHeight="1">
      <c r="A2023" s="3" t="s">
        <v>2094</v>
      </c>
      <c r="B2023" s="3" t="s">
        <v>7</v>
      </c>
      <c r="C2023" s="3" t="s">
        <v>417</v>
      </c>
      <c r="D2023" s="3" t="s">
        <v>13</v>
      </c>
      <c r="E2023" s="3" cm="1">
        <f t="array" ref="E2023">IF(C2023="", "", IFERROR(INDEX(工作表2!C:C, MATCH(1, (工作表2!A:A=C2023)*(工作表2!B:B=D2023), 0)),""))</f>
        <v>24</v>
      </c>
    </row>
    <row r="2024" spans="1:5" ht="20" customHeight="1">
      <c r="A2024" s="3" t="s">
        <v>2095</v>
      </c>
      <c r="B2024" s="3" t="s">
        <v>7</v>
      </c>
      <c r="C2024" s="3" t="s">
        <v>417</v>
      </c>
      <c r="D2024" s="3" t="s">
        <v>19</v>
      </c>
      <c r="E2024" s="3" cm="1">
        <f t="array" ref="E2024">IF(C2024="", "", IFERROR(INDEX(工作表2!C:C, MATCH(1, (工作表2!A:A=C2024)*(工作表2!B:B=D2024), 0)),""))</f>
        <v>25</v>
      </c>
    </row>
    <row r="2025" spans="1:5" ht="20" customHeight="1">
      <c r="A2025" s="3" t="s">
        <v>2096</v>
      </c>
      <c r="B2025" s="3" t="s">
        <v>7</v>
      </c>
      <c r="C2025" s="3" t="s">
        <v>417</v>
      </c>
      <c r="D2025" s="3" t="s">
        <v>14</v>
      </c>
      <c r="E2025" s="3" cm="1">
        <f t="array" ref="E2025">IF(C2025="", "", IFERROR(INDEX(工作表2!C:C, MATCH(1, (工作表2!A:A=C2025)*(工作表2!B:B=D2025), 0)),""))</f>
        <v>26</v>
      </c>
    </row>
    <row r="2026" spans="1:5" ht="20" customHeight="1">
      <c r="A2026" s="3" t="s">
        <v>2097</v>
      </c>
      <c r="B2026" s="3" t="s">
        <v>7</v>
      </c>
      <c r="C2026" s="3" t="s">
        <v>417</v>
      </c>
      <c r="D2026" s="3" t="s">
        <v>15</v>
      </c>
      <c r="E2026" s="3" cm="1">
        <f t="array" ref="E2026">IF(C2026="", "", IFERROR(INDEX(工作表2!C:C, MATCH(1, (工作表2!A:A=C2026)*(工作表2!B:B=D2026), 0)),""))</f>
        <v>27</v>
      </c>
    </row>
    <row r="2027" spans="1:5" ht="20" customHeight="1">
      <c r="A2027" s="3" t="s">
        <v>2098</v>
      </c>
      <c r="B2027" s="3" t="s">
        <v>7</v>
      </c>
      <c r="C2027" s="3" t="s">
        <v>417</v>
      </c>
      <c r="D2027" s="3" t="s">
        <v>5</v>
      </c>
      <c r="E2027" s="3" cm="1">
        <f t="array" ref="E2027">IF(C2027="", "", IFERROR(INDEX(工作表2!C:C, MATCH(1, (工作表2!A:A=C2027)*(工作表2!B:B=D2027), 0)),""))</f>
        <v>34</v>
      </c>
    </row>
    <row r="2028" spans="1:5" ht="20" customHeight="1">
      <c r="A2028" s="3" t="s">
        <v>2099</v>
      </c>
      <c r="B2028" s="3" t="s">
        <v>7</v>
      </c>
      <c r="C2028" s="3" t="s">
        <v>417</v>
      </c>
      <c r="D2028" s="3" t="s">
        <v>5</v>
      </c>
      <c r="E2028" s="3" cm="1">
        <f t="array" ref="E2028">IF(C2028="", "", IFERROR(INDEX(工作表2!C:C, MATCH(1, (工作表2!A:A=C2028)*(工作表2!B:B=D2028), 0)),""))</f>
        <v>34</v>
      </c>
    </row>
    <row r="2029" spans="1:5" ht="20" customHeight="1">
      <c r="A2029" s="3" t="s">
        <v>2100</v>
      </c>
      <c r="B2029" s="3" t="s">
        <v>7</v>
      </c>
      <c r="C2029" s="3" t="s">
        <v>417</v>
      </c>
      <c r="D2029" s="3" t="s">
        <v>13</v>
      </c>
      <c r="E2029" s="3" cm="1">
        <f t="array" ref="E2029">IF(C2029="", "", IFERROR(INDEX(工作表2!C:C, MATCH(1, (工作表2!A:A=C2029)*(工作表2!B:B=D2029), 0)),""))</f>
        <v>24</v>
      </c>
    </row>
    <row r="2030" spans="1:5" ht="20" customHeight="1">
      <c r="A2030" s="3" t="s">
        <v>2101</v>
      </c>
      <c r="B2030" s="3" t="s">
        <v>7</v>
      </c>
      <c r="C2030" s="3" t="s">
        <v>417</v>
      </c>
      <c r="D2030" s="3" t="s">
        <v>19</v>
      </c>
      <c r="E2030" s="3" cm="1">
        <f t="array" ref="E2030">IF(C2030="", "", IFERROR(INDEX(工作表2!C:C, MATCH(1, (工作表2!A:A=C2030)*(工作表2!B:B=D2030), 0)),""))</f>
        <v>25</v>
      </c>
    </row>
    <row r="2031" spans="1:5" ht="20" customHeight="1">
      <c r="A2031" s="3" t="s">
        <v>2102</v>
      </c>
      <c r="B2031" s="3" t="s">
        <v>7</v>
      </c>
      <c r="C2031" s="3" t="s">
        <v>417</v>
      </c>
      <c r="D2031" s="3" t="s">
        <v>14</v>
      </c>
      <c r="E2031" s="3" cm="1">
        <f t="array" ref="E2031">IF(C2031="", "", IFERROR(INDEX(工作表2!C:C, MATCH(1, (工作表2!A:A=C2031)*(工作表2!B:B=D2031), 0)),""))</f>
        <v>26</v>
      </c>
    </row>
    <row r="2032" spans="1:5" ht="20" customHeight="1">
      <c r="A2032" s="3" t="s">
        <v>2103</v>
      </c>
      <c r="B2032" s="3" t="s">
        <v>7</v>
      </c>
      <c r="C2032" s="3" t="s">
        <v>417</v>
      </c>
      <c r="D2032" s="3" t="s">
        <v>15</v>
      </c>
      <c r="E2032" s="3" cm="1">
        <f t="array" ref="E2032">IF(C2032="", "", IFERROR(INDEX(工作表2!C:C, MATCH(1, (工作表2!A:A=C2032)*(工作表2!B:B=D2032), 0)),""))</f>
        <v>27</v>
      </c>
    </row>
    <row r="2033" spans="1:5" ht="20" customHeight="1">
      <c r="A2033" s="3" t="s">
        <v>2104</v>
      </c>
      <c r="B2033" s="3" t="s">
        <v>7</v>
      </c>
      <c r="C2033" s="3" t="s">
        <v>417</v>
      </c>
      <c r="D2033" s="3" t="s">
        <v>16</v>
      </c>
      <c r="E2033" s="3" cm="1">
        <f t="array" ref="E2033">IF(C2033="", "", IFERROR(INDEX(工作表2!C:C, MATCH(1, (工作表2!A:A=C2033)*(工作表2!B:B=D2033), 0)),""))</f>
        <v>28</v>
      </c>
    </row>
    <row r="2034" spans="1:5" ht="20" customHeight="1">
      <c r="A2034" s="3" t="s">
        <v>2105</v>
      </c>
      <c r="B2034" s="3" t="s">
        <v>7</v>
      </c>
      <c r="C2034" s="3" t="s">
        <v>417</v>
      </c>
      <c r="D2034" s="3" t="s">
        <v>5</v>
      </c>
      <c r="E2034" s="3" cm="1">
        <f t="array" ref="E2034">IF(C2034="", "", IFERROR(INDEX(工作表2!C:C, MATCH(1, (工作表2!A:A=C2034)*(工作表2!B:B=D2034), 0)),""))</f>
        <v>34</v>
      </c>
    </row>
    <row r="2035" spans="1:5" ht="20" customHeight="1">
      <c r="A2035" s="3" t="s">
        <v>2106</v>
      </c>
      <c r="B2035" s="3" t="s">
        <v>7</v>
      </c>
      <c r="C2035" s="3" t="s">
        <v>417</v>
      </c>
      <c r="D2035" s="3" t="s">
        <v>5</v>
      </c>
      <c r="E2035" s="3" cm="1">
        <f t="array" ref="E2035">IF(C2035="", "", IFERROR(INDEX(工作表2!C:C, MATCH(1, (工作表2!A:A=C2035)*(工作表2!B:B=D2035), 0)),""))</f>
        <v>34</v>
      </c>
    </row>
    <row r="2036" spans="1:5" ht="20" customHeight="1">
      <c r="A2036" s="3" t="s">
        <v>2107</v>
      </c>
      <c r="B2036" s="3" t="s">
        <v>7</v>
      </c>
      <c r="C2036" s="3" t="s">
        <v>417</v>
      </c>
      <c r="D2036" s="3" t="s">
        <v>6</v>
      </c>
      <c r="E2036" s="3" cm="1">
        <f t="array" ref="E2036">IF(C2036="", "", IFERROR(INDEX(工作表2!C:C, MATCH(1, (工作表2!A:A=C2036)*(工作表2!B:B=D2036), 0)),""))</f>
        <v>36</v>
      </c>
    </row>
    <row r="2037" spans="1:5" ht="20" customHeight="1">
      <c r="A2037" s="3" t="s">
        <v>2108</v>
      </c>
      <c r="B2037" s="3" t="s">
        <v>7</v>
      </c>
      <c r="C2037" s="3" t="s">
        <v>417</v>
      </c>
      <c r="D2037" s="3" t="s">
        <v>15</v>
      </c>
      <c r="E2037" s="3" cm="1">
        <f t="array" ref="E2037">IF(C2037="", "", IFERROR(INDEX(工作表2!C:C, MATCH(1, (工作表2!A:A=C2037)*(工作表2!B:B=D2037), 0)),""))</f>
        <v>27</v>
      </c>
    </row>
    <row r="2038" spans="1:5" ht="20" customHeight="1">
      <c r="A2038" s="3" t="s">
        <v>2109</v>
      </c>
      <c r="B2038" s="3" t="s">
        <v>7</v>
      </c>
      <c r="C2038" s="3" t="s">
        <v>417</v>
      </c>
      <c r="D2038" s="3" t="s">
        <v>16</v>
      </c>
      <c r="E2038" s="3" cm="1">
        <f t="array" ref="E2038">IF(C2038="", "", IFERROR(INDEX(工作表2!C:C, MATCH(1, (工作表2!A:A=C2038)*(工作表2!B:B=D2038), 0)),""))</f>
        <v>28</v>
      </c>
    </row>
    <row r="2039" spans="1:5" ht="20" customHeight="1">
      <c r="A2039" s="3" t="s">
        <v>2110</v>
      </c>
      <c r="B2039" s="3" t="s">
        <v>7</v>
      </c>
      <c r="C2039" s="3" t="s">
        <v>417</v>
      </c>
      <c r="D2039" s="3" t="s">
        <v>5</v>
      </c>
      <c r="E2039" s="3" cm="1">
        <f t="array" ref="E2039">IF(C2039="", "", IFERROR(INDEX(工作表2!C:C, MATCH(1, (工作表2!A:A=C2039)*(工作表2!B:B=D2039), 0)),""))</f>
        <v>34</v>
      </c>
    </row>
    <row r="2040" spans="1:5" ht="20" customHeight="1">
      <c r="A2040" s="3" t="s">
        <v>2111</v>
      </c>
      <c r="B2040" s="3" t="s">
        <v>7</v>
      </c>
      <c r="C2040" s="3" t="s">
        <v>417</v>
      </c>
      <c r="D2040" s="3" t="s">
        <v>5</v>
      </c>
      <c r="E2040" s="3" cm="1">
        <f t="array" ref="E2040">IF(C2040="", "", IFERROR(INDEX(工作表2!C:C, MATCH(1, (工作表2!A:A=C2040)*(工作表2!B:B=D2040), 0)),""))</f>
        <v>34</v>
      </c>
    </row>
    <row r="2041" spans="1:5" ht="20" customHeight="1">
      <c r="A2041" s="3" t="s">
        <v>2112</v>
      </c>
      <c r="B2041" s="3" t="s">
        <v>7</v>
      </c>
      <c r="C2041" s="3" t="s">
        <v>417</v>
      </c>
      <c r="D2041" s="3" t="s">
        <v>5</v>
      </c>
      <c r="E2041" s="3" cm="1">
        <f t="array" ref="E2041">IF(C2041="", "", IFERROR(INDEX(工作表2!C:C, MATCH(1, (工作表2!A:A=C2041)*(工作表2!B:B=D2041), 0)),""))</f>
        <v>34</v>
      </c>
    </row>
    <row r="2042" spans="1:5" ht="20" customHeight="1">
      <c r="A2042" s="3" t="s">
        <v>2113</v>
      </c>
      <c r="B2042" s="3" t="s">
        <v>7</v>
      </c>
      <c r="C2042" s="3" t="s">
        <v>417</v>
      </c>
      <c r="D2042" s="3" t="s">
        <v>15</v>
      </c>
      <c r="E2042" s="3" cm="1">
        <f t="array" ref="E2042">IF(C2042="", "", IFERROR(INDEX(工作表2!C:C, MATCH(1, (工作表2!A:A=C2042)*(工作表2!B:B=D2042), 0)),""))</f>
        <v>27</v>
      </c>
    </row>
    <row r="2043" spans="1:5" ht="20" customHeight="1">
      <c r="A2043" s="3" t="s">
        <v>2114</v>
      </c>
      <c r="B2043" s="3" t="s">
        <v>7</v>
      </c>
      <c r="C2043" s="3" t="s">
        <v>417</v>
      </c>
      <c r="D2043" s="3" t="s">
        <v>16</v>
      </c>
      <c r="E2043" s="3" cm="1">
        <f t="array" ref="E2043">IF(C2043="", "", IFERROR(INDEX(工作表2!C:C, MATCH(1, (工作表2!A:A=C2043)*(工作表2!B:B=D2043), 0)),""))</f>
        <v>28</v>
      </c>
    </row>
    <row r="2044" spans="1:5" ht="20" customHeight="1">
      <c r="A2044" s="3" t="s">
        <v>2115</v>
      </c>
      <c r="B2044" s="3" t="s">
        <v>7</v>
      </c>
      <c r="C2044" s="3" t="s">
        <v>417</v>
      </c>
      <c r="D2044" s="3" t="s">
        <v>5</v>
      </c>
      <c r="E2044" s="3" cm="1">
        <f t="array" ref="E2044">IF(C2044="", "", IFERROR(INDEX(工作表2!C:C, MATCH(1, (工作表2!A:A=C2044)*(工作表2!B:B=D2044), 0)),""))</f>
        <v>34</v>
      </c>
    </row>
    <row r="2045" spans="1:5" ht="20" customHeight="1">
      <c r="A2045" s="3" t="s">
        <v>2116</v>
      </c>
      <c r="B2045" s="3" t="s">
        <v>7</v>
      </c>
      <c r="C2045" s="3" t="s">
        <v>417</v>
      </c>
      <c r="D2045" s="3" t="s">
        <v>5</v>
      </c>
      <c r="E2045" s="3" cm="1">
        <f t="array" ref="E2045">IF(C2045="", "", IFERROR(INDEX(工作表2!C:C, MATCH(1, (工作表2!A:A=C2045)*(工作表2!B:B=D2045), 0)),""))</f>
        <v>34</v>
      </c>
    </row>
    <row r="2046" spans="1:5" ht="20" customHeight="1">
      <c r="A2046" s="3" t="s">
        <v>2117</v>
      </c>
      <c r="B2046" s="3" t="s">
        <v>7</v>
      </c>
      <c r="C2046" s="3" t="s">
        <v>417</v>
      </c>
      <c r="D2046" s="3" t="s">
        <v>5</v>
      </c>
      <c r="E2046" s="3" cm="1">
        <f t="array" ref="E2046">IF(C2046="", "", IFERROR(INDEX(工作表2!C:C, MATCH(1, (工作表2!A:A=C2046)*(工作表2!B:B=D2046), 0)),""))</f>
        <v>34</v>
      </c>
    </row>
    <row r="2047" spans="1:5" ht="20" customHeight="1">
      <c r="A2047" s="3" t="s">
        <v>2118</v>
      </c>
      <c r="B2047" s="3" t="s">
        <v>7</v>
      </c>
      <c r="C2047" s="3" t="s">
        <v>417</v>
      </c>
      <c r="D2047" s="3" t="s">
        <v>13</v>
      </c>
      <c r="E2047" s="3" cm="1">
        <f t="array" ref="E2047">IF(C2047="", "", IFERROR(INDEX(工作表2!C:C, MATCH(1, (工作表2!A:A=C2047)*(工作表2!B:B=D2047), 0)),""))</f>
        <v>24</v>
      </c>
    </row>
    <row r="2048" spans="1:5" ht="20" customHeight="1">
      <c r="A2048" s="3" t="s">
        <v>2119</v>
      </c>
      <c r="B2048" s="3" t="s">
        <v>7</v>
      </c>
      <c r="C2048" s="3" t="s">
        <v>417</v>
      </c>
      <c r="D2048" s="3" t="s">
        <v>19</v>
      </c>
      <c r="E2048" s="3" cm="1">
        <f t="array" ref="E2048">IF(C2048="", "", IFERROR(INDEX(工作表2!C:C, MATCH(1, (工作表2!A:A=C2048)*(工作表2!B:B=D2048), 0)),""))</f>
        <v>25</v>
      </c>
    </row>
    <row r="2049" spans="1:5" ht="20" customHeight="1">
      <c r="A2049" s="3" t="s">
        <v>2120</v>
      </c>
      <c r="B2049" s="3" t="s">
        <v>7</v>
      </c>
      <c r="C2049" s="3" t="s">
        <v>417</v>
      </c>
      <c r="D2049" s="3" t="s">
        <v>14</v>
      </c>
      <c r="E2049" s="3" cm="1">
        <f t="array" ref="E2049">IF(C2049="", "", IFERROR(INDEX(工作表2!C:C, MATCH(1, (工作表2!A:A=C2049)*(工作表2!B:B=D2049), 0)),""))</f>
        <v>26</v>
      </c>
    </row>
    <row r="2050" spans="1:5" ht="20" customHeight="1">
      <c r="A2050" s="3" t="s">
        <v>2121</v>
      </c>
      <c r="B2050" s="3" t="s">
        <v>7</v>
      </c>
      <c r="C2050" s="3" t="s">
        <v>417</v>
      </c>
      <c r="D2050" s="3" t="s">
        <v>15</v>
      </c>
      <c r="E2050" s="3" cm="1">
        <f t="array" ref="E2050">IF(C2050="", "", IFERROR(INDEX(工作表2!C:C, MATCH(1, (工作表2!A:A=C2050)*(工作表2!B:B=D2050), 0)),""))</f>
        <v>27</v>
      </c>
    </row>
    <row r="2051" spans="1:5" ht="20" customHeight="1">
      <c r="A2051" s="3" t="s">
        <v>2122</v>
      </c>
      <c r="B2051" s="3" t="s">
        <v>7</v>
      </c>
      <c r="C2051" s="3" t="s">
        <v>417</v>
      </c>
      <c r="D2051" s="3" t="s">
        <v>5</v>
      </c>
      <c r="E2051" s="3" cm="1">
        <f t="array" ref="E2051">IF(C2051="", "", IFERROR(INDEX(工作表2!C:C, MATCH(1, (工作表2!A:A=C2051)*(工作表2!B:B=D2051), 0)),""))</f>
        <v>34</v>
      </c>
    </row>
    <row r="2052" spans="1:5" ht="20" customHeight="1">
      <c r="A2052" s="3" t="s">
        <v>2123</v>
      </c>
      <c r="B2052" s="3" t="s">
        <v>7</v>
      </c>
      <c r="C2052" s="3" t="s">
        <v>417</v>
      </c>
      <c r="D2052" s="3" t="s">
        <v>5</v>
      </c>
      <c r="E2052" s="3" cm="1">
        <f t="array" ref="E2052">IF(C2052="", "", IFERROR(INDEX(工作表2!C:C, MATCH(1, (工作表2!A:A=C2052)*(工作表2!B:B=D2052), 0)),""))</f>
        <v>34</v>
      </c>
    </row>
    <row r="2053" spans="1:5" ht="20" customHeight="1">
      <c r="A2053" s="3" t="s">
        <v>2124</v>
      </c>
      <c r="B2053" s="3" t="s">
        <v>7</v>
      </c>
      <c r="C2053" s="3" t="s">
        <v>417</v>
      </c>
      <c r="D2053" s="3" t="s">
        <v>13</v>
      </c>
      <c r="E2053" s="3" cm="1">
        <f t="array" ref="E2053">IF(C2053="", "", IFERROR(INDEX(工作表2!C:C, MATCH(1, (工作表2!A:A=C2053)*(工作表2!B:B=D2053), 0)),""))</f>
        <v>24</v>
      </c>
    </row>
    <row r="2054" spans="1:5" ht="20" customHeight="1">
      <c r="A2054" s="3" t="s">
        <v>2125</v>
      </c>
      <c r="B2054" s="3" t="s">
        <v>7</v>
      </c>
      <c r="C2054" s="3" t="s">
        <v>417</v>
      </c>
      <c r="D2054" s="3" t="s">
        <v>19</v>
      </c>
      <c r="E2054" s="3" cm="1">
        <f t="array" ref="E2054">IF(C2054="", "", IFERROR(INDEX(工作表2!C:C, MATCH(1, (工作表2!A:A=C2054)*(工作表2!B:B=D2054), 0)),""))</f>
        <v>25</v>
      </c>
    </row>
    <row r="2055" spans="1:5" ht="20" customHeight="1">
      <c r="A2055" s="3" t="s">
        <v>2126</v>
      </c>
      <c r="B2055" s="3" t="s">
        <v>7</v>
      </c>
      <c r="C2055" s="3" t="s">
        <v>417</v>
      </c>
      <c r="D2055" s="3" t="s">
        <v>14</v>
      </c>
      <c r="E2055" s="3" cm="1">
        <f t="array" ref="E2055">IF(C2055="", "", IFERROR(INDEX(工作表2!C:C, MATCH(1, (工作表2!A:A=C2055)*(工作表2!B:B=D2055), 0)),""))</f>
        <v>26</v>
      </c>
    </row>
    <row r="2056" spans="1:5" ht="20" customHeight="1">
      <c r="A2056" s="3" t="s">
        <v>2127</v>
      </c>
      <c r="B2056" s="3" t="s">
        <v>7</v>
      </c>
      <c r="C2056" s="3" t="s">
        <v>417</v>
      </c>
      <c r="D2056" s="3" t="s">
        <v>15</v>
      </c>
      <c r="E2056" s="3" cm="1">
        <f t="array" ref="E2056">IF(C2056="", "", IFERROR(INDEX(工作表2!C:C, MATCH(1, (工作表2!A:A=C2056)*(工作表2!B:B=D2056), 0)),""))</f>
        <v>27</v>
      </c>
    </row>
    <row r="2057" spans="1:5" ht="20" customHeight="1">
      <c r="A2057" s="3" t="s">
        <v>2128</v>
      </c>
      <c r="B2057" s="3" t="s">
        <v>7</v>
      </c>
      <c r="C2057" s="3" t="s">
        <v>417</v>
      </c>
      <c r="D2057" s="3" t="s">
        <v>5</v>
      </c>
      <c r="E2057" s="3" cm="1">
        <f t="array" ref="E2057">IF(C2057="", "", IFERROR(INDEX(工作表2!C:C, MATCH(1, (工作表2!A:A=C2057)*(工作表2!B:B=D2057), 0)),""))</f>
        <v>34</v>
      </c>
    </row>
    <row r="2058" spans="1:5" ht="20" customHeight="1">
      <c r="A2058" s="3" t="s">
        <v>2129</v>
      </c>
      <c r="B2058" s="3" t="s">
        <v>7</v>
      </c>
      <c r="C2058" s="3" t="s">
        <v>417</v>
      </c>
      <c r="D2058" s="3" t="s">
        <v>5</v>
      </c>
      <c r="E2058" s="3" cm="1">
        <f t="array" ref="E2058">IF(C2058="", "", IFERROR(INDEX(工作表2!C:C, MATCH(1, (工作表2!A:A=C2058)*(工作表2!B:B=D2058), 0)),""))</f>
        <v>34</v>
      </c>
    </row>
    <row r="2059" spans="1:5" ht="20" customHeight="1">
      <c r="A2059" s="3" t="s">
        <v>2130</v>
      </c>
      <c r="B2059" s="3" t="s">
        <v>7</v>
      </c>
      <c r="C2059" s="3" t="s">
        <v>417</v>
      </c>
      <c r="D2059" s="3" t="s">
        <v>13</v>
      </c>
      <c r="E2059" s="3" cm="1">
        <f t="array" ref="E2059">IF(C2059="", "", IFERROR(INDEX(工作表2!C:C, MATCH(1, (工作表2!A:A=C2059)*(工作表2!B:B=D2059), 0)),""))</f>
        <v>24</v>
      </c>
    </row>
    <row r="2060" spans="1:5" ht="20" customHeight="1">
      <c r="A2060" s="3" t="s">
        <v>2131</v>
      </c>
      <c r="B2060" s="3" t="s">
        <v>7</v>
      </c>
      <c r="C2060" s="3" t="s">
        <v>417</v>
      </c>
      <c r="D2060" s="3" t="s">
        <v>19</v>
      </c>
      <c r="E2060" s="3" cm="1">
        <f t="array" ref="E2060">IF(C2060="", "", IFERROR(INDEX(工作表2!C:C, MATCH(1, (工作表2!A:A=C2060)*(工作表2!B:B=D2060), 0)),""))</f>
        <v>25</v>
      </c>
    </row>
    <row r="2061" spans="1:5" ht="20" customHeight="1">
      <c r="A2061" s="3" t="s">
        <v>2132</v>
      </c>
      <c r="B2061" s="3" t="s">
        <v>7</v>
      </c>
      <c r="C2061" s="3" t="s">
        <v>417</v>
      </c>
      <c r="D2061" s="3" t="s">
        <v>14</v>
      </c>
      <c r="E2061" s="3" cm="1">
        <f t="array" ref="E2061">IF(C2061="", "", IFERROR(INDEX(工作表2!C:C, MATCH(1, (工作表2!A:A=C2061)*(工作表2!B:B=D2061), 0)),""))</f>
        <v>26</v>
      </c>
    </row>
    <row r="2062" spans="1:5" ht="20" customHeight="1">
      <c r="A2062" s="3" t="s">
        <v>2133</v>
      </c>
      <c r="B2062" s="3" t="s">
        <v>7</v>
      </c>
      <c r="C2062" s="3" t="s">
        <v>417</v>
      </c>
      <c r="D2062" s="3" t="s">
        <v>15</v>
      </c>
      <c r="E2062" s="3" cm="1">
        <f t="array" ref="E2062">IF(C2062="", "", IFERROR(INDEX(工作表2!C:C, MATCH(1, (工作表2!A:A=C2062)*(工作表2!B:B=D2062), 0)),""))</f>
        <v>27</v>
      </c>
    </row>
    <row r="2063" spans="1:5" ht="20" customHeight="1">
      <c r="A2063" s="3" t="s">
        <v>2134</v>
      </c>
      <c r="B2063" s="3" t="s">
        <v>7</v>
      </c>
      <c r="C2063" s="3" t="s">
        <v>417</v>
      </c>
      <c r="D2063" s="3" t="s">
        <v>5</v>
      </c>
      <c r="E2063" s="3" cm="1">
        <f t="array" ref="E2063">IF(C2063="", "", IFERROR(INDEX(工作表2!C:C, MATCH(1, (工作表2!A:A=C2063)*(工作表2!B:B=D2063), 0)),""))</f>
        <v>34</v>
      </c>
    </row>
    <row r="2064" spans="1:5" ht="20" customHeight="1">
      <c r="A2064" s="3" t="s">
        <v>2135</v>
      </c>
      <c r="B2064" s="3" t="s">
        <v>7</v>
      </c>
      <c r="C2064" s="3" t="s">
        <v>417</v>
      </c>
      <c r="D2064" s="3" t="s">
        <v>5</v>
      </c>
      <c r="E2064" s="3" cm="1">
        <f t="array" ref="E2064">IF(C2064="", "", IFERROR(INDEX(工作表2!C:C, MATCH(1, (工作表2!A:A=C2064)*(工作表2!B:B=D2064), 0)),""))</f>
        <v>34</v>
      </c>
    </row>
    <row r="2065" spans="1:5" ht="20" customHeight="1">
      <c r="A2065" s="3" t="s">
        <v>2136</v>
      </c>
      <c r="B2065" s="3" t="s">
        <v>7</v>
      </c>
      <c r="C2065" s="3" t="s">
        <v>417</v>
      </c>
      <c r="D2065" s="3" t="s">
        <v>13</v>
      </c>
      <c r="E2065" s="3" cm="1">
        <f t="array" ref="E2065">IF(C2065="", "", IFERROR(INDEX(工作表2!C:C, MATCH(1, (工作表2!A:A=C2065)*(工作表2!B:B=D2065), 0)),""))</f>
        <v>24</v>
      </c>
    </row>
    <row r="2066" spans="1:5" ht="20" customHeight="1">
      <c r="A2066" s="3" t="s">
        <v>2137</v>
      </c>
      <c r="B2066" s="3" t="s">
        <v>7</v>
      </c>
      <c r="C2066" s="3" t="s">
        <v>417</v>
      </c>
      <c r="D2066" s="3" t="s">
        <v>19</v>
      </c>
      <c r="E2066" s="3" cm="1">
        <f t="array" ref="E2066">IF(C2066="", "", IFERROR(INDEX(工作表2!C:C, MATCH(1, (工作表2!A:A=C2066)*(工作表2!B:B=D2066), 0)),""))</f>
        <v>25</v>
      </c>
    </row>
    <row r="2067" spans="1:5" ht="20" customHeight="1">
      <c r="A2067" s="3" t="s">
        <v>2138</v>
      </c>
      <c r="B2067" s="3" t="s">
        <v>7</v>
      </c>
      <c r="C2067" s="3" t="s">
        <v>417</v>
      </c>
      <c r="D2067" s="3" t="s">
        <v>14</v>
      </c>
      <c r="E2067" s="3" cm="1">
        <f t="array" ref="E2067">IF(C2067="", "", IFERROR(INDEX(工作表2!C:C, MATCH(1, (工作表2!A:A=C2067)*(工作表2!B:B=D2067), 0)),""))</f>
        <v>26</v>
      </c>
    </row>
    <row r="2068" spans="1:5" ht="20" customHeight="1">
      <c r="A2068" s="3" t="s">
        <v>2139</v>
      </c>
      <c r="B2068" s="3" t="s">
        <v>7</v>
      </c>
      <c r="C2068" s="3" t="s">
        <v>417</v>
      </c>
      <c r="D2068" s="3" t="s">
        <v>15</v>
      </c>
      <c r="E2068" s="3" cm="1">
        <f t="array" ref="E2068">IF(C2068="", "", IFERROR(INDEX(工作表2!C:C, MATCH(1, (工作表2!A:A=C2068)*(工作表2!B:B=D2068), 0)),""))</f>
        <v>27</v>
      </c>
    </row>
    <row r="2069" spans="1:5" ht="20" customHeight="1">
      <c r="A2069" s="3" t="s">
        <v>2140</v>
      </c>
      <c r="B2069" s="3" t="s">
        <v>7</v>
      </c>
      <c r="C2069" s="3" t="s">
        <v>417</v>
      </c>
      <c r="D2069" s="3" t="s">
        <v>5</v>
      </c>
      <c r="E2069" s="3" cm="1">
        <f t="array" ref="E2069">IF(C2069="", "", IFERROR(INDEX(工作表2!C:C, MATCH(1, (工作表2!A:A=C2069)*(工作表2!B:B=D2069), 0)),""))</f>
        <v>34</v>
      </c>
    </row>
    <row r="2070" spans="1:5" ht="20" customHeight="1">
      <c r="A2070" s="3" t="s">
        <v>2141</v>
      </c>
      <c r="B2070" s="3" t="s">
        <v>7</v>
      </c>
      <c r="C2070" s="3" t="s">
        <v>417</v>
      </c>
      <c r="D2070" s="3" t="s">
        <v>5</v>
      </c>
      <c r="E2070" s="3" cm="1">
        <f t="array" ref="E2070">IF(C2070="", "", IFERROR(INDEX(工作表2!C:C, MATCH(1, (工作表2!A:A=C2070)*(工作表2!B:B=D2070), 0)),""))</f>
        <v>34</v>
      </c>
    </row>
    <row r="2071" spans="1:5" ht="20" customHeight="1">
      <c r="A2071" s="3" t="s">
        <v>2142</v>
      </c>
      <c r="B2071" s="3" t="s">
        <v>7</v>
      </c>
      <c r="C2071" s="3" t="s">
        <v>417</v>
      </c>
      <c r="D2071" s="3" t="s">
        <v>15</v>
      </c>
      <c r="E2071" s="3" cm="1">
        <f t="array" ref="E2071">IF(C2071="", "", IFERROR(INDEX(工作表2!C:C, MATCH(1, (工作表2!A:A=C2071)*(工作表2!B:B=D2071), 0)),""))</f>
        <v>27</v>
      </c>
    </row>
    <row r="2072" spans="1:5" ht="20" customHeight="1">
      <c r="A2072" s="3" t="s">
        <v>2143</v>
      </c>
      <c r="B2072" s="3" t="s">
        <v>7</v>
      </c>
      <c r="C2072" s="3" t="s">
        <v>417</v>
      </c>
      <c r="D2072" s="3" t="s">
        <v>16</v>
      </c>
      <c r="E2072" s="3" cm="1">
        <f t="array" ref="E2072">IF(C2072="", "", IFERROR(INDEX(工作表2!C:C, MATCH(1, (工作表2!A:A=C2072)*(工作表2!B:B=D2072), 0)),""))</f>
        <v>28</v>
      </c>
    </row>
    <row r="2073" spans="1:5" ht="20" customHeight="1">
      <c r="A2073" s="3" t="s">
        <v>2144</v>
      </c>
      <c r="B2073" s="3" t="s">
        <v>7</v>
      </c>
      <c r="C2073" s="3" t="s">
        <v>417</v>
      </c>
      <c r="D2073" s="3" t="s">
        <v>5</v>
      </c>
      <c r="E2073" s="3" cm="1">
        <f t="array" ref="E2073">IF(C2073="", "", IFERROR(INDEX(工作表2!C:C, MATCH(1, (工作表2!A:A=C2073)*(工作表2!B:B=D2073), 0)),""))</f>
        <v>34</v>
      </c>
    </row>
    <row r="2074" spans="1:5" ht="20" customHeight="1">
      <c r="A2074" s="3" t="s">
        <v>2145</v>
      </c>
      <c r="B2074" s="3" t="s">
        <v>7</v>
      </c>
      <c r="C2074" s="3" t="s">
        <v>417</v>
      </c>
      <c r="D2074" s="3" t="s">
        <v>5</v>
      </c>
      <c r="E2074" s="3" cm="1">
        <f t="array" ref="E2074">IF(C2074="", "", IFERROR(INDEX(工作表2!C:C, MATCH(1, (工作表2!A:A=C2074)*(工作表2!B:B=D2074), 0)),""))</f>
        <v>34</v>
      </c>
    </row>
    <row r="2075" spans="1:5" ht="20" customHeight="1">
      <c r="A2075" s="3" t="s">
        <v>2146</v>
      </c>
      <c r="B2075" s="3" t="s">
        <v>7</v>
      </c>
      <c r="C2075" s="3" t="s">
        <v>417</v>
      </c>
      <c r="D2075" s="3" t="s">
        <v>5</v>
      </c>
      <c r="E2075" s="3" cm="1">
        <f t="array" ref="E2075">IF(C2075="", "", IFERROR(INDEX(工作表2!C:C, MATCH(1, (工作表2!A:A=C2075)*(工作表2!B:B=D2075), 0)),""))</f>
        <v>34</v>
      </c>
    </row>
    <row r="2076" spans="1:5" ht="20" customHeight="1">
      <c r="A2076" s="3" t="s">
        <v>2147</v>
      </c>
      <c r="B2076" s="3" t="s">
        <v>7</v>
      </c>
      <c r="C2076" s="3" t="s">
        <v>417</v>
      </c>
      <c r="D2076" s="3" t="s">
        <v>15</v>
      </c>
      <c r="E2076" s="3" cm="1">
        <f t="array" ref="E2076">IF(C2076="", "", IFERROR(INDEX(工作表2!C:C, MATCH(1, (工作表2!A:A=C2076)*(工作表2!B:B=D2076), 0)),""))</f>
        <v>27</v>
      </c>
    </row>
    <row r="2077" spans="1:5" ht="20" customHeight="1">
      <c r="A2077" s="3" t="s">
        <v>2148</v>
      </c>
      <c r="B2077" s="3" t="s">
        <v>7</v>
      </c>
      <c r="C2077" s="3" t="s">
        <v>417</v>
      </c>
      <c r="D2077" s="3" t="s">
        <v>16</v>
      </c>
      <c r="E2077" s="3" cm="1">
        <f t="array" ref="E2077">IF(C2077="", "", IFERROR(INDEX(工作表2!C:C, MATCH(1, (工作表2!A:A=C2077)*(工作表2!B:B=D2077), 0)),""))</f>
        <v>28</v>
      </c>
    </row>
    <row r="2078" spans="1:5" ht="20" customHeight="1">
      <c r="A2078" s="3" t="s">
        <v>2149</v>
      </c>
      <c r="B2078" s="3" t="s">
        <v>7</v>
      </c>
      <c r="C2078" s="3" t="s">
        <v>417</v>
      </c>
      <c r="D2078" s="3" t="s">
        <v>5</v>
      </c>
      <c r="E2078" s="3" cm="1">
        <f t="array" ref="E2078">IF(C2078="", "", IFERROR(INDEX(工作表2!C:C, MATCH(1, (工作表2!A:A=C2078)*(工作表2!B:B=D2078), 0)),""))</f>
        <v>34</v>
      </c>
    </row>
    <row r="2079" spans="1:5" ht="20" customHeight="1">
      <c r="A2079" s="3" t="s">
        <v>2150</v>
      </c>
      <c r="B2079" s="3" t="s">
        <v>7</v>
      </c>
      <c r="C2079" s="3" t="s">
        <v>417</v>
      </c>
      <c r="D2079" s="3" t="s">
        <v>5</v>
      </c>
      <c r="E2079" s="3" cm="1">
        <f t="array" ref="E2079">IF(C2079="", "", IFERROR(INDEX(工作表2!C:C, MATCH(1, (工作表2!A:A=C2079)*(工作表2!B:B=D2079), 0)),""))</f>
        <v>34</v>
      </c>
    </row>
    <row r="2080" spans="1:5" ht="20" customHeight="1">
      <c r="A2080" s="3" t="s">
        <v>2151</v>
      </c>
      <c r="B2080" s="3" t="s">
        <v>7</v>
      </c>
      <c r="C2080" s="3" t="s">
        <v>417</v>
      </c>
      <c r="D2080" s="3" t="s">
        <v>5</v>
      </c>
      <c r="E2080" s="3" cm="1">
        <f t="array" ref="E2080">IF(C2080="", "", IFERROR(INDEX(工作表2!C:C, MATCH(1, (工作表2!A:A=C2080)*(工作表2!B:B=D2080), 0)),""))</f>
        <v>34</v>
      </c>
    </row>
    <row r="2081" spans="1:5" ht="20" customHeight="1">
      <c r="A2081" s="3" t="s">
        <v>2152</v>
      </c>
      <c r="B2081" s="3" t="s">
        <v>7</v>
      </c>
      <c r="C2081" s="3" t="s">
        <v>417</v>
      </c>
      <c r="D2081" s="3" t="s">
        <v>15</v>
      </c>
      <c r="E2081" s="3" cm="1">
        <f t="array" ref="E2081">IF(C2081="", "", IFERROR(INDEX(工作表2!C:C, MATCH(1, (工作表2!A:A=C2081)*(工作表2!B:B=D2081), 0)),""))</f>
        <v>27</v>
      </c>
    </row>
    <row r="2082" spans="1:5" ht="20" customHeight="1">
      <c r="A2082" s="3" t="s">
        <v>2153</v>
      </c>
      <c r="B2082" s="3" t="s">
        <v>7</v>
      </c>
      <c r="C2082" s="3" t="s">
        <v>417</v>
      </c>
      <c r="D2082" s="3" t="s">
        <v>16</v>
      </c>
      <c r="E2082" s="3" cm="1">
        <f t="array" ref="E2082">IF(C2082="", "", IFERROR(INDEX(工作表2!C:C, MATCH(1, (工作表2!A:A=C2082)*(工作表2!B:B=D2082), 0)),""))</f>
        <v>28</v>
      </c>
    </row>
    <row r="2083" spans="1:5" ht="20" customHeight="1">
      <c r="A2083" s="3" t="s">
        <v>2154</v>
      </c>
      <c r="B2083" s="3" t="s">
        <v>7</v>
      </c>
      <c r="C2083" s="3" t="s">
        <v>417</v>
      </c>
      <c r="D2083" s="3" t="s">
        <v>5</v>
      </c>
      <c r="E2083" s="3" cm="1">
        <f t="array" ref="E2083">IF(C2083="", "", IFERROR(INDEX(工作表2!C:C, MATCH(1, (工作表2!A:A=C2083)*(工作表2!B:B=D2083), 0)),""))</f>
        <v>34</v>
      </c>
    </row>
    <row r="2084" spans="1:5" ht="20" customHeight="1">
      <c r="A2084" s="3" t="s">
        <v>2155</v>
      </c>
      <c r="B2084" s="3" t="s">
        <v>7</v>
      </c>
      <c r="C2084" s="3" t="s">
        <v>417</v>
      </c>
      <c r="D2084" s="3" t="s">
        <v>5</v>
      </c>
      <c r="E2084" s="3" cm="1">
        <f t="array" ref="E2084">IF(C2084="", "", IFERROR(INDEX(工作表2!C:C, MATCH(1, (工作表2!A:A=C2084)*(工作表2!B:B=D2084), 0)),""))</f>
        <v>34</v>
      </c>
    </row>
    <row r="2085" spans="1:5" ht="20" customHeight="1">
      <c r="A2085" s="3" t="s">
        <v>2156</v>
      </c>
      <c r="B2085" s="3" t="s">
        <v>7</v>
      </c>
      <c r="C2085" s="3" t="s">
        <v>417</v>
      </c>
      <c r="D2085" s="3" t="s">
        <v>5</v>
      </c>
      <c r="E2085" s="3" cm="1">
        <f t="array" ref="E2085">IF(C2085="", "", IFERROR(INDEX(工作表2!C:C, MATCH(1, (工作表2!A:A=C2085)*(工作表2!B:B=D2085), 0)),""))</f>
        <v>34</v>
      </c>
    </row>
    <row r="2086" spans="1:5" ht="20" customHeight="1">
      <c r="A2086" s="3" t="s">
        <v>2157</v>
      </c>
      <c r="B2086" s="3" t="s">
        <v>7</v>
      </c>
      <c r="C2086" s="3" t="s">
        <v>417</v>
      </c>
      <c r="D2086" s="3" t="s">
        <v>15</v>
      </c>
      <c r="E2086" s="3" cm="1">
        <f t="array" ref="E2086">IF(C2086="", "", IFERROR(INDEX(工作表2!C:C, MATCH(1, (工作表2!A:A=C2086)*(工作表2!B:B=D2086), 0)),""))</f>
        <v>27</v>
      </c>
    </row>
    <row r="2087" spans="1:5" ht="20" customHeight="1">
      <c r="A2087" s="3" t="s">
        <v>2158</v>
      </c>
      <c r="B2087" s="3" t="s">
        <v>7</v>
      </c>
      <c r="C2087" s="3" t="s">
        <v>417</v>
      </c>
      <c r="D2087" s="3" t="s">
        <v>16</v>
      </c>
      <c r="E2087" s="3" cm="1">
        <f t="array" ref="E2087">IF(C2087="", "", IFERROR(INDEX(工作表2!C:C, MATCH(1, (工作表2!A:A=C2087)*(工作表2!B:B=D2087), 0)),""))</f>
        <v>28</v>
      </c>
    </row>
    <row r="2088" spans="1:5" ht="20" customHeight="1">
      <c r="A2088" s="3" t="s">
        <v>2159</v>
      </c>
      <c r="B2088" s="3" t="s">
        <v>7</v>
      </c>
      <c r="C2088" s="3" t="s">
        <v>417</v>
      </c>
      <c r="D2088" s="3" t="s">
        <v>5</v>
      </c>
      <c r="E2088" s="3" cm="1">
        <f t="array" ref="E2088">IF(C2088="", "", IFERROR(INDEX(工作表2!C:C, MATCH(1, (工作表2!A:A=C2088)*(工作表2!B:B=D2088), 0)),""))</f>
        <v>34</v>
      </c>
    </row>
    <row r="2089" spans="1:5" ht="20" customHeight="1">
      <c r="A2089" s="3" t="s">
        <v>2160</v>
      </c>
      <c r="B2089" s="3" t="s">
        <v>7</v>
      </c>
      <c r="C2089" s="3" t="s">
        <v>417</v>
      </c>
      <c r="D2089" s="3" t="s">
        <v>5</v>
      </c>
      <c r="E2089" s="3" cm="1">
        <f t="array" ref="E2089">IF(C2089="", "", IFERROR(INDEX(工作表2!C:C, MATCH(1, (工作表2!A:A=C2089)*(工作表2!B:B=D2089), 0)),""))</f>
        <v>34</v>
      </c>
    </row>
    <row r="2090" spans="1:5" ht="20" customHeight="1">
      <c r="A2090" s="3" t="s">
        <v>2161</v>
      </c>
      <c r="B2090" s="3" t="s">
        <v>7</v>
      </c>
      <c r="C2090" s="3" t="s">
        <v>417</v>
      </c>
      <c r="D2090" s="3" t="s">
        <v>5</v>
      </c>
      <c r="E2090" s="3" cm="1">
        <f t="array" ref="E2090">IF(C2090="", "", IFERROR(INDEX(工作表2!C:C, MATCH(1, (工作表2!A:A=C2090)*(工作表2!B:B=D2090), 0)),""))</f>
        <v>34</v>
      </c>
    </row>
    <row r="2091" spans="1:5" ht="20" customHeight="1">
      <c r="A2091" s="3" t="s">
        <v>2162</v>
      </c>
      <c r="B2091" s="3" t="s">
        <v>7</v>
      </c>
      <c r="C2091" s="3" t="s">
        <v>417</v>
      </c>
      <c r="D2091" s="3" t="s">
        <v>15</v>
      </c>
      <c r="E2091" s="3" cm="1">
        <f t="array" ref="E2091">IF(C2091="", "", IFERROR(INDEX(工作表2!C:C, MATCH(1, (工作表2!A:A=C2091)*(工作表2!B:B=D2091), 0)),""))</f>
        <v>27</v>
      </c>
    </row>
    <row r="2092" spans="1:5" ht="20" customHeight="1">
      <c r="A2092" s="3" t="s">
        <v>2163</v>
      </c>
      <c r="B2092" s="3" t="s">
        <v>7</v>
      </c>
      <c r="C2092" s="3" t="s">
        <v>417</v>
      </c>
      <c r="D2092" s="3" t="s">
        <v>16</v>
      </c>
      <c r="E2092" s="3" cm="1">
        <f t="array" ref="E2092">IF(C2092="", "", IFERROR(INDEX(工作表2!C:C, MATCH(1, (工作表2!A:A=C2092)*(工作表2!B:B=D2092), 0)),""))</f>
        <v>28</v>
      </c>
    </row>
    <row r="2093" spans="1:5" ht="20" customHeight="1">
      <c r="A2093" s="3" t="s">
        <v>2164</v>
      </c>
      <c r="B2093" s="3" t="s">
        <v>7</v>
      </c>
      <c r="C2093" s="3" t="s">
        <v>417</v>
      </c>
      <c r="D2093" s="3" t="s">
        <v>5</v>
      </c>
      <c r="E2093" s="3" cm="1">
        <f t="array" ref="E2093">IF(C2093="", "", IFERROR(INDEX(工作表2!C:C, MATCH(1, (工作表2!A:A=C2093)*(工作表2!B:B=D2093), 0)),""))</f>
        <v>34</v>
      </c>
    </row>
    <row r="2094" spans="1:5" ht="20" customHeight="1">
      <c r="A2094" s="3" t="s">
        <v>2165</v>
      </c>
      <c r="B2094" s="3" t="s">
        <v>7</v>
      </c>
      <c r="C2094" s="3" t="s">
        <v>417</v>
      </c>
      <c r="D2094" s="3" t="s">
        <v>5</v>
      </c>
      <c r="E2094" s="3" cm="1">
        <f t="array" ref="E2094">IF(C2094="", "", IFERROR(INDEX(工作表2!C:C, MATCH(1, (工作表2!A:A=C2094)*(工作表2!B:B=D2094), 0)),""))</f>
        <v>34</v>
      </c>
    </row>
    <row r="2095" spans="1:5" ht="20" customHeight="1">
      <c r="A2095" s="3" t="s">
        <v>2166</v>
      </c>
      <c r="B2095" s="3" t="s">
        <v>7</v>
      </c>
      <c r="C2095" s="3" t="s">
        <v>417</v>
      </c>
      <c r="D2095" s="3" t="s">
        <v>5</v>
      </c>
      <c r="E2095" s="3" cm="1">
        <f t="array" ref="E2095">IF(C2095="", "", IFERROR(INDEX(工作表2!C:C, MATCH(1, (工作表2!A:A=C2095)*(工作表2!B:B=D2095), 0)),""))</f>
        <v>34</v>
      </c>
    </row>
    <row r="2096" spans="1:5" ht="20" customHeight="1">
      <c r="A2096" s="3" t="s">
        <v>2167</v>
      </c>
      <c r="B2096" s="3" t="s">
        <v>7</v>
      </c>
      <c r="C2096" s="3" t="s">
        <v>417</v>
      </c>
      <c r="D2096" s="3" t="s">
        <v>15</v>
      </c>
      <c r="E2096" s="3" cm="1">
        <f t="array" ref="E2096">IF(C2096="", "", IFERROR(INDEX(工作表2!C:C, MATCH(1, (工作表2!A:A=C2096)*(工作表2!B:B=D2096), 0)),""))</f>
        <v>27</v>
      </c>
    </row>
    <row r="2097" spans="1:5" ht="20" customHeight="1">
      <c r="A2097" s="3" t="s">
        <v>2168</v>
      </c>
      <c r="B2097" s="3" t="s">
        <v>7</v>
      </c>
      <c r="C2097" s="3" t="s">
        <v>417</v>
      </c>
      <c r="D2097" s="3" t="s">
        <v>16</v>
      </c>
      <c r="E2097" s="3" cm="1">
        <f t="array" ref="E2097">IF(C2097="", "", IFERROR(INDEX(工作表2!C:C, MATCH(1, (工作表2!A:A=C2097)*(工作表2!B:B=D2097), 0)),""))</f>
        <v>28</v>
      </c>
    </row>
    <row r="2098" spans="1:5" ht="20" customHeight="1">
      <c r="A2098" s="3" t="s">
        <v>2169</v>
      </c>
      <c r="B2098" s="3" t="s">
        <v>7</v>
      </c>
      <c r="C2098" s="3" t="s">
        <v>417</v>
      </c>
      <c r="D2098" s="3" t="s">
        <v>5</v>
      </c>
      <c r="E2098" s="3" cm="1">
        <f t="array" ref="E2098">IF(C2098="", "", IFERROR(INDEX(工作表2!C:C, MATCH(1, (工作表2!A:A=C2098)*(工作表2!B:B=D2098), 0)),""))</f>
        <v>34</v>
      </c>
    </row>
    <row r="2099" spans="1:5" ht="20" customHeight="1">
      <c r="A2099" s="3" t="s">
        <v>2170</v>
      </c>
      <c r="B2099" s="3" t="s">
        <v>7</v>
      </c>
      <c r="C2099" s="3" t="s">
        <v>417</v>
      </c>
      <c r="D2099" s="3" t="s">
        <v>5</v>
      </c>
      <c r="E2099" s="3" cm="1">
        <f t="array" ref="E2099">IF(C2099="", "", IFERROR(INDEX(工作表2!C:C, MATCH(1, (工作表2!A:A=C2099)*(工作表2!B:B=D2099), 0)),""))</f>
        <v>34</v>
      </c>
    </row>
    <row r="2100" spans="1:5" ht="20" customHeight="1">
      <c r="A2100" s="3" t="s">
        <v>2171</v>
      </c>
      <c r="B2100" s="3" t="s">
        <v>7</v>
      </c>
      <c r="C2100" s="3" t="s">
        <v>417</v>
      </c>
      <c r="D2100" s="3" t="s">
        <v>5</v>
      </c>
      <c r="E2100" s="3" cm="1">
        <f t="array" ref="E2100">IF(C2100="", "", IFERROR(INDEX(工作表2!C:C, MATCH(1, (工作表2!A:A=C2100)*(工作表2!B:B=D2100), 0)),""))</f>
        <v>34</v>
      </c>
    </row>
    <row r="2101" spans="1:5" ht="20" customHeight="1">
      <c r="A2101" s="3" t="s">
        <v>2172</v>
      </c>
      <c r="B2101" s="3" t="s">
        <v>7</v>
      </c>
      <c r="C2101" s="3" t="s">
        <v>417</v>
      </c>
      <c r="D2101" s="3" t="s">
        <v>15</v>
      </c>
      <c r="E2101" s="3" cm="1">
        <f t="array" ref="E2101">IF(C2101="", "", IFERROR(INDEX(工作表2!C:C, MATCH(1, (工作表2!A:A=C2101)*(工作表2!B:B=D2101), 0)),""))</f>
        <v>27</v>
      </c>
    </row>
    <row r="2102" spans="1:5" ht="20" customHeight="1">
      <c r="A2102" s="3" t="s">
        <v>2173</v>
      </c>
      <c r="B2102" s="3" t="s">
        <v>7</v>
      </c>
      <c r="C2102" s="3" t="s">
        <v>417</v>
      </c>
      <c r="D2102" s="3" t="s">
        <v>16</v>
      </c>
      <c r="E2102" s="3" cm="1">
        <f t="array" ref="E2102">IF(C2102="", "", IFERROR(INDEX(工作表2!C:C, MATCH(1, (工作表2!A:A=C2102)*(工作表2!B:B=D2102), 0)),""))</f>
        <v>28</v>
      </c>
    </row>
    <row r="2103" spans="1:5" ht="20" customHeight="1">
      <c r="A2103" s="3" t="s">
        <v>2174</v>
      </c>
      <c r="B2103" s="3" t="s">
        <v>7</v>
      </c>
      <c r="C2103" s="3" t="s">
        <v>417</v>
      </c>
      <c r="D2103" s="3" t="s">
        <v>5</v>
      </c>
      <c r="E2103" s="3" cm="1">
        <f t="array" ref="E2103">IF(C2103="", "", IFERROR(INDEX(工作表2!C:C, MATCH(1, (工作表2!A:A=C2103)*(工作表2!B:B=D2103), 0)),""))</f>
        <v>34</v>
      </c>
    </row>
    <row r="2104" spans="1:5" ht="20" customHeight="1">
      <c r="A2104" s="3" t="s">
        <v>2175</v>
      </c>
      <c r="B2104" s="3" t="s">
        <v>7</v>
      </c>
      <c r="C2104" s="3" t="s">
        <v>417</v>
      </c>
      <c r="D2104" s="3" t="s">
        <v>5</v>
      </c>
      <c r="E2104" s="3" cm="1">
        <f t="array" ref="E2104">IF(C2104="", "", IFERROR(INDEX(工作表2!C:C, MATCH(1, (工作表2!A:A=C2104)*(工作表2!B:B=D2104), 0)),""))</f>
        <v>34</v>
      </c>
    </row>
    <row r="2105" spans="1:5" ht="20" customHeight="1">
      <c r="A2105" s="3" t="s">
        <v>2176</v>
      </c>
      <c r="B2105" s="3" t="s">
        <v>7</v>
      </c>
      <c r="C2105" s="3" t="s">
        <v>417</v>
      </c>
      <c r="D2105" s="3" t="s">
        <v>5</v>
      </c>
      <c r="E2105" s="3" cm="1">
        <f t="array" ref="E2105">IF(C2105="", "", IFERROR(INDEX(工作表2!C:C, MATCH(1, (工作表2!A:A=C2105)*(工作表2!B:B=D2105), 0)),""))</f>
        <v>34</v>
      </c>
    </row>
    <row r="2106" spans="1:5" ht="20" customHeight="1">
      <c r="A2106" s="3" t="s">
        <v>2177</v>
      </c>
      <c r="B2106" s="3" t="s">
        <v>7</v>
      </c>
      <c r="C2106" s="3" t="s">
        <v>417</v>
      </c>
      <c r="D2106" s="3" t="s">
        <v>15</v>
      </c>
      <c r="E2106" s="3" cm="1">
        <f t="array" ref="E2106">IF(C2106="", "", IFERROR(INDEX(工作表2!C:C, MATCH(1, (工作表2!A:A=C2106)*(工作表2!B:B=D2106), 0)),""))</f>
        <v>27</v>
      </c>
    </row>
    <row r="2107" spans="1:5" ht="20" customHeight="1">
      <c r="A2107" s="3" t="s">
        <v>2178</v>
      </c>
      <c r="B2107" s="3" t="s">
        <v>7</v>
      </c>
      <c r="C2107" s="3" t="s">
        <v>417</v>
      </c>
      <c r="D2107" s="3" t="s">
        <v>16</v>
      </c>
      <c r="E2107" s="3" cm="1">
        <f t="array" ref="E2107">IF(C2107="", "", IFERROR(INDEX(工作表2!C:C, MATCH(1, (工作表2!A:A=C2107)*(工作表2!B:B=D2107), 0)),""))</f>
        <v>28</v>
      </c>
    </row>
    <row r="2108" spans="1:5" ht="20" customHeight="1">
      <c r="A2108" s="3" t="s">
        <v>2179</v>
      </c>
      <c r="B2108" s="3" t="s">
        <v>7</v>
      </c>
      <c r="C2108" s="3" t="s">
        <v>417</v>
      </c>
      <c r="D2108" s="3" t="s">
        <v>5</v>
      </c>
      <c r="E2108" s="3" cm="1">
        <f t="array" ref="E2108">IF(C2108="", "", IFERROR(INDEX(工作表2!C:C, MATCH(1, (工作表2!A:A=C2108)*(工作表2!B:B=D2108), 0)),""))</f>
        <v>34</v>
      </c>
    </row>
    <row r="2109" spans="1:5" ht="20" customHeight="1">
      <c r="A2109" s="3" t="s">
        <v>2180</v>
      </c>
      <c r="B2109" s="3" t="s">
        <v>7</v>
      </c>
      <c r="C2109" s="3" t="s">
        <v>417</v>
      </c>
      <c r="D2109" s="3" t="s">
        <v>5</v>
      </c>
      <c r="E2109" s="3" cm="1">
        <f t="array" ref="E2109">IF(C2109="", "", IFERROR(INDEX(工作表2!C:C, MATCH(1, (工作表2!A:A=C2109)*(工作表2!B:B=D2109), 0)),""))</f>
        <v>34</v>
      </c>
    </row>
    <row r="2110" spans="1:5" ht="20" customHeight="1">
      <c r="A2110" s="3" t="s">
        <v>2181</v>
      </c>
      <c r="B2110" s="3" t="s">
        <v>7</v>
      </c>
      <c r="C2110" s="3" t="s">
        <v>417</v>
      </c>
      <c r="D2110" s="3" t="s">
        <v>5</v>
      </c>
      <c r="E2110" s="3" cm="1">
        <f t="array" ref="E2110">IF(C2110="", "", IFERROR(INDEX(工作表2!C:C, MATCH(1, (工作表2!A:A=C2110)*(工作表2!B:B=D2110), 0)),""))</f>
        <v>34</v>
      </c>
    </row>
    <row r="2111" spans="1:5" ht="20" customHeight="1">
      <c r="A2111" s="3" t="s">
        <v>2182</v>
      </c>
      <c r="B2111" s="3" t="s">
        <v>7</v>
      </c>
      <c r="C2111" s="3" t="s">
        <v>417</v>
      </c>
      <c r="D2111" s="3" t="s">
        <v>15</v>
      </c>
      <c r="E2111" s="3" cm="1">
        <f t="array" ref="E2111">IF(C2111="", "", IFERROR(INDEX(工作表2!C:C, MATCH(1, (工作表2!A:A=C2111)*(工作表2!B:B=D2111), 0)),""))</f>
        <v>27</v>
      </c>
    </row>
    <row r="2112" spans="1:5" ht="20" customHeight="1">
      <c r="A2112" s="3" t="s">
        <v>2183</v>
      </c>
      <c r="B2112" s="3" t="s">
        <v>7</v>
      </c>
      <c r="C2112" s="3" t="s">
        <v>417</v>
      </c>
      <c r="D2112" s="3" t="s">
        <v>16</v>
      </c>
      <c r="E2112" s="3" cm="1">
        <f t="array" ref="E2112">IF(C2112="", "", IFERROR(INDEX(工作表2!C:C, MATCH(1, (工作表2!A:A=C2112)*(工作表2!B:B=D2112), 0)),""))</f>
        <v>28</v>
      </c>
    </row>
    <row r="2113" spans="1:5" ht="20" customHeight="1">
      <c r="A2113" s="3" t="s">
        <v>2184</v>
      </c>
      <c r="B2113" s="3" t="s">
        <v>7</v>
      </c>
      <c r="C2113" s="3" t="s">
        <v>417</v>
      </c>
      <c r="D2113" s="3" t="s">
        <v>5</v>
      </c>
      <c r="E2113" s="3" cm="1">
        <f t="array" ref="E2113">IF(C2113="", "", IFERROR(INDEX(工作表2!C:C, MATCH(1, (工作表2!A:A=C2113)*(工作表2!B:B=D2113), 0)),""))</f>
        <v>34</v>
      </c>
    </row>
    <row r="2114" spans="1:5" ht="20" customHeight="1">
      <c r="A2114" s="3" t="s">
        <v>2185</v>
      </c>
      <c r="B2114" s="3" t="s">
        <v>7</v>
      </c>
      <c r="C2114" s="3" t="s">
        <v>417</v>
      </c>
      <c r="D2114" s="3" t="s">
        <v>5</v>
      </c>
      <c r="E2114" s="3" cm="1">
        <f t="array" ref="E2114">IF(C2114="", "", IFERROR(INDEX(工作表2!C:C, MATCH(1, (工作表2!A:A=C2114)*(工作表2!B:B=D2114), 0)),""))</f>
        <v>34</v>
      </c>
    </row>
    <row r="2115" spans="1:5" ht="20" customHeight="1">
      <c r="A2115" s="3" t="s">
        <v>2186</v>
      </c>
      <c r="B2115" s="3" t="s">
        <v>7</v>
      </c>
      <c r="C2115" s="3" t="s">
        <v>417</v>
      </c>
      <c r="D2115" s="3" t="s">
        <v>5</v>
      </c>
      <c r="E2115" s="3" cm="1">
        <f t="array" ref="E2115">IF(C2115="", "", IFERROR(INDEX(工作表2!C:C, MATCH(1, (工作表2!A:A=C2115)*(工作表2!B:B=D2115), 0)),""))</f>
        <v>34</v>
      </c>
    </row>
    <row r="2116" spans="1:5" ht="20" customHeight="1">
      <c r="A2116" s="3" t="s">
        <v>2187</v>
      </c>
      <c r="B2116" s="3" t="s">
        <v>7</v>
      </c>
      <c r="C2116" s="3" t="s">
        <v>417</v>
      </c>
      <c r="D2116" s="3" t="s">
        <v>15</v>
      </c>
      <c r="E2116" s="3" cm="1">
        <f t="array" ref="E2116">IF(C2116="", "", IFERROR(INDEX(工作表2!C:C, MATCH(1, (工作表2!A:A=C2116)*(工作表2!B:B=D2116), 0)),""))</f>
        <v>27</v>
      </c>
    </row>
    <row r="2117" spans="1:5" ht="20" customHeight="1">
      <c r="A2117" s="3" t="s">
        <v>2188</v>
      </c>
      <c r="B2117" s="3" t="s">
        <v>7</v>
      </c>
      <c r="C2117" s="3" t="s">
        <v>417</v>
      </c>
      <c r="D2117" s="3" t="s">
        <v>16</v>
      </c>
      <c r="E2117" s="3" cm="1">
        <f t="array" ref="E2117">IF(C2117="", "", IFERROR(INDEX(工作表2!C:C, MATCH(1, (工作表2!A:A=C2117)*(工作表2!B:B=D2117), 0)),""))</f>
        <v>28</v>
      </c>
    </row>
    <row r="2118" spans="1:5" ht="20" customHeight="1">
      <c r="A2118" s="3" t="s">
        <v>2189</v>
      </c>
      <c r="B2118" s="3" t="s">
        <v>7</v>
      </c>
      <c r="C2118" s="3" t="s">
        <v>417</v>
      </c>
      <c r="D2118" s="3" t="s">
        <v>5</v>
      </c>
      <c r="E2118" s="3" cm="1">
        <f t="array" ref="E2118">IF(C2118="", "", IFERROR(INDEX(工作表2!C:C, MATCH(1, (工作表2!A:A=C2118)*(工作表2!B:B=D2118), 0)),""))</f>
        <v>34</v>
      </c>
    </row>
    <row r="2119" spans="1:5" ht="20" customHeight="1">
      <c r="A2119" s="3" t="s">
        <v>2190</v>
      </c>
      <c r="B2119" s="3" t="s">
        <v>7</v>
      </c>
      <c r="C2119" s="3" t="s">
        <v>417</v>
      </c>
      <c r="D2119" s="3" t="s">
        <v>5</v>
      </c>
      <c r="E2119" s="3" cm="1">
        <f t="array" ref="E2119">IF(C2119="", "", IFERROR(INDEX(工作表2!C:C, MATCH(1, (工作表2!A:A=C2119)*(工作表2!B:B=D2119), 0)),""))</f>
        <v>34</v>
      </c>
    </row>
    <row r="2120" spans="1:5" ht="20" customHeight="1">
      <c r="A2120" s="3" t="s">
        <v>2191</v>
      </c>
      <c r="B2120" s="3" t="s">
        <v>7</v>
      </c>
      <c r="C2120" s="3" t="s">
        <v>417</v>
      </c>
      <c r="D2120" s="3" t="s">
        <v>5</v>
      </c>
      <c r="E2120" s="3" cm="1">
        <f t="array" ref="E2120">IF(C2120="", "", IFERROR(INDEX(工作表2!C:C, MATCH(1, (工作表2!A:A=C2120)*(工作表2!B:B=D2120), 0)),""))</f>
        <v>34</v>
      </c>
    </row>
    <row r="2121" spans="1:5" ht="20" customHeight="1">
      <c r="A2121" s="3" t="s">
        <v>2192</v>
      </c>
      <c r="B2121" s="3" t="s">
        <v>7</v>
      </c>
      <c r="C2121" s="3" t="s">
        <v>417</v>
      </c>
      <c r="D2121" s="3" t="s">
        <v>15</v>
      </c>
      <c r="E2121" s="3" cm="1">
        <f t="array" ref="E2121">IF(C2121="", "", IFERROR(INDEX(工作表2!C:C, MATCH(1, (工作表2!A:A=C2121)*(工作表2!B:B=D2121), 0)),""))</f>
        <v>27</v>
      </c>
    </row>
    <row r="2122" spans="1:5" ht="20" customHeight="1">
      <c r="A2122" s="3" t="s">
        <v>2193</v>
      </c>
      <c r="B2122" s="3" t="s">
        <v>7</v>
      </c>
      <c r="C2122" s="3" t="s">
        <v>417</v>
      </c>
      <c r="D2122" s="3" t="s">
        <v>16</v>
      </c>
      <c r="E2122" s="3" cm="1">
        <f t="array" ref="E2122">IF(C2122="", "", IFERROR(INDEX(工作表2!C:C, MATCH(1, (工作表2!A:A=C2122)*(工作表2!B:B=D2122), 0)),""))</f>
        <v>28</v>
      </c>
    </row>
    <row r="2123" spans="1:5" ht="20" customHeight="1">
      <c r="A2123" s="3" t="s">
        <v>2194</v>
      </c>
      <c r="B2123" s="3" t="s">
        <v>7</v>
      </c>
      <c r="C2123" s="3" t="s">
        <v>417</v>
      </c>
      <c r="D2123" s="3" t="s">
        <v>5</v>
      </c>
      <c r="E2123" s="3" cm="1">
        <f t="array" ref="E2123">IF(C2123="", "", IFERROR(INDEX(工作表2!C:C, MATCH(1, (工作表2!A:A=C2123)*(工作表2!B:B=D2123), 0)),""))</f>
        <v>34</v>
      </c>
    </row>
    <row r="2124" spans="1:5" ht="20" customHeight="1">
      <c r="A2124" s="3" t="s">
        <v>2195</v>
      </c>
      <c r="B2124" s="3" t="s">
        <v>7</v>
      </c>
      <c r="C2124" s="3" t="s">
        <v>417</v>
      </c>
      <c r="D2124" s="3" t="s">
        <v>5</v>
      </c>
      <c r="E2124" s="3" cm="1">
        <f t="array" ref="E2124">IF(C2124="", "", IFERROR(INDEX(工作表2!C:C, MATCH(1, (工作表2!A:A=C2124)*(工作表2!B:B=D2124), 0)),""))</f>
        <v>34</v>
      </c>
    </row>
    <row r="2125" spans="1:5" ht="20" customHeight="1">
      <c r="A2125" s="3" t="s">
        <v>2196</v>
      </c>
      <c r="B2125" s="3" t="s">
        <v>7</v>
      </c>
      <c r="C2125" s="3" t="s">
        <v>417</v>
      </c>
      <c r="D2125" s="3" t="s">
        <v>5</v>
      </c>
      <c r="E2125" s="3" cm="1">
        <f t="array" ref="E2125">IF(C2125="", "", IFERROR(INDEX(工作表2!C:C, MATCH(1, (工作表2!A:A=C2125)*(工作表2!B:B=D2125), 0)),""))</f>
        <v>34</v>
      </c>
    </row>
    <row r="2126" spans="1:5" ht="20" customHeight="1">
      <c r="A2126" s="3" t="s">
        <v>2197</v>
      </c>
      <c r="B2126" s="3" t="s">
        <v>7</v>
      </c>
      <c r="C2126" s="3" t="s">
        <v>417</v>
      </c>
      <c r="D2126" s="3" t="s">
        <v>15</v>
      </c>
      <c r="E2126" s="3" cm="1">
        <f t="array" ref="E2126">IF(C2126="", "", IFERROR(INDEX(工作表2!C:C, MATCH(1, (工作表2!A:A=C2126)*(工作表2!B:B=D2126), 0)),""))</f>
        <v>27</v>
      </c>
    </row>
    <row r="2127" spans="1:5" ht="20" customHeight="1">
      <c r="A2127" s="3" t="s">
        <v>2198</v>
      </c>
      <c r="B2127" s="3" t="s">
        <v>7</v>
      </c>
      <c r="C2127" s="3" t="s">
        <v>417</v>
      </c>
      <c r="D2127" s="3" t="s">
        <v>16</v>
      </c>
      <c r="E2127" s="3" cm="1">
        <f t="array" ref="E2127">IF(C2127="", "", IFERROR(INDEX(工作表2!C:C, MATCH(1, (工作表2!A:A=C2127)*(工作表2!B:B=D2127), 0)),""))</f>
        <v>28</v>
      </c>
    </row>
    <row r="2128" spans="1:5" ht="20" customHeight="1">
      <c r="A2128" s="3" t="s">
        <v>2199</v>
      </c>
      <c r="B2128" s="3" t="s">
        <v>7</v>
      </c>
      <c r="C2128" s="3" t="s">
        <v>417</v>
      </c>
      <c r="D2128" s="3" t="s">
        <v>5</v>
      </c>
      <c r="E2128" s="3" cm="1">
        <f t="array" ref="E2128">IF(C2128="", "", IFERROR(INDEX(工作表2!C:C, MATCH(1, (工作表2!A:A=C2128)*(工作表2!B:B=D2128), 0)),""))</f>
        <v>34</v>
      </c>
    </row>
    <row r="2129" spans="1:5" ht="20" customHeight="1">
      <c r="A2129" s="3" t="s">
        <v>2200</v>
      </c>
      <c r="B2129" s="3" t="s">
        <v>7</v>
      </c>
      <c r="C2129" s="3" t="s">
        <v>417</v>
      </c>
      <c r="D2129" s="3" t="s">
        <v>5</v>
      </c>
      <c r="E2129" s="3" cm="1">
        <f t="array" ref="E2129">IF(C2129="", "", IFERROR(INDEX(工作表2!C:C, MATCH(1, (工作表2!A:A=C2129)*(工作表2!B:B=D2129), 0)),""))</f>
        <v>34</v>
      </c>
    </row>
    <row r="2130" spans="1:5" ht="20" customHeight="1">
      <c r="A2130" s="3" t="s">
        <v>2201</v>
      </c>
      <c r="B2130" s="3" t="s">
        <v>7</v>
      </c>
      <c r="C2130" s="3" t="s">
        <v>417</v>
      </c>
      <c r="D2130" s="3" t="s">
        <v>5</v>
      </c>
      <c r="E2130" s="3" cm="1">
        <f t="array" ref="E2130">IF(C2130="", "", IFERROR(INDEX(工作表2!C:C, MATCH(1, (工作表2!A:A=C2130)*(工作表2!B:B=D2130), 0)),""))</f>
        <v>34</v>
      </c>
    </row>
    <row r="2131" spans="1:5" ht="20" customHeight="1">
      <c r="A2131" s="3" t="s">
        <v>2202</v>
      </c>
      <c r="B2131" s="3" t="s">
        <v>7</v>
      </c>
      <c r="C2131" s="3" t="s">
        <v>417</v>
      </c>
      <c r="D2131" s="3" t="s">
        <v>15</v>
      </c>
      <c r="E2131" s="3" cm="1">
        <f t="array" ref="E2131">IF(C2131="", "", IFERROR(INDEX(工作表2!C:C, MATCH(1, (工作表2!A:A=C2131)*(工作表2!B:B=D2131), 0)),""))</f>
        <v>27</v>
      </c>
    </row>
    <row r="2132" spans="1:5" ht="20" customHeight="1">
      <c r="A2132" s="3" t="s">
        <v>2203</v>
      </c>
      <c r="B2132" s="3" t="s">
        <v>7</v>
      </c>
      <c r="C2132" s="3" t="s">
        <v>417</v>
      </c>
      <c r="D2132" s="3" t="s">
        <v>16</v>
      </c>
      <c r="E2132" s="3" cm="1">
        <f t="array" ref="E2132">IF(C2132="", "", IFERROR(INDEX(工作表2!C:C, MATCH(1, (工作表2!A:A=C2132)*(工作表2!B:B=D2132), 0)),""))</f>
        <v>28</v>
      </c>
    </row>
    <row r="2133" spans="1:5" ht="20" customHeight="1">
      <c r="A2133" s="3" t="s">
        <v>2204</v>
      </c>
      <c r="B2133" s="3" t="s">
        <v>7</v>
      </c>
      <c r="C2133" s="3" t="s">
        <v>417</v>
      </c>
      <c r="D2133" s="3" t="s">
        <v>5</v>
      </c>
      <c r="E2133" s="3" cm="1">
        <f t="array" ref="E2133">IF(C2133="", "", IFERROR(INDEX(工作表2!C:C, MATCH(1, (工作表2!A:A=C2133)*(工作表2!B:B=D2133), 0)),""))</f>
        <v>34</v>
      </c>
    </row>
    <row r="2134" spans="1:5" ht="20" customHeight="1">
      <c r="A2134" s="3" t="s">
        <v>2205</v>
      </c>
      <c r="B2134" s="3" t="s">
        <v>7</v>
      </c>
      <c r="C2134" s="3" t="s">
        <v>417</v>
      </c>
      <c r="D2134" s="3" t="s">
        <v>5</v>
      </c>
      <c r="E2134" s="3" cm="1">
        <f t="array" ref="E2134">IF(C2134="", "", IFERROR(INDEX(工作表2!C:C, MATCH(1, (工作表2!A:A=C2134)*(工作表2!B:B=D2134), 0)),""))</f>
        <v>34</v>
      </c>
    </row>
    <row r="2135" spans="1:5" ht="20" customHeight="1">
      <c r="A2135" s="3" t="s">
        <v>2206</v>
      </c>
      <c r="B2135" s="3" t="s">
        <v>7</v>
      </c>
      <c r="C2135" s="3" t="s">
        <v>417</v>
      </c>
      <c r="D2135" s="3" t="s">
        <v>5</v>
      </c>
      <c r="E2135" s="3" cm="1">
        <f t="array" ref="E2135">IF(C2135="", "", IFERROR(INDEX(工作表2!C:C, MATCH(1, (工作表2!A:A=C2135)*(工作表2!B:B=D2135), 0)),""))</f>
        <v>34</v>
      </c>
    </row>
    <row r="2136" spans="1:5" ht="20" customHeight="1">
      <c r="A2136" s="3" t="s">
        <v>2207</v>
      </c>
      <c r="B2136" s="3" t="s">
        <v>7</v>
      </c>
      <c r="C2136" s="3" t="s">
        <v>417</v>
      </c>
      <c r="D2136" s="3" t="s">
        <v>13</v>
      </c>
      <c r="E2136" s="3" cm="1">
        <f t="array" ref="E2136">IF(C2136="", "", IFERROR(INDEX(工作表2!C:C, MATCH(1, (工作表2!A:A=C2136)*(工作表2!B:B=D2136), 0)),""))</f>
        <v>24</v>
      </c>
    </row>
    <row r="2137" spans="1:5" ht="20" customHeight="1">
      <c r="A2137" s="3" t="s">
        <v>2208</v>
      </c>
      <c r="B2137" s="3" t="s">
        <v>7</v>
      </c>
      <c r="C2137" s="3" t="s">
        <v>417</v>
      </c>
      <c r="D2137" s="3" t="s">
        <v>19</v>
      </c>
      <c r="E2137" s="3" cm="1">
        <f t="array" ref="E2137">IF(C2137="", "", IFERROR(INDEX(工作表2!C:C, MATCH(1, (工作表2!A:A=C2137)*(工作表2!B:B=D2137), 0)),""))</f>
        <v>25</v>
      </c>
    </row>
    <row r="2138" spans="1:5" ht="20" customHeight="1">
      <c r="A2138" s="3" t="s">
        <v>2209</v>
      </c>
      <c r="B2138" s="3" t="s">
        <v>7</v>
      </c>
      <c r="C2138" s="3" t="s">
        <v>417</v>
      </c>
      <c r="D2138" s="3" t="s">
        <v>14</v>
      </c>
      <c r="E2138" s="3" cm="1">
        <f t="array" ref="E2138">IF(C2138="", "", IFERROR(INDEX(工作表2!C:C, MATCH(1, (工作表2!A:A=C2138)*(工作表2!B:B=D2138), 0)),""))</f>
        <v>26</v>
      </c>
    </row>
    <row r="2139" spans="1:5" ht="20" customHeight="1">
      <c r="A2139" s="3" t="s">
        <v>2210</v>
      </c>
      <c r="B2139" s="3" t="s">
        <v>7</v>
      </c>
      <c r="C2139" s="3" t="s">
        <v>417</v>
      </c>
      <c r="D2139" s="3" t="s">
        <v>15</v>
      </c>
      <c r="E2139" s="3" cm="1">
        <f t="array" ref="E2139">IF(C2139="", "", IFERROR(INDEX(工作表2!C:C, MATCH(1, (工作表2!A:A=C2139)*(工作表2!B:B=D2139), 0)),""))</f>
        <v>27</v>
      </c>
    </row>
    <row r="2140" spans="1:5" ht="20" customHeight="1">
      <c r="A2140" s="3" t="s">
        <v>2211</v>
      </c>
      <c r="B2140" s="3" t="s">
        <v>7</v>
      </c>
      <c r="C2140" s="3" t="s">
        <v>417</v>
      </c>
      <c r="D2140" s="3" t="s">
        <v>5</v>
      </c>
      <c r="E2140" s="3" cm="1">
        <f t="array" ref="E2140">IF(C2140="", "", IFERROR(INDEX(工作表2!C:C, MATCH(1, (工作表2!A:A=C2140)*(工作表2!B:B=D2140), 0)),""))</f>
        <v>34</v>
      </c>
    </row>
    <row r="2141" spans="1:5" ht="20" customHeight="1">
      <c r="A2141" s="3" t="s">
        <v>2212</v>
      </c>
      <c r="B2141" s="3" t="s">
        <v>7</v>
      </c>
      <c r="C2141" s="3" t="s">
        <v>417</v>
      </c>
      <c r="D2141" s="3" t="s">
        <v>5</v>
      </c>
      <c r="E2141" s="3" cm="1">
        <f t="array" ref="E2141">IF(C2141="", "", IFERROR(INDEX(工作表2!C:C, MATCH(1, (工作表2!A:A=C2141)*(工作表2!B:B=D2141), 0)),""))</f>
        <v>34</v>
      </c>
    </row>
    <row r="2142" spans="1:5" ht="20" customHeight="1">
      <c r="E2142" s="3" t="str" cm="1">
        <f t="array" ref="E2142">IF(C2142="", "", IFERROR(INDEX(工作表2!C:C, MATCH(1, (工作表2!A:A=C2142)*(工作表2!B:B=D2142), 0)),""))</f>
        <v/>
      </c>
    </row>
    <row r="2143" spans="1:5" ht="20" customHeight="1">
      <c r="E2143" s="3" t="str" cm="1">
        <f t="array" ref="E2143">IF(C2143="", "", IFERROR(INDEX(工作表2!C:C, MATCH(1, (工作表2!A:A=C2143)*(工作表2!B:B=D2143), 0)),""))</f>
        <v/>
      </c>
    </row>
    <row r="2144" spans="1:5" ht="20" customHeight="1">
      <c r="E2144" s="3" t="str" cm="1">
        <f t="array" ref="E2144">IF(C2144="", "", IFERROR(INDEX(工作表2!C:C, MATCH(1, (工作表2!A:A=C2144)*(工作表2!B:B=D2144), 0)),""))</f>
        <v/>
      </c>
    </row>
    <row r="2145" spans="5:5" ht="20" customHeight="1">
      <c r="E2145" s="3" t="str" cm="1">
        <f t="array" ref="E2145">IF(C2145="", "", IFERROR(INDEX(工作表2!C:C, MATCH(1, (工作表2!A:A=C2145)*(工作表2!B:B=D2145), 0)),""))</f>
        <v/>
      </c>
    </row>
    <row r="2146" spans="5:5" ht="20" customHeight="1">
      <c r="E2146" s="3" t="str" cm="1">
        <f t="array" ref="E2146">IF(C2146="", "", IFERROR(INDEX(工作表2!C:C, MATCH(1, (工作表2!A:A=C2146)*(工作表2!B:B=D2146), 0)),""))</f>
        <v/>
      </c>
    </row>
    <row r="2147" spans="5:5" ht="20" customHeight="1">
      <c r="E2147" s="3" t="str" cm="1">
        <f t="array" ref="E2147">IF(C2147="", "", IFERROR(INDEX(工作表2!C:C, MATCH(1, (工作表2!A:A=C2147)*(工作表2!B:B=D2147), 0)),""))</f>
        <v/>
      </c>
    </row>
    <row r="2148" spans="5:5" ht="20" customHeight="1">
      <c r="E2148" s="3" t="str" cm="1">
        <f t="array" ref="E2148">IF(C2148="", "", IFERROR(INDEX(工作表2!C:C, MATCH(1, (工作表2!A:A=C2148)*(工作表2!B:B=D2148), 0)),""))</f>
        <v/>
      </c>
    </row>
    <row r="2149" spans="5:5" ht="20" customHeight="1">
      <c r="E2149" s="3" t="str" cm="1">
        <f t="array" ref="E2149">IF(C2149="", "", IFERROR(INDEX(工作表2!C:C, MATCH(1, (工作表2!A:A=C2149)*(工作表2!B:B=D2149), 0)),""))</f>
        <v/>
      </c>
    </row>
    <row r="2150" spans="5:5" ht="20" customHeight="1">
      <c r="E2150" s="3" t="str" cm="1">
        <f t="array" ref="E2150">IF(C2150="", "", IFERROR(INDEX(工作表2!C:C, MATCH(1, (工作表2!A:A=C2150)*(工作表2!B:B=D2150), 0)),""))</f>
        <v/>
      </c>
    </row>
    <row r="2151" spans="5:5" ht="20" customHeight="1">
      <c r="E2151" s="3" t="str" cm="1">
        <f t="array" ref="E2151">IF(C2151="", "", IFERROR(INDEX(工作表2!C:C, MATCH(1, (工作表2!A:A=C2151)*(工作表2!B:B=D2151), 0)),""))</f>
        <v/>
      </c>
    </row>
    <row r="2152" spans="5:5" ht="20" customHeight="1">
      <c r="E2152" s="3" t="str" cm="1">
        <f t="array" ref="E2152">IF(C2152="", "", IFERROR(INDEX(工作表2!C:C, MATCH(1, (工作表2!A:A=C2152)*(工作表2!B:B=D2152), 0)),""))</f>
        <v/>
      </c>
    </row>
    <row r="2153" spans="5:5" ht="20" customHeight="1">
      <c r="E2153" s="3" t="str" cm="1">
        <f t="array" ref="E2153">IF(C2153="", "", IFERROR(INDEX(工作表2!C:C, MATCH(1, (工作表2!A:A=C2153)*(工作表2!B:B=D2153), 0)),""))</f>
        <v/>
      </c>
    </row>
    <row r="2154" spans="5:5" ht="20" customHeight="1">
      <c r="E2154" s="3" t="str" cm="1">
        <f t="array" ref="E2154">IF(C2154="", "", IFERROR(INDEX(工作表2!C:C, MATCH(1, (工作表2!A:A=C2154)*(工作表2!B:B=D2154), 0)),""))</f>
        <v/>
      </c>
    </row>
    <row r="2155" spans="5:5" ht="20" customHeight="1">
      <c r="E2155" s="3" t="str" cm="1">
        <f t="array" ref="E2155">IF(C2155="", "", IFERROR(INDEX(工作表2!C:C, MATCH(1, (工作表2!A:A=C2155)*(工作表2!B:B=D2155), 0)),""))</f>
        <v/>
      </c>
    </row>
    <row r="2156" spans="5:5" ht="20" customHeight="1">
      <c r="E2156" s="3" t="str" cm="1">
        <f t="array" ref="E2156">IF(C2156="", "", IFERROR(INDEX(工作表2!C:C, MATCH(1, (工作表2!A:A=C2156)*(工作表2!B:B=D2156), 0)),""))</f>
        <v/>
      </c>
    </row>
    <row r="2157" spans="5:5" ht="20" customHeight="1">
      <c r="E2157" s="3" t="str" cm="1">
        <f t="array" ref="E2157">IF(C2157="", "", IFERROR(INDEX(工作表2!C:C, MATCH(1, (工作表2!A:A=C2157)*(工作表2!B:B=D2157), 0)),""))</f>
        <v/>
      </c>
    </row>
    <row r="2158" spans="5:5" ht="20" customHeight="1">
      <c r="E2158" s="3" t="str" cm="1">
        <f t="array" ref="E2158">IF(C2158="", "", IFERROR(INDEX(工作表2!C:C, MATCH(1, (工作表2!A:A=C2158)*(工作表2!B:B=D2158), 0)),""))</f>
        <v/>
      </c>
    </row>
    <row r="2159" spans="5:5" ht="20" customHeight="1">
      <c r="E2159" s="3" t="str" cm="1">
        <f t="array" ref="E2159">IF(C2159="", "", IFERROR(INDEX(工作表2!C:C, MATCH(1, (工作表2!A:A=C2159)*(工作表2!B:B=D2159), 0)),""))</f>
        <v/>
      </c>
    </row>
    <row r="2160" spans="5:5" ht="20" customHeight="1">
      <c r="E2160" s="3" t="str" cm="1">
        <f t="array" ref="E2160">IF(C2160="", "", IFERROR(INDEX(工作表2!C:C, MATCH(1, (工作表2!A:A=C2160)*(工作表2!B:B=D2160), 0)),""))</f>
        <v/>
      </c>
    </row>
    <row r="2161" spans="5:5" ht="20" customHeight="1">
      <c r="E2161" s="3" t="str" cm="1">
        <f t="array" ref="E2161">IF(C2161="", "", IFERROR(INDEX(工作表2!C:C, MATCH(1, (工作表2!A:A=C2161)*(工作表2!B:B=D2161), 0)),""))</f>
        <v/>
      </c>
    </row>
    <row r="2162" spans="5:5" ht="20" customHeight="1">
      <c r="E2162" s="3" t="str" cm="1">
        <f t="array" ref="E2162">IF(C2162="", "", IFERROR(INDEX(工作表2!C:C, MATCH(1, (工作表2!A:A=C2162)*(工作表2!B:B=D2162), 0)),""))</f>
        <v/>
      </c>
    </row>
    <row r="2163" spans="5:5" ht="20" customHeight="1">
      <c r="E2163" s="3" t="str" cm="1">
        <f t="array" ref="E2163">IF(C2163="", "", IFERROR(INDEX(工作表2!C:C, MATCH(1, (工作表2!A:A=C2163)*(工作表2!B:B=D2163), 0)),""))</f>
        <v/>
      </c>
    </row>
    <row r="2164" spans="5:5" ht="20" customHeight="1">
      <c r="E2164" s="3" t="str" cm="1">
        <f t="array" ref="E2164">IF(C2164="", "", IFERROR(INDEX(工作表2!C:C, MATCH(1, (工作表2!A:A=C2164)*(工作表2!B:B=D2164), 0)),""))</f>
        <v/>
      </c>
    </row>
    <row r="2165" spans="5:5" ht="20" customHeight="1">
      <c r="E2165" s="3" t="str" cm="1">
        <f t="array" ref="E2165">IF(C2165="", "", IFERROR(INDEX(工作表2!C:C, MATCH(1, (工作表2!A:A=C2165)*(工作表2!B:B=D2165), 0)),""))</f>
        <v/>
      </c>
    </row>
    <row r="2166" spans="5:5" ht="20" customHeight="1">
      <c r="E2166" s="3" t="str" cm="1">
        <f t="array" ref="E2166">IF(C2166="", "", IFERROR(INDEX(工作表2!C:C, MATCH(1, (工作表2!A:A=C2166)*(工作表2!B:B=D2166), 0)),""))</f>
        <v/>
      </c>
    </row>
    <row r="2167" spans="5:5" ht="20" customHeight="1">
      <c r="E2167" s="3" t="str" cm="1">
        <f t="array" ref="E2167">IF(C2167="", "", IFERROR(INDEX(工作表2!C:C, MATCH(1, (工作表2!A:A=C2167)*(工作表2!B:B=D2167), 0)),""))</f>
        <v/>
      </c>
    </row>
    <row r="2168" spans="5:5" ht="20" customHeight="1">
      <c r="E2168" s="3" t="str" cm="1">
        <f t="array" ref="E2168">IF(C2168="", "", IFERROR(INDEX(工作表2!C:C, MATCH(1, (工作表2!A:A=C2168)*(工作表2!B:B=D2168), 0)),""))</f>
        <v/>
      </c>
    </row>
    <row r="2169" spans="5:5" ht="20" customHeight="1">
      <c r="E2169" s="3" t="str" cm="1">
        <f t="array" ref="E2169">IF(C2169="", "", IFERROR(INDEX(工作表2!C:C, MATCH(1, (工作表2!A:A=C2169)*(工作表2!B:B=D2169), 0)),""))</f>
        <v/>
      </c>
    </row>
    <row r="2170" spans="5:5" ht="20" customHeight="1">
      <c r="E2170" s="3" t="str" cm="1">
        <f t="array" ref="E2170">IF(C2170="", "", IFERROR(INDEX(工作表2!C:C, MATCH(1, (工作表2!A:A=C2170)*(工作表2!B:B=D2170), 0)),""))</f>
        <v/>
      </c>
    </row>
    <row r="2171" spans="5:5" ht="20" customHeight="1">
      <c r="E2171" s="3" t="str" cm="1">
        <f t="array" ref="E2171">IF(C2171="", "", IFERROR(INDEX(工作表2!C:C, MATCH(1, (工作表2!A:A=C2171)*(工作表2!B:B=D2171), 0)),""))</f>
        <v/>
      </c>
    </row>
    <row r="2172" spans="5:5" ht="20" customHeight="1">
      <c r="E2172" s="3" t="str" cm="1">
        <f t="array" ref="E2172">IF(C2172="", "", IFERROR(INDEX(工作表2!C:C, MATCH(1, (工作表2!A:A=C2172)*(工作表2!B:B=D2172), 0)),""))</f>
        <v/>
      </c>
    </row>
    <row r="2173" spans="5:5" ht="20" customHeight="1">
      <c r="E2173" s="3" t="str" cm="1">
        <f t="array" ref="E2173">IF(C2173="", "", IFERROR(INDEX(工作表2!C:C, MATCH(1, (工作表2!A:A=C2173)*(工作表2!B:B=D2173), 0)),""))</f>
        <v/>
      </c>
    </row>
    <row r="2174" spans="5:5" ht="20" customHeight="1">
      <c r="E2174" s="3" t="str" cm="1">
        <f t="array" ref="E2174">IF(C2174="", "", IFERROR(INDEX(工作表2!C:C, MATCH(1, (工作表2!A:A=C2174)*(工作表2!B:B=D2174), 0)),""))</f>
        <v/>
      </c>
    </row>
    <row r="2175" spans="5:5" ht="20" customHeight="1">
      <c r="E2175" s="3" t="str" cm="1">
        <f t="array" ref="E2175">IF(C2175="", "", IFERROR(INDEX(工作表2!C:C, MATCH(1, (工作表2!A:A=C2175)*(工作表2!B:B=D2175), 0)),""))</f>
        <v/>
      </c>
    </row>
    <row r="2176" spans="5:5" ht="20" customHeight="1">
      <c r="E2176" s="3" t="str" cm="1">
        <f t="array" ref="E2176">IF(C2176="", "", IFERROR(INDEX(工作表2!C:C, MATCH(1, (工作表2!A:A=C2176)*(工作表2!B:B=D2176), 0)),""))</f>
        <v/>
      </c>
    </row>
    <row r="2177" spans="5:5" ht="20" customHeight="1">
      <c r="E2177" s="3" t="str" cm="1">
        <f t="array" ref="E2177">IF(C2177="", "", IFERROR(INDEX(工作表2!C:C, MATCH(1, (工作表2!A:A=C2177)*(工作表2!B:B=D2177), 0)),""))</f>
        <v/>
      </c>
    </row>
    <row r="2178" spans="5:5" ht="20" customHeight="1">
      <c r="E2178" s="3" t="str" cm="1">
        <f t="array" ref="E2178">IF(C2178="", "", IFERROR(INDEX(工作表2!C:C, MATCH(1, (工作表2!A:A=C2178)*(工作表2!B:B=D2178), 0)),""))</f>
        <v/>
      </c>
    </row>
    <row r="2179" spans="5:5" ht="20" customHeight="1">
      <c r="E2179" s="3" t="str" cm="1">
        <f t="array" ref="E2179">IF(C2179="", "", IFERROR(INDEX(工作表2!C:C, MATCH(1, (工作表2!A:A=C2179)*(工作表2!B:B=D2179), 0)),""))</f>
        <v/>
      </c>
    </row>
    <row r="2180" spans="5:5" ht="20" customHeight="1">
      <c r="E2180" s="3" t="str" cm="1">
        <f t="array" ref="E2180">IF(C2180="", "", IFERROR(INDEX(工作表2!C:C, MATCH(1, (工作表2!A:A=C2180)*(工作表2!B:B=D2180), 0)),""))</f>
        <v/>
      </c>
    </row>
    <row r="2181" spans="5:5" ht="20" customHeight="1">
      <c r="E2181" s="3" t="str" cm="1">
        <f t="array" ref="E2181">IF(C2181="", "", IFERROR(INDEX(工作表2!C:C, MATCH(1, (工作表2!A:A=C2181)*(工作表2!B:B=D2181), 0)),""))</f>
        <v/>
      </c>
    </row>
    <row r="2182" spans="5:5" ht="20" customHeight="1">
      <c r="E2182" s="3" t="str" cm="1">
        <f t="array" ref="E2182">IF(C2182="", "", IFERROR(INDEX(工作表2!C:C, MATCH(1, (工作表2!A:A=C2182)*(工作表2!B:B=D2182), 0)),""))</f>
        <v/>
      </c>
    </row>
    <row r="2183" spans="5:5" ht="20" customHeight="1">
      <c r="E2183" s="3" t="str" cm="1">
        <f t="array" ref="E2183">IF(C2183="", "", IFERROR(INDEX(工作表2!C:C, MATCH(1, (工作表2!A:A=C2183)*(工作表2!B:B=D2183), 0)),""))</f>
        <v/>
      </c>
    </row>
    <row r="2184" spans="5:5" ht="20" customHeight="1">
      <c r="E2184" s="3" t="str" cm="1">
        <f t="array" ref="E2184">IF(C2184="", "", IFERROR(INDEX(工作表2!C:C, MATCH(1, (工作表2!A:A=C2184)*(工作表2!B:B=D2184), 0)),""))</f>
        <v/>
      </c>
    </row>
    <row r="2185" spans="5:5" ht="20" customHeight="1">
      <c r="E2185" s="3" t="str" cm="1">
        <f t="array" ref="E2185">IF(C2185="", "", IFERROR(INDEX(工作表2!C:C, MATCH(1, (工作表2!A:A=C2185)*(工作表2!B:B=D2185), 0)),""))</f>
        <v/>
      </c>
    </row>
    <row r="2186" spans="5:5" ht="20" customHeight="1">
      <c r="E2186" s="3" t="str" cm="1">
        <f t="array" ref="E2186">IF(C2186="", "", IFERROR(INDEX(工作表2!C:C, MATCH(1, (工作表2!A:A=C2186)*(工作表2!B:B=D2186), 0)),""))</f>
        <v/>
      </c>
    </row>
    <row r="2187" spans="5:5" ht="20" customHeight="1">
      <c r="E2187" s="3" t="str" cm="1">
        <f t="array" ref="E2187">IF(C2187="", "", IFERROR(INDEX(工作表2!C:C, MATCH(1, (工作表2!A:A=C2187)*(工作表2!B:B=D2187), 0)),""))</f>
        <v/>
      </c>
    </row>
    <row r="2188" spans="5:5" ht="20" customHeight="1">
      <c r="E2188" s="3" t="str" cm="1">
        <f t="array" ref="E2188">IF(C2188="", "", IFERROR(INDEX(工作表2!C:C, MATCH(1, (工作表2!A:A=C2188)*(工作表2!B:B=D2188), 0)),""))</f>
        <v/>
      </c>
    </row>
    <row r="2189" spans="5:5" ht="20" customHeight="1">
      <c r="E2189" s="3" t="str" cm="1">
        <f t="array" ref="E2189">IF(C2189="", "", IFERROR(INDEX(工作表2!C:C, MATCH(1, (工作表2!A:A=C2189)*(工作表2!B:B=D2189), 0)),""))</f>
        <v/>
      </c>
    </row>
    <row r="2190" spans="5:5" ht="20" customHeight="1">
      <c r="E2190" s="3" t="str" cm="1">
        <f t="array" ref="E2190">IF(C2190="", "", IFERROR(INDEX(工作表2!C:C, MATCH(1, (工作表2!A:A=C2190)*(工作表2!B:B=D2190), 0)),""))</f>
        <v/>
      </c>
    </row>
    <row r="2191" spans="5:5" ht="20" customHeight="1">
      <c r="E2191" s="3" t="str" cm="1">
        <f t="array" ref="E2191">IF(C2191="", "", IFERROR(INDEX(工作表2!C:C, MATCH(1, (工作表2!A:A=C2191)*(工作表2!B:B=D2191), 0)),""))</f>
        <v/>
      </c>
    </row>
    <row r="2192" spans="5:5" ht="20" customHeight="1">
      <c r="E2192" s="3" t="str" cm="1">
        <f t="array" ref="E2192">IF(C2192="", "", IFERROR(INDEX(工作表2!C:C, MATCH(1, (工作表2!A:A=C2192)*(工作表2!B:B=D2192), 0)),""))</f>
        <v/>
      </c>
    </row>
    <row r="2193" spans="5:5" ht="20" customHeight="1">
      <c r="E2193" s="3" t="str" cm="1">
        <f t="array" ref="E2193">IF(C2193="", "", IFERROR(INDEX(工作表2!C:C, MATCH(1, (工作表2!A:A=C2193)*(工作表2!B:B=D2193), 0)),""))</f>
        <v/>
      </c>
    </row>
    <row r="2194" spans="5:5" ht="20" customHeight="1">
      <c r="E2194" s="3" t="str" cm="1">
        <f t="array" ref="E2194">IF(C2194="", "", IFERROR(INDEX(工作表2!C:C, MATCH(1, (工作表2!A:A=C2194)*(工作表2!B:B=D2194), 0)),""))</f>
        <v/>
      </c>
    </row>
    <row r="2195" spans="5:5" ht="20" customHeight="1">
      <c r="E2195" s="3" t="str" cm="1">
        <f t="array" ref="E2195">IF(C2195="", "", IFERROR(INDEX(工作表2!C:C, MATCH(1, (工作表2!A:A=C2195)*(工作表2!B:B=D2195), 0)),""))</f>
        <v/>
      </c>
    </row>
    <row r="2196" spans="5:5" ht="20" customHeight="1">
      <c r="E2196" s="3" t="str" cm="1">
        <f t="array" ref="E2196">IF(C2196="", "", IFERROR(INDEX(工作表2!C:C, MATCH(1, (工作表2!A:A=C2196)*(工作表2!B:B=D2196), 0)),""))</f>
        <v/>
      </c>
    </row>
    <row r="2197" spans="5:5" ht="20" customHeight="1">
      <c r="E2197" s="3" t="str" cm="1">
        <f t="array" ref="E2197">IF(C2197="", "", IFERROR(INDEX(工作表2!C:C, MATCH(1, (工作表2!A:A=C2197)*(工作表2!B:B=D2197), 0)),""))</f>
        <v/>
      </c>
    </row>
    <row r="2198" spans="5:5" ht="20" customHeight="1">
      <c r="E2198" s="3" t="str" cm="1">
        <f t="array" ref="E2198">IF(C2198="", "", IFERROR(INDEX(工作表2!C:C, MATCH(1, (工作表2!A:A=C2198)*(工作表2!B:B=D2198), 0)),""))</f>
        <v/>
      </c>
    </row>
    <row r="2199" spans="5:5" ht="20" customHeight="1">
      <c r="E2199" s="3" t="str" cm="1">
        <f t="array" ref="E2199">IF(C2199="", "", IFERROR(INDEX(工作表2!C:C, MATCH(1, (工作表2!A:A=C2199)*(工作表2!B:B=D2199), 0)),""))</f>
        <v/>
      </c>
    </row>
    <row r="2200" spans="5:5" ht="20" customHeight="1">
      <c r="E2200" s="3" t="str" cm="1">
        <f t="array" ref="E2200">IF(C2200="", "", IFERROR(INDEX(工作表2!C:C, MATCH(1, (工作表2!A:A=C2200)*(工作表2!B:B=D2200), 0)),""))</f>
        <v/>
      </c>
    </row>
    <row r="2201" spans="5:5" ht="20" customHeight="1">
      <c r="E2201" s="3" t="str" cm="1">
        <f t="array" ref="E2201">IF(C2201="", "", IFERROR(INDEX(工作表2!C:C, MATCH(1, (工作表2!A:A=C2201)*(工作表2!B:B=D2201), 0)),""))</f>
        <v/>
      </c>
    </row>
    <row r="2202" spans="5:5" ht="20" customHeight="1">
      <c r="E2202" s="3" t="str" cm="1">
        <f t="array" ref="E2202">IF(C2202="", "", IFERROR(INDEX(工作表2!C:C, MATCH(1, (工作表2!A:A=C2202)*(工作表2!B:B=D2202), 0)),""))</f>
        <v/>
      </c>
    </row>
    <row r="2203" spans="5:5" ht="20" customHeight="1">
      <c r="E2203" s="3" t="str" cm="1">
        <f t="array" ref="E2203">IF(C2203="", "", IFERROR(INDEX(工作表2!C:C, MATCH(1, (工作表2!A:A=C2203)*(工作表2!B:B=D2203), 0)),""))</f>
        <v/>
      </c>
    </row>
    <row r="2204" spans="5:5" ht="20" customHeight="1">
      <c r="E2204" s="3" t="str" cm="1">
        <f t="array" ref="E2204">IF(C2204="", "", IFERROR(INDEX(工作表2!C:C, MATCH(1, (工作表2!A:A=C2204)*(工作表2!B:B=D2204), 0)),""))</f>
        <v/>
      </c>
    </row>
    <row r="2205" spans="5:5" ht="20" customHeight="1">
      <c r="E2205" s="3" t="str" cm="1">
        <f t="array" ref="E2205">IF(C2205="", "", IFERROR(INDEX(工作表2!C:C, MATCH(1, (工作表2!A:A=C2205)*(工作表2!B:B=D2205), 0)),""))</f>
        <v/>
      </c>
    </row>
    <row r="2206" spans="5:5" ht="20" customHeight="1">
      <c r="E2206" s="3" t="str" cm="1">
        <f t="array" ref="E2206">IF(C2206="", "", IFERROR(INDEX(工作表2!C:C, MATCH(1, (工作表2!A:A=C2206)*(工作表2!B:B=D2206), 0)),""))</f>
        <v/>
      </c>
    </row>
    <row r="2207" spans="5:5" ht="20" customHeight="1">
      <c r="E2207" s="3" t="str" cm="1">
        <f t="array" ref="E2207">IF(C2207="", "", IFERROR(INDEX(工作表2!C:C, MATCH(1, (工作表2!A:A=C2207)*(工作表2!B:B=D2207), 0)),""))</f>
        <v/>
      </c>
    </row>
    <row r="2208" spans="5:5" ht="20" customHeight="1">
      <c r="E2208" s="3" t="str" cm="1">
        <f t="array" ref="E2208">IF(C2208="", "", IFERROR(INDEX(工作表2!C:C, MATCH(1, (工作表2!A:A=C2208)*(工作表2!B:B=D2208), 0)),""))</f>
        <v/>
      </c>
    </row>
    <row r="2209" spans="5:5" ht="20" customHeight="1">
      <c r="E2209" s="3" t="str" cm="1">
        <f t="array" ref="E2209">IF(C2209="", "", IFERROR(INDEX(工作表2!C:C, MATCH(1, (工作表2!A:A=C2209)*(工作表2!B:B=D2209), 0)),""))</f>
        <v/>
      </c>
    </row>
    <row r="2210" spans="5:5" ht="20" customHeight="1">
      <c r="E2210" s="3" t="str" cm="1">
        <f t="array" ref="E2210">IF(C2210="", "", IFERROR(INDEX(工作表2!C:C, MATCH(1, (工作表2!A:A=C2210)*(工作表2!B:B=D2210), 0)),""))</f>
        <v/>
      </c>
    </row>
    <row r="2211" spans="5:5" ht="20" customHeight="1">
      <c r="E2211" s="3" t="str" cm="1">
        <f t="array" ref="E2211">IF(C2211="", "", IFERROR(INDEX(工作表2!C:C, MATCH(1, (工作表2!A:A=C2211)*(工作表2!B:B=D2211), 0)),""))</f>
        <v/>
      </c>
    </row>
    <row r="2212" spans="5:5" ht="20" customHeight="1">
      <c r="E2212" s="3" t="str" cm="1">
        <f t="array" ref="E2212">IF(C2212="", "", IFERROR(INDEX(工作表2!C:C, MATCH(1, (工作表2!A:A=C2212)*(工作表2!B:B=D2212), 0)),""))</f>
        <v/>
      </c>
    </row>
    <row r="2213" spans="5:5" ht="20" customHeight="1">
      <c r="E2213" s="3" t="str" cm="1">
        <f t="array" ref="E2213">IF(C2213="", "", IFERROR(INDEX(工作表2!C:C, MATCH(1, (工作表2!A:A=C2213)*(工作表2!B:B=D2213), 0)),""))</f>
        <v/>
      </c>
    </row>
    <row r="2214" spans="5:5" ht="20" customHeight="1">
      <c r="E2214" s="3" t="str" cm="1">
        <f t="array" ref="E2214">IF(C2214="", "", IFERROR(INDEX(工作表2!C:C, MATCH(1, (工作表2!A:A=C2214)*(工作表2!B:B=D2214), 0)),""))</f>
        <v/>
      </c>
    </row>
    <row r="2215" spans="5:5" ht="20" customHeight="1">
      <c r="E2215" s="3" t="str" cm="1">
        <f t="array" ref="E2215">IF(C2215="", "", IFERROR(INDEX(工作表2!C:C, MATCH(1, (工作表2!A:A=C2215)*(工作表2!B:B=D2215), 0)),""))</f>
        <v/>
      </c>
    </row>
    <row r="2216" spans="5:5" ht="20" customHeight="1">
      <c r="E2216" s="3" t="str" cm="1">
        <f t="array" ref="E2216">IF(C2216="", "", IFERROR(INDEX(工作表2!C:C, MATCH(1, (工作表2!A:A=C2216)*(工作表2!B:B=D2216), 0)),""))</f>
        <v/>
      </c>
    </row>
    <row r="2217" spans="5:5" ht="20" customHeight="1">
      <c r="E2217" s="3" t="str" cm="1">
        <f t="array" ref="E2217">IF(C2217="", "", IFERROR(INDEX(工作表2!C:C, MATCH(1, (工作表2!A:A=C2217)*(工作表2!B:B=D2217), 0)),""))</f>
        <v/>
      </c>
    </row>
    <row r="2218" spans="5:5" ht="20" customHeight="1">
      <c r="E2218" s="3" t="str" cm="1">
        <f t="array" ref="E2218">IF(C2218="", "", IFERROR(INDEX(工作表2!C:C, MATCH(1, (工作表2!A:A=C2218)*(工作表2!B:B=D2218), 0)),""))</f>
        <v/>
      </c>
    </row>
    <row r="2219" spans="5:5" ht="20" customHeight="1">
      <c r="E2219" s="3" t="str" cm="1">
        <f t="array" ref="E2219">IF(C2219="", "", IFERROR(INDEX(工作表2!C:C, MATCH(1, (工作表2!A:A=C2219)*(工作表2!B:B=D2219), 0)),""))</f>
        <v/>
      </c>
    </row>
    <row r="2220" spans="5:5" ht="20" customHeight="1">
      <c r="E2220" s="3" t="str" cm="1">
        <f t="array" ref="E2220">IF(C2220="", "", IFERROR(INDEX(工作表2!C:C, MATCH(1, (工作表2!A:A=C2220)*(工作表2!B:B=D2220), 0)),""))</f>
        <v/>
      </c>
    </row>
    <row r="2221" spans="5:5" ht="20" customHeight="1">
      <c r="E2221" s="3" t="str" cm="1">
        <f t="array" ref="E2221">IF(C2221="", "", IFERROR(INDEX(工作表2!C:C, MATCH(1, (工作表2!A:A=C2221)*(工作表2!B:B=D2221), 0)),""))</f>
        <v/>
      </c>
    </row>
    <row r="2222" spans="5:5" ht="20" customHeight="1">
      <c r="E2222" s="3" t="str" cm="1">
        <f t="array" ref="E2222">IF(C2222="", "", IFERROR(INDEX(工作表2!C:C, MATCH(1, (工作表2!A:A=C2222)*(工作表2!B:B=D2222), 0)),""))</f>
        <v/>
      </c>
    </row>
    <row r="2223" spans="5:5" ht="20" customHeight="1">
      <c r="E2223" s="3" t="str" cm="1">
        <f t="array" ref="E2223">IF(C2223="", "", IFERROR(INDEX(工作表2!C:C, MATCH(1, (工作表2!A:A=C2223)*(工作表2!B:B=D2223), 0)),""))</f>
        <v/>
      </c>
    </row>
    <row r="2224" spans="5:5" ht="20" customHeight="1">
      <c r="E2224" s="3" t="str" cm="1">
        <f t="array" ref="E2224">IF(C2224="", "", IFERROR(INDEX(工作表2!C:C, MATCH(1, (工作表2!A:A=C2224)*(工作表2!B:B=D2224), 0)),""))</f>
        <v/>
      </c>
    </row>
    <row r="2225" spans="5:5" ht="20" customHeight="1">
      <c r="E2225" s="3" t="str" cm="1">
        <f t="array" ref="E2225">IF(C2225="", "", IFERROR(INDEX(工作表2!C:C, MATCH(1, (工作表2!A:A=C2225)*(工作表2!B:B=D2225), 0)),""))</f>
        <v/>
      </c>
    </row>
    <row r="2226" spans="5:5" ht="20" customHeight="1">
      <c r="E2226" s="3" t="str" cm="1">
        <f t="array" ref="E2226">IF(C2226="", "", IFERROR(INDEX(工作表2!C:C, MATCH(1, (工作表2!A:A=C2226)*(工作表2!B:B=D2226), 0)),""))</f>
        <v/>
      </c>
    </row>
    <row r="2227" spans="5:5" ht="20" customHeight="1">
      <c r="E2227" s="3" t="str" cm="1">
        <f t="array" ref="E2227">IF(C2227="", "", IFERROR(INDEX(工作表2!C:C, MATCH(1, (工作表2!A:A=C2227)*(工作表2!B:B=D2227), 0)),""))</f>
        <v/>
      </c>
    </row>
    <row r="2228" spans="5:5" ht="20" customHeight="1">
      <c r="E2228" s="3" t="str" cm="1">
        <f t="array" ref="E2228">IF(C2228="", "", IFERROR(INDEX(工作表2!C:C, MATCH(1, (工作表2!A:A=C2228)*(工作表2!B:B=D2228), 0)),""))</f>
        <v/>
      </c>
    </row>
    <row r="2229" spans="5:5" ht="20" customHeight="1">
      <c r="E2229" s="3" t="str" cm="1">
        <f t="array" ref="E2229">IF(C2229="", "", IFERROR(INDEX(工作表2!C:C, MATCH(1, (工作表2!A:A=C2229)*(工作表2!B:B=D2229), 0)),""))</f>
        <v/>
      </c>
    </row>
    <row r="2230" spans="5:5" ht="20" customHeight="1">
      <c r="E2230" s="3" t="str" cm="1">
        <f t="array" ref="E2230">IF(C2230="", "", IFERROR(INDEX(工作表2!C:C, MATCH(1, (工作表2!A:A=C2230)*(工作表2!B:B=D2230), 0)),""))</f>
        <v/>
      </c>
    </row>
    <row r="2231" spans="5:5" ht="20" customHeight="1">
      <c r="E2231" s="3" t="str" cm="1">
        <f t="array" ref="E2231">IF(C2231="", "", IFERROR(INDEX(工作表2!C:C, MATCH(1, (工作表2!A:A=C2231)*(工作表2!B:B=D2231), 0)),""))</f>
        <v/>
      </c>
    </row>
    <row r="2232" spans="5:5" ht="20" customHeight="1">
      <c r="E2232" s="3" t="str" cm="1">
        <f t="array" ref="E2232">IF(C2232="", "", IFERROR(INDEX(工作表2!C:C, MATCH(1, (工作表2!A:A=C2232)*(工作表2!B:B=D2232), 0)),""))</f>
        <v/>
      </c>
    </row>
    <row r="2233" spans="5:5" ht="20" customHeight="1">
      <c r="E2233" s="3" t="str" cm="1">
        <f t="array" ref="E2233">IF(C2233="", "", IFERROR(INDEX(工作表2!C:C, MATCH(1, (工作表2!A:A=C2233)*(工作表2!B:B=D2233), 0)),""))</f>
        <v/>
      </c>
    </row>
    <row r="2234" spans="5:5" ht="20" customHeight="1">
      <c r="E2234" s="3" t="str" cm="1">
        <f t="array" ref="E2234">IF(C2234="", "", IFERROR(INDEX(工作表2!C:C, MATCH(1, (工作表2!A:A=C2234)*(工作表2!B:B=D2234), 0)),""))</f>
        <v/>
      </c>
    </row>
    <row r="2235" spans="5:5" ht="20" customHeight="1">
      <c r="E2235" s="3" t="str" cm="1">
        <f t="array" ref="E2235">IF(C2235="", "", IFERROR(INDEX(工作表2!C:C, MATCH(1, (工作表2!A:A=C2235)*(工作表2!B:B=D2235), 0)),""))</f>
        <v/>
      </c>
    </row>
    <row r="2236" spans="5:5" ht="20" customHeight="1">
      <c r="E2236" s="3" t="str" cm="1">
        <f t="array" ref="E2236">IF(C2236="", "", IFERROR(INDEX(工作表2!C:C, MATCH(1, (工作表2!A:A=C2236)*(工作表2!B:B=D2236), 0)),""))</f>
        <v/>
      </c>
    </row>
    <row r="2237" spans="5:5" ht="20" customHeight="1">
      <c r="E2237" s="3" t="str" cm="1">
        <f t="array" ref="E2237">IF(C2237="", "", IFERROR(INDEX(工作表2!C:C, MATCH(1, (工作表2!A:A=C2237)*(工作表2!B:B=D2237), 0)),""))</f>
        <v/>
      </c>
    </row>
    <row r="2238" spans="5:5" ht="20" customHeight="1">
      <c r="E2238" s="3" t="str" cm="1">
        <f t="array" ref="E2238">IF(C2238="", "", IFERROR(INDEX(工作表2!C:C, MATCH(1, (工作表2!A:A=C2238)*(工作表2!B:B=D2238), 0)),""))</f>
        <v/>
      </c>
    </row>
    <row r="2239" spans="5:5" ht="20" customHeight="1">
      <c r="E2239" s="3" t="str" cm="1">
        <f t="array" ref="E2239">IF(C2239="", "", IFERROR(INDEX(工作表2!C:C, MATCH(1, (工作表2!A:A=C2239)*(工作表2!B:B=D2239), 0)),""))</f>
        <v/>
      </c>
    </row>
    <row r="2240" spans="5:5" ht="20" customHeight="1">
      <c r="E2240" s="3" t="str" cm="1">
        <f t="array" ref="E2240">IF(C2240="", "", IFERROR(INDEX(工作表2!C:C, MATCH(1, (工作表2!A:A=C2240)*(工作表2!B:B=D2240), 0)),""))</f>
        <v/>
      </c>
    </row>
    <row r="2241" spans="5:5" ht="20" customHeight="1">
      <c r="E2241" s="3" t="str" cm="1">
        <f t="array" ref="E2241">IF(C2241="", "", IFERROR(INDEX(工作表2!C:C, MATCH(1, (工作表2!A:A=C2241)*(工作表2!B:B=D2241), 0)),""))</f>
        <v/>
      </c>
    </row>
    <row r="2242" spans="5:5" ht="20" customHeight="1">
      <c r="E2242" s="3" t="str" cm="1">
        <f t="array" ref="E2242">IF(C2242="", "", IFERROR(INDEX(工作表2!C:C, MATCH(1, (工作表2!A:A=C2242)*(工作表2!B:B=D2242), 0)),""))</f>
        <v/>
      </c>
    </row>
    <row r="2243" spans="5:5" ht="20" customHeight="1">
      <c r="E2243" s="3" t="str" cm="1">
        <f t="array" ref="E2243">IF(C2243="", "", IFERROR(INDEX(工作表2!C:C, MATCH(1, (工作表2!A:A=C2243)*(工作表2!B:B=D2243), 0)),""))</f>
        <v/>
      </c>
    </row>
    <row r="2244" spans="5:5" ht="20" customHeight="1">
      <c r="E2244" s="3" t="str" cm="1">
        <f t="array" ref="E2244">IF(C2244="", "", IFERROR(INDEX(工作表2!C:C, MATCH(1, (工作表2!A:A=C2244)*(工作表2!B:B=D2244), 0)),""))</f>
        <v/>
      </c>
    </row>
    <row r="2245" spans="5:5" ht="20" customHeight="1">
      <c r="E2245" s="3" t="str" cm="1">
        <f t="array" ref="E2245">IF(C2245="", "", IFERROR(INDEX(工作表2!C:C, MATCH(1, (工作表2!A:A=C2245)*(工作表2!B:B=D2245), 0)),""))</f>
        <v/>
      </c>
    </row>
    <row r="2246" spans="5:5" ht="20" customHeight="1">
      <c r="E2246" s="3" t="str" cm="1">
        <f t="array" ref="E2246">IF(C2246="", "", IFERROR(INDEX(工作表2!C:C, MATCH(1, (工作表2!A:A=C2246)*(工作表2!B:B=D2246), 0)),""))</f>
        <v/>
      </c>
    </row>
    <row r="2247" spans="5:5" ht="20" customHeight="1">
      <c r="E2247" s="3" t="str" cm="1">
        <f t="array" ref="E2247">IF(C2247="", "", IFERROR(INDEX(工作表2!C:C, MATCH(1, (工作表2!A:A=C2247)*(工作表2!B:B=D2247), 0)),""))</f>
        <v/>
      </c>
    </row>
    <row r="2248" spans="5:5" ht="20" customHeight="1">
      <c r="E2248" s="3" t="str" cm="1">
        <f t="array" ref="E2248">IF(C2248="", "", IFERROR(INDEX(工作表2!C:C, MATCH(1, (工作表2!A:A=C2248)*(工作表2!B:B=D2248), 0)),""))</f>
        <v/>
      </c>
    </row>
    <row r="2249" spans="5:5" ht="20" customHeight="1">
      <c r="E2249" s="3" t="str" cm="1">
        <f t="array" ref="E2249">IF(C2249="", "", IFERROR(INDEX(工作表2!C:C, MATCH(1, (工作表2!A:A=C2249)*(工作表2!B:B=D2249), 0)),""))</f>
        <v/>
      </c>
    </row>
    <row r="2250" spans="5:5" ht="20" customHeight="1">
      <c r="E2250" s="3" t="str" cm="1">
        <f t="array" ref="E2250">IF(C2250="", "", IFERROR(INDEX(工作表2!C:C, MATCH(1, (工作表2!A:A=C2250)*(工作表2!B:B=D2250), 0)),""))</f>
        <v/>
      </c>
    </row>
    <row r="2251" spans="5:5" ht="20" customHeight="1">
      <c r="E2251" s="3" t="str" cm="1">
        <f t="array" ref="E2251">IF(C2251="", "", IFERROR(INDEX(工作表2!C:C, MATCH(1, (工作表2!A:A=C2251)*(工作表2!B:B=D2251), 0)),""))</f>
        <v/>
      </c>
    </row>
    <row r="2252" spans="5:5" ht="20" customHeight="1">
      <c r="E2252" s="3" t="str" cm="1">
        <f t="array" ref="E2252">IF(C2252="", "", IFERROR(INDEX(工作表2!C:C, MATCH(1, (工作表2!A:A=C2252)*(工作表2!B:B=D2252), 0)),""))</f>
        <v/>
      </c>
    </row>
    <row r="2253" spans="5:5" ht="20" customHeight="1">
      <c r="E2253" s="3" t="str" cm="1">
        <f t="array" ref="E2253">IF(C2253="", "", IFERROR(INDEX(工作表2!C:C, MATCH(1, (工作表2!A:A=C2253)*(工作表2!B:B=D2253), 0)),""))</f>
        <v/>
      </c>
    </row>
    <row r="2254" spans="5:5" ht="20" customHeight="1">
      <c r="E2254" s="3" t="str" cm="1">
        <f t="array" ref="E2254">IF(C2254="", "", IFERROR(INDEX(工作表2!C:C, MATCH(1, (工作表2!A:A=C2254)*(工作表2!B:B=D2254), 0)),""))</f>
        <v/>
      </c>
    </row>
    <row r="2255" spans="5:5" ht="20" customHeight="1">
      <c r="E2255" s="3" t="str" cm="1">
        <f t="array" ref="E2255">IF(C2255="", "", IFERROR(INDEX(工作表2!C:C, MATCH(1, (工作表2!A:A=C2255)*(工作表2!B:B=D2255), 0)),""))</f>
        <v/>
      </c>
    </row>
    <row r="2256" spans="5:5" ht="20" customHeight="1">
      <c r="E2256" s="3" t="str" cm="1">
        <f t="array" ref="E2256">IF(C2256="", "", IFERROR(INDEX(工作表2!C:C, MATCH(1, (工作表2!A:A=C2256)*(工作表2!B:B=D2256), 0)),""))</f>
        <v/>
      </c>
    </row>
    <row r="2257" spans="5:5" ht="20" customHeight="1">
      <c r="E2257" s="3" t="str" cm="1">
        <f t="array" ref="E2257">IF(C2257="", "", IFERROR(INDEX(工作表2!C:C, MATCH(1, (工作表2!A:A=C2257)*(工作表2!B:B=D2257), 0)),""))</f>
        <v/>
      </c>
    </row>
    <row r="2258" spans="5:5" ht="20" customHeight="1">
      <c r="E2258" s="3" t="str" cm="1">
        <f t="array" ref="E2258">IF(C2258="", "", IFERROR(INDEX(工作表2!C:C, MATCH(1, (工作表2!A:A=C2258)*(工作表2!B:B=D2258), 0)),""))</f>
        <v/>
      </c>
    </row>
    <row r="2259" spans="5:5" ht="20" customHeight="1">
      <c r="E2259" s="3" t="str" cm="1">
        <f t="array" ref="E2259">IF(C2259="", "", IFERROR(INDEX(工作表2!C:C, MATCH(1, (工作表2!A:A=C2259)*(工作表2!B:B=D2259), 0)),""))</f>
        <v/>
      </c>
    </row>
    <row r="2260" spans="5:5" ht="20" customHeight="1">
      <c r="E2260" s="3" t="str" cm="1">
        <f t="array" ref="E2260">IF(C2260="", "", IFERROR(INDEX(工作表2!C:C, MATCH(1, (工作表2!A:A=C2260)*(工作表2!B:B=D2260), 0)),""))</f>
        <v/>
      </c>
    </row>
    <row r="2261" spans="5:5" ht="20" customHeight="1">
      <c r="E2261" s="3" t="str" cm="1">
        <f t="array" ref="E2261">IF(C2261="", "", IFERROR(INDEX(工作表2!C:C, MATCH(1, (工作表2!A:A=C2261)*(工作表2!B:B=D2261), 0)),""))</f>
        <v/>
      </c>
    </row>
    <row r="2310" spans="5:5" ht="20" customHeight="1">
      <c r="E2310" s="3" t="str" cm="1">
        <f t="array" ref="E2310">IF(C2310="", "", IFERROR(INDEX(工作表2!C:C, MATCH(1, (工作表2!A:A=C2310)*(工作表2!B:B=D2310), 0)),""))</f>
        <v/>
      </c>
    </row>
    <row r="2311" spans="5:5" ht="20" customHeight="1">
      <c r="E2311" s="3" t="str" cm="1">
        <f t="array" ref="E2311">IF(C2311="", "", IFERROR(INDEX(工作表2!C:C, MATCH(1, (工作表2!A:A=C2311)*(工作表2!B:B=D2311), 0)),""))</f>
        <v/>
      </c>
    </row>
    <row r="2312" spans="5:5" ht="20" customHeight="1">
      <c r="E2312" s="3" t="str" cm="1">
        <f t="array" ref="E2312">IF(C2312="", "", IFERROR(INDEX(工作表2!C:C, MATCH(1, (工作表2!A:A=C2312)*(工作表2!B:B=D2312), 0)),""))</f>
        <v/>
      </c>
    </row>
    <row r="2313" spans="5:5" ht="20" customHeight="1">
      <c r="E2313" s="3" t="str" cm="1">
        <f t="array" ref="E2313">IF(C2313="", "", IFERROR(INDEX(工作表2!C:C, MATCH(1, (工作表2!A:A=C2313)*(工作表2!B:B=D2313), 0)),""))</f>
        <v/>
      </c>
    </row>
    <row r="2314" spans="5:5" ht="20" customHeight="1">
      <c r="E2314" s="3" t="str" cm="1">
        <f t="array" ref="E2314">IF(C2314="", "", IFERROR(INDEX(工作表2!C:C, MATCH(1, (工作表2!A:A=C2314)*(工作表2!B:B=D2314), 0)),""))</f>
        <v/>
      </c>
    </row>
    <row r="2315" spans="5:5" ht="20" customHeight="1">
      <c r="E2315" s="3" t="str" cm="1">
        <f t="array" ref="E2315">IF(C2315="", "", IFERROR(INDEX(工作表2!C:C, MATCH(1, (工作表2!A:A=C2315)*(工作表2!B:B=D2315), 0)),""))</f>
        <v/>
      </c>
    </row>
    <row r="2316" spans="5:5" ht="20" customHeight="1">
      <c r="E2316" s="3" t="str" cm="1">
        <f t="array" ref="E2316">IF(C2316="", "", IFERROR(INDEX(工作表2!C:C, MATCH(1, (工作表2!A:A=C2316)*(工作表2!B:B=D2316), 0)),""))</f>
        <v/>
      </c>
    </row>
    <row r="2317" spans="5:5" ht="20" customHeight="1">
      <c r="E2317" s="3" t="str" cm="1">
        <f t="array" ref="E2317">IF(C2317="", "", IFERROR(INDEX(工作表2!C:C, MATCH(1, (工作表2!A:A=C2317)*(工作表2!B:B=D2317), 0)),""))</f>
        <v/>
      </c>
    </row>
    <row r="2318" spans="5:5" ht="20" customHeight="1">
      <c r="E2318" s="3" t="str" cm="1">
        <f t="array" ref="E2318">IF(C2318="", "", IFERROR(INDEX(工作表2!C:C, MATCH(1, (工作表2!A:A=C2318)*(工作表2!B:B=D2318), 0)),""))</f>
        <v/>
      </c>
    </row>
    <row r="2319" spans="5:5" ht="20" customHeight="1">
      <c r="E2319" s="3" t="str" cm="1">
        <f t="array" ref="E2319">IF(C2319="", "", IFERROR(INDEX(工作表2!C:C, MATCH(1, (工作表2!A:A=C2319)*(工作表2!B:B=D2319), 0)),""))</f>
        <v/>
      </c>
    </row>
    <row r="2320" spans="5:5" ht="20" customHeight="1">
      <c r="E2320" s="3" t="str" cm="1">
        <f t="array" ref="E2320">IF(C2320="", "", IFERROR(INDEX(工作表2!C:C, MATCH(1, (工作表2!A:A=C2320)*(工作表2!B:B=D2320), 0)),""))</f>
        <v/>
      </c>
    </row>
    <row r="2321" spans="5:5" ht="20" customHeight="1">
      <c r="E2321" s="3" t="str" cm="1">
        <f t="array" ref="E2321">IF(C2321="", "", IFERROR(INDEX(工作表2!C:C, MATCH(1, (工作表2!A:A=C2321)*(工作表2!B:B=D2321), 0)),""))</f>
        <v/>
      </c>
    </row>
    <row r="2322" spans="5:5" ht="20" customHeight="1">
      <c r="E2322" s="3" t="str" cm="1">
        <f t="array" ref="E2322">IF(C2322="", "", IFERROR(INDEX(工作表2!C:C, MATCH(1, (工作表2!A:A=C2322)*(工作表2!B:B=D2322), 0)),""))</f>
        <v/>
      </c>
    </row>
    <row r="2323" spans="5:5" ht="20" customHeight="1">
      <c r="E2323" s="3" t="str" cm="1">
        <f t="array" ref="E2323">IF(C2323="", "", IFERROR(INDEX(工作表2!C:C, MATCH(1, (工作表2!A:A=C2323)*(工作表2!B:B=D2323), 0)),""))</f>
        <v/>
      </c>
    </row>
    <row r="2324" spans="5:5" ht="20" customHeight="1">
      <c r="E2324" s="3" t="str" cm="1">
        <f t="array" ref="E2324">IF(C2324="", "", IFERROR(INDEX(工作表2!C:C, MATCH(1, (工作表2!A:A=C2324)*(工作表2!B:B=D2324), 0)),""))</f>
        <v/>
      </c>
    </row>
    <row r="2325" spans="5:5" ht="20" customHeight="1">
      <c r="E2325" s="3" t="str" cm="1">
        <f t="array" ref="E2325">IF(C2325="", "", IFERROR(INDEX(工作表2!C:C, MATCH(1, (工作表2!A:A=C2325)*(工作表2!B:B=D2325), 0)),""))</f>
        <v/>
      </c>
    </row>
    <row r="2326" spans="5:5" ht="20" customHeight="1">
      <c r="E2326" s="3" t="str" cm="1">
        <f t="array" ref="E2326">IF(C2326="", "", IFERROR(INDEX(工作表2!C:C, MATCH(1, (工作表2!A:A=C2326)*(工作表2!B:B=D2326), 0)),""))</f>
        <v/>
      </c>
    </row>
    <row r="2327" spans="5:5" ht="20" customHeight="1">
      <c r="E2327" s="3" t="str" cm="1">
        <f t="array" ref="E2327">IF(C2327="", "", IFERROR(INDEX(工作表2!C:C, MATCH(1, (工作表2!A:A=C2327)*(工作表2!B:B=D2327), 0)),""))</f>
        <v/>
      </c>
    </row>
    <row r="2328" spans="5:5" ht="20" customHeight="1">
      <c r="E2328" s="3" t="str" cm="1">
        <f t="array" ref="E2328">IF(C2328="", "", IFERROR(INDEX(工作表2!C:C, MATCH(1, (工作表2!A:A=C2328)*(工作表2!B:B=D2328), 0)),""))</f>
        <v/>
      </c>
    </row>
    <row r="2329" spans="5:5" ht="20" customHeight="1">
      <c r="E2329" s="3" t="str" cm="1">
        <f t="array" ref="E2329">IF(C2329="", "", IFERROR(INDEX(工作表2!C:C, MATCH(1, (工作表2!A:A=C2329)*(工作表2!B:B=D2329), 0)),""))</f>
        <v/>
      </c>
    </row>
    <row r="2330" spans="5:5" ht="20" customHeight="1">
      <c r="E2330" s="3" t="str" cm="1">
        <f t="array" ref="E2330">IF(C2330="", "", IFERROR(INDEX(工作表2!C:C, MATCH(1, (工作表2!A:A=C2330)*(工作表2!B:B=D2330), 0)),""))</f>
        <v/>
      </c>
    </row>
    <row r="2331" spans="5:5" ht="20" customHeight="1">
      <c r="E2331" s="3" t="str" cm="1">
        <f t="array" ref="E2331">IF(C2331="", "", IFERROR(INDEX(工作表2!C:C, MATCH(1, (工作表2!A:A=C2331)*(工作表2!B:B=D2331), 0)),""))</f>
        <v/>
      </c>
    </row>
    <row r="2332" spans="5:5" ht="20" customHeight="1">
      <c r="E2332" s="3" t="str" cm="1">
        <f t="array" ref="E2332">IF(C2332="", "", IFERROR(INDEX(工作表2!C:C, MATCH(1, (工作表2!A:A=C2332)*(工作表2!B:B=D2332), 0)),""))</f>
        <v/>
      </c>
    </row>
    <row r="2333" spans="5:5" ht="20" customHeight="1">
      <c r="E2333" s="3" t="str" cm="1">
        <f t="array" ref="E2333">IF(C2333="", "", IFERROR(INDEX(工作表2!C:C, MATCH(1, (工作表2!A:A=C2333)*(工作表2!B:B=D2333), 0)),""))</f>
        <v/>
      </c>
    </row>
    <row r="2334" spans="5:5" ht="20" customHeight="1">
      <c r="E2334" s="3" t="str" cm="1">
        <f t="array" ref="E2334">IF(C2334="", "", IFERROR(INDEX(工作表2!C:C, MATCH(1, (工作表2!A:A=C2334)*(工作表2!B:B=D2334), 0)),""))</f>
        <v/>
      </c>
    </row>
    <row r="2335" spans="5:5" ht="20" customHeight="1">
      <c r="E2335" s="3" t="str" cm="1">
        <f t="array" ref="E2335">IF(C2335="", "", IFERROR(INDEX(工作表2!C:C, MATCH(1, (工作表2!A:A=C2335)*(工作表2!B:B=D2335), 0)),""))</f>
        <v/>
      </c>
    </row>
    <row r="2336" spans="5:5" ht="20" customHeight="1">
      <c r="E2336" s="3" t="str" cm="1">
        <f t="array" ref="E2336">IF(C2336="", "", IFERROR(INDEX(工作表2!C:C, MATCH(1, (工作表2!A:A=C2336)*(工作表2!B:B=D2336), 0)),""))</f>
        <v/>
      </c>
    </row>
    <row r="2337" spans="5:5" ht="20" customHeight="1">
      <c r="E2337" s="3" t="str" cm="1">
        <f t="array" ref="E2337">IF(C2337="", "", IFERROR(INDEX(工作表2!C:C, MATCH(1, (工作表2!A:A=C2337)*(工作表2!B:B=D2337), 0)),""))</f>
        <v/>
      </c>
    </row>
    <row r="2338" spans="5:5" ht="20" customHeight="1">
      <c r="E2338" s="3" t="str" cm="1">
        <f t="array" ref="E2338">IF(C2338="", "", IFERROR(INDEX(工作表2!C:C, MATCH(1, (工作表2!A:A=C2338)*(工作表2!B:B=D2338), 0)),""))</f>
        <v/>
      </c>
    </row>
    <row r="2339" spans="5:5" ht="20" customHeight="1">
      <c r="E2339" s="3" t="str" cm="1">
        <f t="array" ref="E2339">IF(C2339="", "", IFERROR(INDEX(工作表2!C:C, MATCH(1, (工作表2!A:A=C2339)*(工作表2!B:B=D2339), 0)),""))</f>
        <v/>
      </c>
    </row>
    <row r="2340" spans="5:5" ht="20" customHeight="1">
      <c r="E2340" s="3" t="str" cm="1">
        <f t="array" ref="E2340">IF(C2340="", "", IFERROR(INDEX(工作表2!C:C, MATCH(1, (工作表2!A:A=C2340)*(工作表2!B:B=D2340), 0)),""))</f>
        <v/>
      </c>
    </row>
    <row r="2341" spans="5:5" ht="20" customHeight="1">
      <c r="E2341" s="3" t="str" cm="1">
        <f t="array" ref="E2341">IF(C2341="", "", IFERROR(INDEX(工作表2!C:C, MATCH(1, (工作表2!A:A=C2341)*(工作表2!B:B=D2341), 0)),""))</f>
        <v/>
      </c>
    </row>
    <row r="2342" spans="5:5" ht="20" customHeight="1">
      <c r="E2342" s="3" t="str" cm="1">
        <f t="array" ref="E2342">IF(C2342="", "", IFERROR(INDEX(工作表2!C:C, MATCH(1, (工作表2!A:A=C2342)*(工作表2!B:B=D2342), 0)),""))</f>
        <v/>
      </c>
    </row>
    <row r="2343" spans="5:5" ht="20" customHeight="1">
      <c r="E2343" s="3" t="str" cm="1">
        <f t="array" ref="E2343">IF(C2343="", "", IFERROR(INDEX(工作表2!C:C, MATCH(1, (工作表2!A:A=C2343)*(工作表2!B:B=D2343), 0)),""))</f>
        <v/>
      </c>
    </row>
    <row r="2344" spans="5:5" ht="20" customHeight="1">
      <c r="E2344" s="3" t="str" cm="1">
        <f t="array" ref="E2344">IF(C2344="", "", IFERROR(INDEX(工作表2!C:C, MATCH(1, (工作表2!A:A=C2344)*(工作表2!B:B=D2344), 0)),""))</f>
        <v/>
      </c>
    </row>
    <row r="2345" spans="5:5" ht="20" customHeight="1">
      <c r="E2345" s="3" t="str" cm="1">
        <f t="array" ref="E2345">IF(C2345="", "", IFERROR(INDEX(工作表2!C:C, MATCH(1, (工作表2!A:A=C2345)*(工作表2!B:B=D2345), 0)),""))</f>
        <v/>
      </c>
    </row>
    <row r="2346" spans="5:5" ht="20" customHeight="1">
      <c r="E2346" s="3" t="str" cm="1">
        <f t="array" ref="E2346">IF(C2346="", "", IFERROR(INDEX(工作表2!C:C, MATCH(1, (工作表2!A:A=C2346)*(工作表2!B:B=D2346), 0)),""))</f>
        <v/>
      </c>
    </row>
  </sheetData>
  <autoFilter ref="A1:E2261" xr:uid="{00000000-0001-0000-0000-000000000000}"/>
  <phoneticPr fontId="2" type="noConversion"/>
  <hyperlinks>
    <hyperlink ref="A108" r:id="rId1" xr:uid="{DF9A9C0D-AB7A-4089-BCB1-F2D096F80077}"/>
    <hyperlink ref="A193" r:id="rId2" xr:uid="{E3326BE4-845C-4F4A-9A28-E4E7E5815353}"/>
    <hyperlink ref="A217" r:id="rId3" xr:uid="{BE1532A5-163D-47CA-8B19-E0323F26B1BB}"/>
    <hyperlink ref="A224" r:id="rId4" xr:uid="{794DBAF4-973F-46A3-B832-015503632E2D}"/>
    <hyperlink ref="A180" r:id="rId5" xr:uid="{CD243E7E-EA9B-442F-A773-057E71F09ED1}"/>
    <hyperlink ref="A285" r:id="rId6" xr:uid="{009CD5AA-89A0-46D4-A3B2-14FA3CAB6787}"/>
    <hyperlink ref="A374" r:id="rId7" xr:uid="{37F40398-AE0D-4120-9236-08C9EB6759F0}"/>
    <hyperlink ref="A376" r:id="rId8" xr:uid="{60C1377F-6C97-41F6-B7F6-8BB1091A1E69}"/>
    <hyperlink ref="A331" r:id="rId9" xr:uid="{26CF19DC-0119-44E7-B09B-4DAC2CA4DD3C}"/>
    <hyperlink ref="A1260" r:id="rId10" xr:uid="{22F4197B-62D6-C14F-8A6D-094624C9D180}"/>
    <hyperlink ref="A1261" r:id="rId11" xr:uid="{FF2852F5-7AE6-874A-8B46-E06D048F78CB}"/>
    <hyperlink ref="A1262" r:id="rId12" xr:uid="{2D730825-DC44-D447-AB3A-EA9554038CD2}"/>
    <hyperlink ref="A1263" r:id="rId13" xr:uid="{710CD699-7DA4-3448-B292-CC8F7DD8A733}"/>
    <hyperlink ref="A1264" r:id="rId14" xr:uid="{375057DD-2549-D54C-9507-CE1537651B9E}"/>
    <hyperlink ref="A1265" r:id="rId15" xr:uid="{B176EBFF-F4D2-3840-9467-CF3CC78C131F}"/>
    <hyperlink ref="A1266" r:id="rId16" xr:uid="{71A68F82-BFCB-6B43-9AB0-E39358EBFAEF}"/>
    <hyperlink ref="A1267" r:id="rId17" xr:uid="{E178C9A8-CEBE-464B-8D06-E8E4090B5D35}"/>
    <hyperlink ref="A1268" r:id="rId18" xr:uid="{AE1593EA-7F9E-2D4A-8815-7A7681CBE541}"/>
    <hyperlink ref="A1269" r:id="rId19" xr:uid="{66C30BC6-C91C-1A49-BD70-D8E13AE212BD}"/>
    <hyperlink ref="A1270" r:id="rId20" xr:uid="{866577F7-2EED-FF47-BC07-B5D513CA7101}"/>
    <hyperlink ref="A1271" r:id="rId21" xr:uid="{9A4622A4-2D9F-0341-8E8A-DBD495362219}"/>
    <hyperlink ref="A1272" r:id="rId22" xr:uid="{832167F0-527E-3F40-B97A-DB4882B19295}"/>
    <hyperlink ref="A1273" r:id="rId23" xr:uid="{737C4F5A-2642-D147-91D7-03919A7B09E0}"/>
    <hyperlink ref="A1274" r:id="rId24" xr:uid="{ED78985E-0DEA-F043-AC12-5FBF67E15101}"/>
    <hyperlink ref="A1275" r:id="rId25" xr:uid="{E7A1BACE-E99A-1643-8E8B-EAD654A0A348}"/>
    <hyperlink ref="A1276" r:id="rId26" xr:uid="{6F904159-F954-684C-83B4-5B1FB0D833AE}"/>
    <hyperlink ref="A1277" r:id="rId27" xr:uid="{4D1E4247-CB9B-BD47-92CA-177207C7A31F}"/>
    <hyperlink ref="A1278" r:id="rId28" xr:uid="{92A145F8-B332-7746-8756-011923508573}"/>
    <hyperlink ref="A1279" r:id="rId29" xr:uid="{79F87613-38F1-3A40-B7A4-6F906F839F84}"/>
    <hyperlink ref="A1280" r:id="rId30" xr:uid="{B050FDAD-564B-A945-84C1-FE53EBE82CE7}"/>
    <hyperlink ref="A1281" r:id="rId31" xr:uid="{33E4D89B-DC45-3241-B4F6-26FCBB1B2849}"/>
    <hyperlink ref="A1282" r:id="rId32" xr:uid="{B8E9D981-1EE4-BC49-9076-8492ACA2F913}"/>
    <hyperlink ref="A1283" r:id="rId33" xr:uid="{5BA318F9-2ED9-1049-B4B2-3C93E611D27F}"/>
    <hyperlink ref="A1284" r:id="rId34" xr:uid="{9D574DCB-1855-594E-8171-A19CCDE04925}"/>
    <hyperlink ref="A1285" r:id="rId35" xr:uid="{316B4FAD-5AED-6B47-8C47-8482DBF773BD}"/>
    <hyperlink ref="A1286" r:id="rId36" xr:uid="{85D8774B-B7BE-664D-B662-488BBD34CAE6}"/>
    <hyperlink ref="A1287" r:id="rId37" xr:uid="{DA1C299C-C05A-0444-AB68-8F044658BB96}"/>
    <hyperlink ref="A1288" r:id="rId38" xr:uid="{1FA58992-835D-4048-817D-4DC5D43ECD15}"/>
    <hyperlink ref="A1289" r:id="rId39" xr:uid="{8058694E-DFE5-8742-9699-329CA5239C1A}"/>
    <hyperlink ref="A1290" r:id="rId40" xr:uid="{D7E66581-99DE-1945-9018-5EDA581F362E}"/>
    <hyperlink ref="A1291" r:id="rId41" xr:uid="{74E2E983-BBEB-C146-AA21-F1E6D7187BD8}"/>
    <hyperlink ref="A1292" r:id="rId42" xr:uid="{6DECC5CC-CCAC-A242-99C0-522A8843E59B}"/>
    <hyperlink ref="A1293" r:id="rId43" xr:uid="{09233501-4FA5-3A4D-99C5-6F1F1DD67F50}"/>
    <hyperlink ref="A1294" r:id="rId44" xr:uid="{642E5C82-1C22-D24B-9FC6-0EED5859D765}"/>
    <hyperlink ref="A1295" r:id="rId45" xr:uid="{80CE8CE9-3007-DB4D-B581-C2540A8DCD35}"/>
    <hyperlink ref="A1296" r:id="rId46" xr:uid="{D3D693AD-9345-BE45-8B08-3410515A3648}"/>
    <hyperlink ref="A1297" r:id="rId47" xr:uid="{2B4638AF-9E78-6745-8F15-EE0EABE6D5FD}"/>
    <hyperlink ref="A1298" r:id="rId48" xr:uid="{4F23598D-13FE-E447-92EA-A95CE4A1CF04}"/>
    <hyperlink ref="A1299" r:id="rId49" xr:uid="{43E39473-0776-E44E-92F0-3D2982469201}"/>
    <hyperlink ref="A1300" r:id="rId50" xr:uid="{68A58E79-4FD6-6549-AE41-FA562211C8FC}"/>
    <hyperlink ref="A1301" r:id="rId51" xr:uid="{107A55EC-0417-F14F-9FCC-296BAC1487D6}"/>
    <hyperlink ref="A1302" r:id="rId52" xr:uid="{BA0F2273-5B30-8C4B-90E9-C5E66F6EBB5D}"/>
    <hyperlink ref="A1303" r:id="rId53" xr:uid="{A5A292B5-B19E-1046-9217-AB78625240D4}"/>
    <hyperlink ref="A1304" r:id="rId54" xr:uid="{90F26645-1CF1-F940-9E40-88D4DD3A87D9}"/>
    <hyperlink ref="A1305" r:id="rId55" xr:uid="{D50A2504-6A9B-FE4B-8214-A54A994286AF}"/>
    <hyperlink ref="A1306" r:id="rId56" xr:uid="{4E66B76C-F1AD-9D4A-B02F-F76B1F021D6D}"/>
    <hyperlink ref="A1307" r:id="rId57" xr:uid="{71908EF1-0EEC-A44F-A874-2BF95C7D8CB8}"/>
    <hyperlink ref="A1308" r:id="rId58" xr:uid="{544FD357-C4CC-FB4F-954A-01E81849DD9F}"/>
    <hyperlink ref="A1309" r:id="rId59" xr:uid="{E6561464-818B-554F-A6CC-DBDDED20EC16}"/>
    <hyperlink ref="A1310" r:id="rId60" xr:uid="{026ED419-416D-7C47-9514-79FDEAE0C994}"/>
    <hyperlink ref="A1311" r:id="rId61" xr:uid="{2C7FAD3D-B5E8-2944-974D-61E107B76A9F}"/>
    <hyperlink ref="A1312" r:id="rId62" xr:uid="{A4E4CDC9-4190-A142-8162-25F233CDA232}"/>
    <hyperlink ref="A1313" r:id="rId63" xr:uid="{98C7E618-E9E6-184E-B76B-179E2F7BCE56}"/>
    <hyperlink ref="A1314" r:id="rId64" xr:uid="{DDB0FEE0-3F77-3A49-9D02-8B6DB1B46B23}"/>
    <hyperlink ref="A1315" r:id="rId65" xr:uid="{0F978A99-80B1-4F42-A4A0-965752227F3B}"/>
    <hyperlink ref="A1316" r:id="rId66" xr:uid="{1E2C07CF-1DA7-334A-A46F-2DABC0B92DD1}"/>
    <hyperlink ref="A1317" r:id="rId67" xr:uid="{D36C4F69-42BB-1A49-B78F-BCEB9696A785}"/>
    <hyperlink ref="A1318" r:id="rId68" xr:uid="{43F42B8A-5CC6-184F-B9C1-2CF2E05904D4}"/>
    <hyperlink ref="A1319" r:id="rId69" xr:uid="{FA10F49E-AA71-F746-A629-380D9880EF21}"/>
    <hyperlink ref="A1320" r:id="rId70" xr:uid="{FAE4E8B8-75A8-A442-8DD0-35B51C38A9F2}"/>
    <hyperlink ref="A1321" r:id="rId71" xr:uid="{899F8379-3D0E-E046-B94F-78B8836D50E0}"/>
    <hyperlink ref="A1322" r:id="rId72" xr:uid="{2460D777-F11E-2B4F-B203-716072473502}"/>
    <hyperlink ref="A1323" r:id="rId73" xr:uid="{80028856-F774-9140-9BFA-1E093DF64477}"/>
    <hyperlink ref="A1324" r:id="rId74" xr:uid="{93436358-BB4B-3F4A-8F59-FF663EA85AE1}"/>
    <hyperlink ref="A1325" r:id="rId75" xr:uid="{997283C0-2894-FD43-AA7A-02BDFCC65900}"/>
    <hyperlink ref="A1326" r:id="rId76" xr:uid="{40E09CC2-FABF-AE47-B2C2-22FF33C64B87}"/>
    <hyperlink ref="A1327" r:id="rId77" xr:uid="{3CDEAB7A-7EC1-BE4B-A9AA-30C20DDEE522}"/>
    <hyperlink ref="A1328" r:id="rId78" xr:uid="{C604485F-DB9D-8C4A-A9F1-C7C4BF9538B4}"/>
    <hyperlink ref="A1329" r:id="rId79" xr:uid="{B962BDA5-3E26-5141-B024-3E8EF5DB69BB}"/>
    <hyperlink ref="A1330" r:id="rId80" xr:uid="{DF95B27B-61E2-FA42-9E6E-F857275163E2}"/>
    <hyperlink ref="A1331" r:id="rId81" xr:uid="{87E5D637-F009-9C45-A2BB-A97CFF24897C}"/>
    <hyperlink ref="A1332" r:id="rId82" xr:uid="{F7A2119F-0C86-1743-BAF5-0FE221C6508D}"/>
    <hyperlink ref="A1333" r:id="rId83" xr:uid="{59E088A9-2431-434A-8826-017735B85B04}"/>
    <hyperlink ref="A1334" r:id="rId84" xr:uid="{82D8F4C6-AF59-D448-A9F1-08891242D583}"/>
    <hyperlink ref="A1335" r:id="rId85" xr:uid="{D64971DD-CC8F-E642-B3DE-88E32EED6FF2}"/>
    <hyperlink ref="A1336" r:id="rId86" xr:uid="{09CA3602-A007-A545-B6E1-26A80CD6BC6A}"/>
    <hyperlink ref="A1337" r:id="rId87" xr:uid="{C65763C4-4317-7F4B-ADB0-20080E27E921}"/>
    <hyperlink ref="A1338" r:id="rId88" xr:uid="{A2770230-2C07-F541-B6DE-AA69612211CA}"/>
    <hyperlink ref="A1339" r:id="rId89" xr:uid="{61550F6D-CD02-9C47-89D2-73CA8A53B917}"/>
    <hyperlink ref="A1340" r:id="rId90" xr:uid="{01E962C3-14AE-0443-9266-935372B4CE66}"/>
    <hyperlink ref="A1341" r:id="rId91" xr:uid="{61D5421A-BD53-7946-9403-0E3795C4D15C}"/>
    <hyperlink ref="A1342" r:id="rId92" xr:uid="{6D4C6E11-615D-1542-A08B-1BDF6B6F7B76}"/>
    <hyperlink ref="A1343" r:id="rId93" xr:uid="{DD1987D1-B4CA-434D-86BD-3004CDD556CA}"/>
    <hyperlink ref="A1344" r:id="rId94" xr:uid="{F0C69332-CEBA-E14D-A31A-6789C930D328}"/>
    <hyperlink ref="A1345" r:id="rId95" xr:uid="{9E695DDC-B427-3C49-81F9-B9A0DDE8CB7A}"/>
    <hyperlink ref="A1346" r:id="rId96" xr:uid="{C6DD7068-CF8C-1042-8F7B-6771B537F8BF}"/>
    <hyperlink ref="A1347" r:id="rId97" xr:uid="{366587CD-54E2-AF4B-910B-134E7BBB025A}"/>
    <hyperlink ref="A1348" r:id="rId98" xr:uid="{9073FC26-3988-1F4E-998E-EB63AF1A6737}"/>
    <hyperlink ref="A1349" r:id="rId99" xr:uid="{12DCBF9E-7563-7E41-9556-8908B25C9A1C}"/>
    <hyperlink ref="A1350" r:id="rId100" xr:uid="{1B78D625-6B6C-BB4C-A875-ABCB910912A3}"/>
    <hyperlink ref="A1351" r:id="rId101" xr:uid="{9D65ECD8-EC72-B941-86F8-BE7CAA99BEDE}"/>
    <hyperlink ref="A1352" r:id="rId102" xr:uid="{540B8144-EE41-AC41-A633-281C79F1951A}"/>
    <hyperlink ref="A1353" r:id="rId103" xr:uid="{D15E60CC-5C11-5E40-AB20-C7DFF9D77ABF}"/>
    <hyperlink ref="A1354" r:id="rId104" xr:uid="{735ACAA1-002E-164D-B584-89AABDE0DD11}"/>
    <hyperlink ref="A1355" r:id="rId105" xr:uid="{60E2F23C-4EE1-6F4C-A9BC-7F8DF3D2324E}"/>
    <hyperlink ref="A1356" r:id="rId106" xr:uid="{3F8EC21B-3BAC-854B-9E17-0BF5895A1FD1}"/>
    <hyperlink ref="A1357" r:id="rId107" xr:uid="{2933D14F-03F1-2F40-BAB6-2D208C0942FA}"/>
    <hyperlink ref="A1358" r:id="rId108" xr:uid="{B565DAF2-A0B9-7545-8505-C617FD451551}"/>
    <hyperlink ref="A1359" r:id="rId109" xr:uid="{BC954FE0-3E39-E04B-9670-CE59525E6FB3}"/>
    <hyperlink ref="A1360" r:id="rId110" xr:uid="{017A639B-3402-3741-97AC-5D2BCC18673C}"/>
    <hyperlink ref="A1361" r:id="rId111" xr:uid="{878D31E8-13C9-3A4E-8C32-FDE553C206D0}"/>
    <hyperlink ref="A1362" r:id="rId112" xr:uid="{49E525ED-ABF9-BF4B-9D63-2E57FA09B99A}"/>
    <hyperlink ref="A1363" r:id="rId113" xr:uid="{5325993B-7927-AE4A-A95C-D1F3E6CF8F91}"/>
    <hyperlink ref="A1364" r:id="rId114" xr:uid="{CB4F8D85-BD41-0742-85E6-BE1CEDE3EA72}"/>
    <hyperlink ref="A1365" r:id="rId115" xr:uid="{461788E8-9FE5-6F4A-972E-F3BB409A5896}"/>
    <hyperlink ref="A1366" r:id="rId116" xr:uid="{51C95FEB-E295-F94B-94FA-647741E95500}"/>
    <hyperlink ref="A1367" r:id="rId117" xr:uid="{AAFEFABF-AAFD-0540-8BF7-102D0A0A67A3}"/>
    <hyperlink ref="A1368" r:id="rId118" xr:uid="{04835DBD-DE86-1C45-829B-2CD966919CEC}"/>
    <hyperlink ref="A1369" r:id="rId119" xr:uid="{7DDD2956-A3B7-3140-99D5-E11C661704D9}"/>
    <hyperlink ref="A1370" r:id="rId120" xr:uid="{525E3AFB-3C98-8141-A818-6989935F05BC}"/>
    <hyperlink ref="A1371" r:id="rId121" xr:uid="{1C6504D0-E54E-554C-8E58-6622BE7133A9}"/>
    <hyperlink ref="A1372" r:id="rId122" xr:uid="{B319D985-546E-B240-9060-41FBFDC33D67}"/>
    <hyperlink ref="A1373" r:id="rId123" xr:uid="{DA07F350-084C-9F4C-97DD-C888F2EFA7E2}"/>
    <hyperlink ref="A1374" r:id="rId124" xr:uid="{40F6043C-A581-4F4A-8E64-AF0D5730693B}"/>
    <hyperlink ref="A1375" r:id="rId125" xr:uid="{08F8E563-C1C5-6249-8132-0AFB28A27996}"/>
    <hyperlink ref="A1376" r:id="rId126" xr:uid="{FB08E3D1-5B8E-BA4B-9E63-DE9FFA1D4C0C}"/>
    <hyperlink ref="A1377" r:id="rId127" xr:uid="{8D82365F-C602-7E42-AC53-60A3F5766A10}"/>
    <hyperlink ref="A1378" r:id="rId128" xr:uid="{C4394CA8-EB9D-0246-B17C-9B436BCEC623}"/>
    <hyperlink ref="A1379" r:id="rId129" xr:uid="{26007E9E-2C45-0746-946C-038622D98865}"/>
    <hyperlink ref="A1380" r:id="rId130" xr:uid="{F27325B0-86F9-CE4E-8632-26E7C48BBBA6}"/>
    <hyperlink ref="A1381" r:id="rId131" xr:uid="{5D92E45A-1156-764F-91C3-16603C804619}"/>
    <hyperlink ref="A1382" r:id="rId132" xr:uid="{D14EAC71-D174-9846-9997-07730964BAA1}"/>
    <hyperlink ref="A1383" r:id="rId133" xr:uid="{64837CF2-40D2-F641-979C-F78474EB4696}"/>
    <hyperlink ref="A1384" r:id="rId134" xr:uid="{36D82DAB-0FEA-4C45-A405-CCD687C15BE1}"/>
    <hyperlink ref="A1385" r:id="rId135" xr:uid="{6FFF200B-38E8-8A46-B39F-6BA2FD753EF0}"/>
    <hyperlink ref="A1386" r:id="rId136" xr:uid="{A5CA5C8B-55E1-AF42-8B39-611A620284D8}"/>
    <hyperlink ref="A1387" r:id="rId137" xr:uid="{1EC185F1-5154-A144-85EB-CDB66502F1E9}"/>
    <hyperlink ref="A1388" r:id="rId138" xr:uid="{EA12782E-C6D5-644F-AAE6-A90C34A7FCF6}"/>
    <hyperlink ref="A1389" r:id="rId139" xr:uid="{BB3D5500-6116-7E4F-A5DD-43834388D0A4}"/>
    <hyperlink ref="A1390" r:id="rId140" xr:uid="{5EA6A524-00A4-1C41-963C-74105609BC79}"/>
    <hyperlink ref="A1391" r:id="rId141" xr:uid="{1AD30962-B65F-DF40-9F22-1648BF609D50}"/>
    <hyperlink ref="A1392" r:id="rId142" xr:uid="{5ECBEB20-6FF2-A442-BC6A-AD05E6E41A6C}"/>
    <hyperlink ref="A1393" r:id="rId143" xr:uid="{F98910C5-2854-6D4B-A1D0-03F39C9A23C3}"/>
    <hyperlink ref="A1394" r:id="rId144" xr:uid="{1A52769D-C2D7-9942-8C0A-A6148AD5EA07}"/>
    <hyperlink ref="A1395" r:id="rId145" xr:uid="{229C4A7A-17E3-C04A-9465-4DEF4FBF601C}"/>
    <hyperlink ref="A1396" r:id="rId146" xr:uid="{3DACA43B-143E-974F-8696-C0886C901960}"/>
    <hyperlink ref="A1397" r:id="rId147" xr:uid="{F98B3D33-32D4-B942-9C30-6C4BFD8BAC3F}"/>
    <hyperlink ref="A1398" r:id="rId148" xr:uid="{643574E1-7DF7-6147-9176-DEAF99DD5BF7}"/>
    <hyperlink ref="A1399" r:id="rId149" xr:uid="{59A37B8C-BA6C-7D44-8A15-E42900B1B57B}"/>
    <hyperlink ref="A1400" r:id="rId150" xr:uid="{D2768C04-953A-F049-A38A-B463DB87CCFE}"/>
    <hyperlink ref="A1401" r:id="rId151" xr:uid="{042CCD4F-934B-AA40-BDEE-7A00EDBF04F7}"/>
    <hyperlink ref="A1402" r:id="rId152" xr:uid="{D35BB00D-4671-0D4E-8C20-6077D7085DE4}"/>
    <hyperlink ref="A1403" r:id="rId153" xr:uid="{3541CB56-11AD-2A41-B66D-1A568EF5A7D9}"/>
    <hyperlink ref="A1404" r:id="rId154" xr:uid="{0FBB6253-4E76-1B4F-88A2-3884AEA271BC}"/>
    <hyperlink ref="A1405" r:id="rId155" xr:uid="{5438F8B6-AA27-AA4C-9611-1139697577FD}"/>
    <hyperlink ref="A1406" r:id="rId156" xr:uid="{235FDFFE-BA03-EC4D-BD30-C93C41CADDC6}"/>
    <hyperlink ref="A1407" r:id="rId157" xr:uid="{11DF4A9F-981A-A741-843A-784033B4C47E}"/>
    <hyperlink ref="A1408" r:id="rId158" xr:uid="{AAF79919-30E6-6643-8A18-2A88EE264FDE}"/>
    <hyperlink ref="A1409" r:id="rId159" xr:uid="{40511B52-3E61-4E46-91C6-D3905942D9F9}"/>
    <hyperlink ref="A1410" r:id="rId160" xr:uid="{59822B8E-48B7-F14C-BE04-EB0CB215FEA6}"/>
    <hyperlink ref="A1411" r:id="rId161" xr:uid="{DF089C9B-4D0B-BD4A-BD0C-75F39C55BDE9}"/>
    <hyperlink ref="A1412" r:id="rId162" xr:uid="{70A6122C-BA56-814D-BA53-CAA074DB9E53}"/>
    <hyperlink ref="A1413" r:id="rId163" xr:uid="{B9374777-3787-9543-8BE5-BBB3E300F9EB}"/>
    <hyperlink ref="A1414" r:id="rId164" xr:uid="{17CA6FB1-438F-A54A-9D7C-42226A81594C}"/>
    <hyperlink ref="A1415" r:id="rId165" xr:uid="{85F958C8-DA39-424A-A873-83D90A227BC0}"/>
    <hyperlink ref="A1416" r:id="rId166" xr:uid="{02D7B96A-FDBF-ED4E-80F8-A37FEB987E79}"/>
    <hyperlink ref="A1417" r:id="rId167" xr:uid="{B21E0DE9-3114-3849-B244-506D72F3F15E}"/>
    <hyperlink ref="A1418" r:id="rId168" xr:uid="{2420206A-20E6-7F42-8308-73122E5B9CCC}"/>
    <hyperlink ref="A1419" r:id="rId169" xr:uid="{EBD85FA1-73A2-5344-92E4-C7ECC5152EB3}"/>
    <hyperlink ref="A1420" r:id="rId170" xr:uid="{C7C90CAA-A234-6549-AD5C-DA0255D2E0E7}"/>
    <hyperlink ref="A1421" r:id="rId171" xr:uid="{8898C281-0E22-FD43-9F27-41F87D3622B5}"/>
    <hyperlink ref="A1422" r:id="rId172" xr:uid="{89F8CDA1-5DF4-7540-A8A2-C6AE62453F03}"/>
    <hyperlink ref="A1423" r:id="rId173" xr:uid="{87BA64CD-BD05-ED49-A21F-D3F1375164B9}"/>
    <hyperlink ref="A1424" r:id="rId174" xr:uid="{D41EE4F4-6ED6-1B49-A904-C56562F8151B}"/>
    <hyperlink ref="A1425" r:id="rId175" xr:uid="{A86823F3-928F-8B4F-8C6A-C881E16AC69F}"/>
    <hyperlink ref="A1426" r:id="rId176" xr:uid="{5F32D98C-EC07-6B4E-9B5A-27DC9C413EBA}"/>
    <hyperlink ref="A1427" r:id="rId177" xr:uid="{B424CF49-A0FA-C449-9C0B-5063E009682E}"/>
    <hyperlink ref="A1428" r:id="rId178" xr:uid="{8D916003-69D3-5E44-A916-025F2E9762FA}"/>
    <hyperlink ref="A1429" r:id="rId179" xr:uid="{C0CBBE7A-33F4-4647-8145-E46B664EA6DF}"/>
    <hyperlink ref="A1430" r:id="rId180" xr:uid="{B229C118-2AFD-A240-8E1B-8D43C92AA6D3}"/>
    <hyperlink ref="A1431" r:id="rId181" xr:uid="{4A11F27E-E142-6740-BD59-235A997290AF}"/>
    <hyperlink ref="A1432" r:id="rId182" xr:uid="{9A2AF595-9B99-424E-98BE-2735E5485898}"/>
    <hyperlink ref="A1433" r:id="rId183" xr:uid="{3FD40394-B2DE-2F4C-BA7A-CC2DF8CA0C52}"/>
    <hyperlink ref="A1434" r:id="rId184" xr:uid="{5B800668-5A84-7B4D-A08D-9D0F9F932E04}"/>
    <hyperlink ref="A1435" r:id="rId185" xr:uid="{E7959335-5D12-F949-B5B8-D201FBA86553}"/>
    <hyperlink ref="A1436" r:id="rId186" xr:uid="{4B481DFE-310F-9B41-9BA4-87DCB4001E82}"/>
    <hyperlink ref="A1437" r:id="rId187" xr:uid="{211E7125-636A-F34B-98B7-2EDBE680D264}"/>
    <hyperlink ref="A1438" r:id="rId188" xr:uid="{1EF63EE4-B3E6-D146-A67F-D7D29F178368}"/>
    <hyperlink ref="A1439" r:id="rId189" xr:uid="{BB637DE4-B9EC-C846-8E99-AA5463936670}"/>
    <hyperlink ref="A1440" r:id="rId190" xr:uid="{20C20B43-7A6A-1547-9991-A19F0956C6F2}"/>
    <hyperlink ref="A1441" r:id="rId191" xr:uid="{9A959E8D-15DA-7D42-9826-E436B3D4E4E6}"/>
    <hyperlink ref="A1442" r:id="rId192" xr:uid="{2838B24F-A517-984A-8CFD-48E652094AF1}"/>
    <hyperlink ref="A1443" r:id="rId193" xr:uid="{3BFFA867-FFB0-6E4F-B140-B700EF9827DF}"/>
    <hyperlink ref="A1444" r:id="rId194" xr:uid="{D8B86431-8BD3-D240-9A17-9313103FF5DF}"/>
    <hyperlink ref="A1445" r:id="rId195" xr:uid="{F4E566CC-9C2A-4E45-B9B3-52C6E5481235}"/>
    <hyperlink ref="A1446" r:id="rId196" xr:uid="{6A82AD1D-0423-DC47-B299-6F37A17F045D}"/>
    <hyperlink ref="A1447" r:id="rId197" xr:uid="{262E64D5-ADB6-734B-8D0C-8F74BDBC8FA4}"/>
    <hyperlink ref="A1448" r:id="rId198" xr:uid="{2D9299FD-774F-1F4B-B721-1031AA651335}"/>
    <hyperlink ref="A1449" r:id="rId199" xr:uid="{D0A719A7-2B0C-C545-AFF1-DFA8378FE254}"/>
    <hyperlink ref="A1450" r:id="rId200" xr:uid="{9D3CC21D-6A6A-BF46-B4BF-0D8DFBFF2911}"/>
    <hyperlink ref="A1451" r:id="rId201" xr:uid="{6039F6A5-8B6A-E444-B8C7-C511186C9010}"/>
    <hyperlink ref="A1452" r:id="rId202" xr:uid="{D144FA52-33C9-CE44-83FB-A0C31CE6C447}"/>
    <hyperlink ref="A1453" r:id="rId203" xr:uid="{95A9DC7A-F7F2-D84D-A705-BDBD1067EBE0}"/>
    <hyperlink ref="A1454" r:id="rId204" xr:uid="{DC07A8C3-D5B0-5B47-8469-3617D030BAB1}"/>
    <hyperlink ref="A1455" r:id="rId205" xr:uid="{A12BC2CB-5F77-7C4F-AD90-CED5459CEC7B}"/>
    <hyperlink ref="A1456" r:id="rId206" xr:uid="{FBE0D25A-7E45-424B-B567-C8952FC95064}"/>
    <hyperlink ref="A1457" r:id="rId207" xr:uid="{A2C195F7-1F6E-CD44-BF62-FBA379805267}"/>
    <hyperlink ref="A1458" r:id="rId208" xr:uid="{3304CE20-9788-F146-A5D0-7DECA61A0602}"/>
    <hyperlink ref="A1459" r:id="rId209" xr:uid="{DEE2F660-E1D7-8D47-8F10-E45A681F500B}"/>
    <hyperlink ref="A1460" r:id="rId210" xr:uid="{D2A303B8-2BFC-754D-8A1E-529DF61ADDCB}"/>
    <hyperlink ref="A1461" r:id="rId211" xr:uid="{6E821014-0B17-E643-A1DB-FDB7E4B1CD24}"/>
    <hyperlink ref="A1462" r:id="rId212" xr:uid="{B93AAC5C-098D-9347-B698-744727A74254}"/>
    <hyperlink ref="A1463" r:id="rId213" xr:uid="{B5FC6330-A2E5-A441-921E-F9C8D9E9C224}"/>
    <hyperlink ref="A1464" r:id="rId214" xr:uid="{CFF3672F-643A-154E-BA3C-F62034A0997D}"/>
    <hyperlink ref="A1465" r:id="rId215" xr:uid="{0F70ED00-1D75-DD4C-843F-DB1025D05529}"/>
    <hyperlink ref="A1466" r:id="rId216" xr:uid="{E7CC6CF8-B06D-6A4C-B7A6-FF198C40262B}"/>
    <hyperlink ref="A1467" r:id="rId217" xr:uid="{79154A9F-EBF6-3B4F-BE52-E9496316B656}"/>
    <hyperlink ref="A1468" r:id="rId218" xr:uid="{72E0213E-7588-AC4B-A912-42DCF4812451}"/>
    <hyperlink ref="A1469" r:id="rId219" xr:uid="{9221345E-13EF-734C-AF33-6EBE47EF0522}"/>
    <hyperlink ref="A1470" r:id="rId220" xr:uid="{AC63278A-CD72-3B41-A8CC-B19335B3441A}"/>
    <hyperlink ref="A1471" r:id="rId221" xr:uid="{EC3FE17C-8271-304B-B56A-085C86192BB2}"/>
    <hyperlink ref="A1472" r:id="rId222" xr:uid="{9F20F741-21BC-0040-BCC5-EED8FB06E697}"/>
    <hyperlink ref="A1473" r:id="rId223" xr:uid="{53049E4C-D0B4-1046-8CF6-8385DCB05C66}"/>
    <hyperlink ref="A1474" r:id="rId224" xr:uid="{82764BA9-0EB4-844D-830F-AA53F5F3246F}"/>
    <hyperlink ref="A1475" r:id="rId225" xr:uid="{12463DCB-BE19-5944-BAF1-DE73A9D73689}"/>
    <hyperlink ref="A1476" r:id="rId226" xr:uid="{E5C356B5-20BF-D34F-93C3-8E00FFED772F}"/>
    <hyperlink ref="A1477" r:id="rId227" xr:uid="{127A87C3-4B30-A842-B6E0-9C4A68017B62}"/>
    <hyperlink ref="A1478" r:id="rId228" xr:uid="{0087B3E1-B387-5743-8FFE-0EB11C939BA7}"/>
    <hyperlink ref="A1479" r:id="rId229" xr:uid="{2B031E36-F21C-8D4C-B1A9-5E32A527895B}"/>
    <hyperlink ref="A1480" r:id="rId230" xr:uid="{E1E7FD1A-F6E8-0E4C-A1A1-A7FD939D9749}"/>
    <hyperlink ref="A1481" r:id="rId231" xr:uid="{4C599962-3C78-FA4A-8802-F3220AB9BE52}"/>
    <hyperlink ref="A1482" r:id="rId232" xr:uid="{77D65312-F3D5-424D-B7AC-89F7BB6394EA}"/>
    <hyperlink ref="A1483" r:id="rId233" xr:uid="{AACB7DF0-F8CC-FE49-92AE-7CFA84D5B33F}"/>
    <hyperlink ref="A1484" r:id="rId234" xr:uid="{4E2F6868-195D-104A-88E2-C6DDD7C2AF67}"/>
    <hyperlink ref="A1485" r:id="rId235" xr:uid="{415F2725-2B5A-6246-B1F5-C76DA80E2243}"/>
    <hyperlink ref="A1486" r:id="rId236" xr:uid="{EBC2EC20-9735-1B49-83FC-E8A62995F674}"/>
    <hyperlink ref="A1487" r:id="rId237" xr:uid="{9B437683-ED9A-0D44-B14F-A3ECDE66902B}"/>
    <hyperlink ref="A1488" r:id="rId238" xr:uid="{49DC9288-AD1A-BB48-8169-85B9DB0BE473}"/>
    <hyperlink ref="A1489" r:id="rId239" xr:uid="{1E672E55-0744-3C4D-ADD0-23F93D1504ED}"/>
    <hyperlink ref="A1490" r:id="rId240" xr:uid="{7C2ED8EA-9BB3-DA48-8F07-3F775C97873C}"/>
    <hyperlink ref="A1491" r:id="rId241" xr:uid="{F4D4A30E-A6B0-C141-B4F4-DAD267A33EC2}"/>
    <hyperlink ref="A1492" r:id="rId242" xr:uid="{CFEA19C6-6565-3341-9EB1-0261A861523D}"/>
    <hyperlink ref="A1493" r:id="rId243" xr:uid="{C048576E-B332-D948-AF87-116F04C75EAE}"/>
    <hyperlink ref="A1494" r:id="rId244" xr:uid="{DCEF5017-E590-9746-B158-28D6485A06E1}"/>
    <hyperlink ref="A1495" r:id="rId245" xr:uid="{8AB7E53E-8B83-554A-890A-18DC6003F04F}"/>
    <hyperlink ref="A1496" r:id="rId246" xr:uid="{7224BDC9-B758-FB4F-BFC9-725877FA2292}"/>
    <hyperlink ref="A1497" r:id="rId247" xr:uid="{86897B70-9915-7645-8E0D-BB7E51DBEC68}"/>
    <hyperlink ref="A1498" r:id="rId248" xr:uid="{4590BECD-2162-8E44-85FC-09DA17679FA2}"/>
    <hyperlink ref="A1499" r:id="rId249" xr:uid="{374492BC-2D63-0A45-AFF7-E24B0B6A2C09}"/>
    <hyperlink ref="A1500" r:id="rId250" xr:uid="{526CB6D1-A7E4-084F-AEBB-88246B82ACD4}"/>
    <hyperlink ref="A1501" r:id="rId251" xr:uid="{EE0EACE3-BE4D-5E44-9045-8EC4344F740F}"/>
    <hyperlink ref="A1502" r:id="rId252" xr:uid="{AD79DC6D-1765-2040-AEB3-473E35CE36EA}"/>
    <hyperlink ref="A1503" r:id="rId253" xr:uid="{1FEF64CD-3AFA-F94D-A532-710047033E6D}"/>
    <hyperlink ref="A1504" r:id="rId254" xr:uid="{8020C505-13CB-FF43-8084-D3F008E58A12}"/>
    <hyperlink ref="A1505" r:id="rId255" xr:uid="{25B5EE00-7867-1140-AD07-9CB3873E847F}"/>
    <hyperlink ref="A1506" r:id="rId256" xr:uid="{AFD1B6FE-FAA1-5D4A-B425-155AAA5767BA}"/>
    <hyperlink ref="A1507" r:id="rId257" xr:uid="{51856D96-43E4-2341-A30B-463129F79A7F}"/>
    <hyperlink ref="A1508" r:id="rId258" xr:uid="{C44C4FA9-F8BE-DF48-B305-ED201AF0B5A8}"/>
    <hyperlink ref="A1509" r:id="rId259" xr:uid="{CBB723B5-1864-B44B-94A0-56D5DE447714}"/>
    <hyperlink ref="A1510" r:id="rId260" xr:uid="{4421AEDB-3147-B149-87AF-516BBA80C675}"/>
    <hyperlink ref="A1511" r:id="rId261" xr:uid="{43A853B8-102B-C644-93BF-A19EB88EEE5E}"/>
    <hyperlink ref="A1512" r:id="rId262" xr:uid="{7A47876D-4B53-0641-9FE7-70897ED3D40E}"/>
    <hyperlink ref="A1513" r:id="rId263" xr:uid="{CB03E29C-0226-5540-AE64-1B5CC1461948}"/>
    <hyperlink ref="A1514" r:id="rId264" xr:uid="{70B53C26-C997-1540-AD10-00BBB80B000C}"/>
    <hyperlink ref="A1515" r:id="rId265" xr:uid="{D09DA42B-7535-314F-8C3A-1DA84301428F}"/>
    <hyperlink ref="A1516" r:id="rId266" xr:uid="{B6884183-A386-8043-AC7E-5891CDFFFA2B}"/>
    <hyperlink ref="A1517" r:id="rId267" xr:uid="{24CBC819-EEAE-674D-A798-9B38DC3B049D}"/>
    <hyperlink ref="A1518" r:id="rId268" xr:uid="{5058D543-759D-6E47-A7A0-2D8D65F2CD20}"/>
    <hyperlink ref="A1519" r:id="rId269" xr:uid="{4561A0D2-47CF-CC4D-8CB7-9317430978C8}"/>
    <hyperlink ref="A1520" r:id="rId270" xr:uid="{5BC1F39E-75D2-3844-9480-6324F35D7175}"/>
    <hyperlink ref="A1521" r:id="rId271" xr:uid="{02C7BEB5-00EB-B74E-A4BC-AA8AC61B6CDE}"/>
    <hyperlink ref="A1522" r:id="rId272" xr:uid="{4B4859A0-AB39-A142-B391-CDD4250E4357}"/>
    <hyperlink ref="A1523" r:id="rId273" xr:uid="{12BF5B21-783D-3B4A-A8BB-7DF8532A1C44}"/>
    <hyperlink ref="A1524" r:id="rId274" xr:uid="{3EB35D9B-E059-144B-9892-2DF049268F99}"/>
    <hyperlink ref="A1525" r:id="rId275" xr:uid="{0C459266-D278-9746-8854-2D4FAE689B30}"/>
    <hyperlink ref="A1526" r:id="rId276" xr:uid="{BE1FD531-B759-8E4B-A47A-16B0BF21B9E3}"/>
    <hyperlink ref="A1527" r:id="rId277" xr:uid="{F20EFAD2-CA4F-634F-82F6-CC8596912E65}"/>
    <hyperlink ref="A1528" r:id="rId278" xr:uid="{953EAB7D-F9DE-914F-A944-82D81C993954}"/>
    <hyperlink ref="A1529" r:id="rId279" xr:uid="{7EB73CBA-C367-524B-A817-6828B25EDC8A}"/>
    <hyperlink ref="A1530" r:id="rId280" xr:uid="{81E8631F-A6C5-F245-A734-20CA690BA83E}"/>
    <hyperlink ref="A1531" r:id="rId281" xr:uid="{B2605932-C950-DB40-9D69-D68C8D06BCA2}"/>
    <hyperlink ref="A1532" r:id="rId282" xr:uid="{9EB0111C-1E64-6247-8569-3B8EFD5D286E}"/>
    <hyperlink ref="A1533" r:id="rId283" xr:uid="{F24679A9-09A8-D94A-B7AD-987646CCF13D}"/>
    <hyperlink ref="A1534" r:id="rId284" xr:uid="{EEAC8473-F153-F847-B413-5BBAE9055460}"/>
    <hyperlink ref="A1535" r:id="rId285" xr:uid="{EB9BA4DA-306B-1B44-B595-723560437545}"/>
    <hyperlink ref="A1536" r:id="rId286" xr:uid="{94172F61-55B8-F54C-B5B3-B210001AA52B}"/>
    <hyperlink ref="A1537" r:id="rId287" xr:uid="{051570DE-1799-2648-8090-05F5B0D1D270}"/>
    <hyperlink ref="A1538" r:id="rId288" xr:uid="{50D2114C-70E0-D04E-826A-27E552FD8EC6}"/>
    <hyperlink ref="A1539" r:id="rId289" xr:uid="{11DA85BD-0183-D64F-A483-4F206EFBAEF1}"/>
    <hyperlink ref="A1540" r:id="rId290" xr:uid="{790673CB-233A-C74A-8CBD-02F5EEB91464}"/>
    <hyperlink ref="A1541" r:id="rId291" xr:uid="{09CE4E72-F501-A94A-A4CE-5CFE3E2C5843}"/>
    <hyperlink ref="A1542" r:id="rId292" xr:uid="{9EE5B143-978E-8D45-8C25-0D928456EBA8}"/>
    <hyperlink ref="A1543" r:id="rId293" xr:uid="{8277B6A1-754D-9745-9D28-8202E73779EB}"/>
    <hyperlink ref="A1544" r:id="rId294" xr:uid="{B5338660-AA5E-8F47-8F28-FB0BA3E8221D}"/>
    <hyperlink ref="A1545" r:id="rId295" xr:uid="{8D56B695-C80B-534E-AAEE-3109D1B4FA16}"/>
    <hyperlink ref="A1546" r:id="rId296" xr:uid="{DF1A6EEF-67B6-1846-A98B-A9C11FC77A83}"/>
    <hyperlink ref="A1547" r:id="rId297" xr:uid="{B1FE6752-0216-DD49-92AB-487ECBC7D319}"/>
    <hyperlink ref="A1548" r:id="rId298" xr:uid="{36754EBA-A583-184C-8FE3-B73407735B72}"/>
    <hyperlink ref="A1549" r:id="rId299" xr:uid="{E056BEB4-CC20-E041-84FD-B812C0F0700D}"/>
    <hyperlink ref="A1550" r:id="rId300" xr:uid="{EDDA3E4F-C72E-9B46-9758-F6267450EEBA}"/>
    <hyperlink ref="A1551" r:id="rId301" xr:uid="{FA615DEF-5446-194F-8D27-70282E920E50}"/>
    <hyperlink ref="A1552" r:id="rId302" xr:uid="{5437DA74-B84B-AF4F-A795-E25355F16C2C}"/>
    <hyperlink ref="A1553" r:id="rId303" xr:uid="{B0579BD9-C9E0-BC40-8BB0-9A6AC06745AA}"/>
    <hyperlink ref="A1554" r:id="rId304" xr:uid="{4D277553-7D6B-764E-9AFA-042C1F53BD87}"/>
    <hyperlink ref="A1555" r:id="rId305" xr:uid="{17D0C664-586E-6E4A-84DF-242FFA80521E}"/>
    <hyperlink ref="A1556" r:id="rId306" xr:uid="{D4D983E6-46FB-994D-B6BA-41CC79916C8D}"/>
    <hyperlink ref="A1557" r:id="rId307" xr:uid="{59F52BBD-994C-744B-AFDD-D743AD82EC62}"/>
    <hyperlink ref="A1558" r:id="rId308" xr:uid="{A903A060-8D0B-A946-8683-1CB4F31A75C1}"/>
    <hyperlink ref="A1559" r:id="rId309" xr:uid="{97067A8E-AABF-0D40-A3F6-3DF08B3CEAE0}"/>
    <hyperlink ref="A1560" r:id="rId310" xr:uid="{82D2E047-36E1-F74A-9391-AEC63FF2B11E}"/>
    <hyperlink ref="A1561" r:id="rId311" xr:uid="{69D1C792-1F1F-9E43-A662-7DD4A0CB8756}"/>
    <hyperlink ref="A1562" r:id="rId312" xr:uid="{73D46C30-6B6D-F440-A749-7B8522D2DF55}"/>
    <hyperlink ref="A1563" r:id="rId313" xr:uid="{D88138A9-BD56-944D-A421-690D4E27E525}"/>
    <hyperlink ref="A1564" r:id="rId314" xr:uid="{5C5E4005-283D-F942-B0CF-BC6F4E81A92A}"/>
    <hyperlink ref="A1565" r:id="rId315" xr:uid="{DAD37FA1-C32F-5344-ADB5-B18F85B294DB}"/>
    <hyperlink ref="A1566" r:id="rId316" xr:uid="{43D96636-7EEA-1543-A57C-C99FDDDDE47B}"/>
    <hyperlink ref="A1567" r:id="rId317" xr:uid="{CE79A192-0728-4A4A-9FAB-1E0528CAA1D4}"/>
    <hyperlink ref="A1568" r:id="rId318" xr:uid="{2E7FD179-7B8D-F648-9BF4-02B11F28D101}"/>
    <hyperlink ref="A1569" r:id="rId319" xr:uid="{B2CE16EF-39D7-FA4B-A417-867354D1D9ED}"/>
    <hyperlink ref="A1570" r:id="rId320" xr:uid="{7D9B5265-2721-A042-8119-40C3986F0951}"/>
    <hyperlink ref="A1571" r:id="rId321" xr:uid="{0154A7F2-5F95-7749-9CAA-9DB1AA0CE2F9}"/>
    <hyperlink ref="A1572" r:id="rId322" xr:uid="{E88EB2CB-9261-F440-8C6E-88329E35FF30}"/>
    <hyperlink ref="A1573" r:id="rId323" xr:uid="{8F0A19FD-F132-C24D-AF0F-C802C95B634E}"/>
    <hyperlink ref="A1574" r:id="rId324" xr:uid="{09D643FE-DE98-8844-98AB-C5B63FBA24B8}"/>
    <hyperlink ref="A1575" r:id="rId325" xr:uid="{5581E214-F2B3-C844-8AFE-AA8DCE46F709}"/>
    <hyperlink ref="A1576" r:id="rId326" xr:uid="{1C83947D-BD31-EE4A-BA48-41398664DC00}"/>
    <hyperlink ref="A1577" r:id="rId327" xr:uid="{AC369011-D872-DE43-B337-7FDF96331BC5}"/>
    <hyperlink ref="A1578" r:id="rId328" xr:uid="{81A3EEB8-2448-BD41-9F8B-AE8807E2CB65}"/>
    <hyperlink ref="A1579" r:id="rId329" xr:uid="{C106396D-C65A-6B4B-8133-B4F35F96F93D}"/>
    <hyperlink ref="A1580" r:id="rId330" xr:uid="{4D198560-3D87-FE45-B575-46627D1B3396}"/>
    <hyperlink ref="A1581" r:id="rId331" xr:uid="{B1EF7B72-A56D-5546-95CD-5D4897DF7166}"/>
    <hyperlink ref="A1582" r:id="rId332" xr:uid="{F54B99D7-3097-BD48-9155-4FB74938B111}"/>
    <hyperlink ref="A1583" r:id="rId333" xr:uid="{3D7A989B-37B0-1B45-AA75-E3A1959D9EA3}"/>
    <hyperlink ref="A1584" r:id="rId334" xr:uid="{86D834CD-E24C-0C46-BE21-3FC0DC80B76A}"/>
    <hyperlink ref="A1585" r:id="rId335" xr:uid="{EB4E5794-2059-404F-B229-D1DD39685C41}"/>
    <hyperlink ref="A1586" r:id="rId336" xr:uid="{5DBE8CBA-D4F4-344F-83D5-B8939BE11DF7}"/>
    <hyperlink ref="A1587" r:id="rId337" xr:uid="{897F5D5A-16FF-0E46-9955-DD8FC37B15F9}"/>
    <hyperlink ref="A1588" r:id="rId338" xr:uid="{64BC7916-E1BB-CC49-BB75-F107D064390E}"/>
    <hyperlink ref="A1589" r:id="rId339" xr:uid="{6256D1CE-E736-5B4F-9192-1298C34A8F69}"/>
    <hyperlink ref="A1590" r:id="rId340" xr:uid="{01888B23-A4AC-5D46-AEF4-042FF813BB6F}"/>
    <hyperlink ref="A1591" r:id="rId341" xr:uid="{1BB694BC-5AFF-7540-A425-F93439F4C11E}"/>
    <hyperlink ref="A1592" r:id="rId342" xr:uid="{E0CE4446-E0A4-9F48-A0EA-A8161EFB27ED}"/>
    <hyperlink ref="A1593" r:id="rId343" xr:uid="{01EF79F7-88BA-F449-BD63-293F0405CA2F}"/>
    <hyperlink ref="A1594" r:id="rId344" xr:uid="{7C52B073-8F43-3041-B3F1-DEFC1C8E0A03}"/>
    <hyperlink ref="A1595" r:id="rId345" xr:uid="{211A101A-DEBA-1E44-9023-AEEBBB4153F7}"/>
    <hyperlink ref="A1596" r:id="rId346" xr:uid="{702F3A25-DB11-574E-9B5D-6A4B1AC6911B}"/>
    <hyperlink ref="A1597" r:id="rId347" xr:uid="{2DB3C7F5-3370-EE46-82EF-B06278440B25}"/>
    <hyperlink ref="A1598" r:id="rId348" xr:uid="{16635CC5-C1B5-B341-915B-3E097D48D4A8}"/>
    <hyperlink ref="A1599" r:id="rId349" xr:uid="{D7793B0E-8CAA-234D-8EF2-202C160D2EC8}"/>
    <hyperlink ref="A1600" r:id="rId350" xr:uid="{5B946FD4-E4B6-2C4E-911D-E3DBECF39BE1}"/>
    <hyperlink ref="A1601" r:id="rId351" xr:uid="{F0C72E2D-9548-EF43-A1B5-AE1718CA270C}"/>
    <hyperlink ref="A1602" r:id="rId352" xr:uid="{D715DAF8-70D3-9744-9D48-122243E571DB}"/>
    <hyperlink ref="A1603" r:id="rId353" xr:uid="{35989014-DEDC-A242-9FBB-24697817D21D}"/>
    <hyperlink ref="A1604" r:id="rId354" xr:uid="{4CB18D6D-B117-F542-99D4-23D2E369269D}"/>
    <hyperlink ref="A1605" r:id="rId355" xr:uid="{98061A07-44BA-374A-9061-EFE110A65382}"/>
    <hyperlink ref="A1606" r:id="rId356" xr:uid="{ECCFB693-87CB-B242-B9FD-CA33165B8BB3}"/>
    <hyperlink ref="A1607" r:id="rId357" xr:uid="{0C22071B-C98D-284B-8F44-0D2F061A42C1}"/>
    <hyperlink ref="A1608" r:id="rId358" xr:uid="{1D82FEBE-4CEC-BA4B-A373-F919023ABA62}"/>
    <hyperlink ref="A1609" r:id="rId359" xr:uid="{8E3CAD29-EB50-3F44-B927-F1B237F2E13E}"/>
    <hyperlink ref="A1610" r:id="rId360" xr:uid="{3E24F93A-4A85-A84D-9493-9A496042E5F9}"/>
    <hyperlink ref="A1611" r:id="rId361" xr:uid="{70FFECA0-9672-6D47-A8DE-F09566AD840B}"/>
    <hyperlink ref="A1612" r:id="rId362" xr:uid="{19A828E2-D4C2-4847-BD64-5F972B97A8C0}"/>
    <hyperlink ref="A1613" r:id="rId363" xr:uid="{152C5823-AD5C-EF4A-A061-9F7BF6A1B89E}"/>
    <hyperlink ref="A1614" r:id="rId364" xr:uid="{5C41553B-21E7-A741-BFE0-E566E803F39C}"/>
    <hyperlink ref="A1615" r:id="rId365" xr:uid="{C74C25D4-753F-1D45-96EB-919C15BE0AD8}"/>
    <hyperlink ref="A1616" r:id="rId366" xr:uid="{4CD42188-8A89-7342-984F-7D02DE4B3EEA}"/>
    <hyperlink ref="A1617" r:id="rId367" xr:uid="{05CE2512-B7AC-894F-BAE6-742EEB9CFD75}"/>
    <hyperlink ref="A1618" r:id="rId368" xr:uid="{19CB9A14-FD5D-D34C-A62A-26546DBDA286}"/>
    <hyperlink ref="A1619" r:id="rId369" xr:uid="{161795CB-C012-984B-93F3-8760B4734741}"/>
    <hyperlink ref="A1620" r:id="rId370" xr:uid="{FB159FCB-F276-374C-B3FB-73BAD95D8F92}"/>
    <hyperlink ref="A1621" r:id="rId371" xr:uid="{37DF2C39-3D58-EF4E-A355-8007C3C48161}"/>
    <hyperlink ref="A1622" r:id="rId372" xr:uid="{09D47811-F5EE-334F-A9BE-999348AFB9F5}"/>
    <hyperlink ref="A1623" r:id="rId373" xr:uid="{59316CED-FD2F-2042-8732-863BEC494F6D}"/>
    <hyperlink ref="A1624" r:id="rId374" xr:uid="{F59FD8B5-98C8-A845-9393-E9BFDF5F3094}"/>
    <hyperlink ref="A1625" r:id="rId375" xr:uid="{3C6E8AAE-9873-524C-AD7D-6DA53F96FA33}"/>
    <hyperlink ref="A1626" r:id="rId376" xr:uid="{BA040E09-5253-EE48-A61D-280D2E12FB30}"/>
    <hyperlink ref="A1627" r:id="rId377" xr:uid="{1114C0F7-274A-FC4E-86AC-EB2AD344E25A}"/>
    <hyperlink ref="A1628" r:id="rId378" xr:uid="{D0742A83-F408-114A-A0E8-43E41105AC1B}"/>
    <hyperlink ref="A1629" r:id="rId379" xr:uid="{E5EBC173-97AC-2F46-B035-D4D31DBDCD94}"/>
    <hyperlink ref="A1630" r:id="rId380" xr:uid="{0CDEB187-84D0-5B43-A5B2-A727AC24E173}"/>
    <hyperlink ref="A1631" r:id="rId381" xr:uid="{DE60A9FC-7E3F-874A-964C-E76FF89AEFC9}"/>
    <hyperlink ref="A1632" r:id="rId382" xr:uid="{EDC92F83-EDC6-5A46-B168-729CEC666C11}"/>
    <hyperlink ref="A1633" r:id="rId383" xr:uid="{754C21D3-E517-FD44-9AB3-279D83965D2E}"/>
    <hyperlink ref="A1634" r:id="rId384" xr:uid="{EE853AA9-A485-DB45-97D1-BF4E25DBB6C3}"/>
    <hyperlink ref="A1635" r:id="rId385" xr:uid="{96DA86B2-8D82-7B4B-90A5-846EFC646B1A}"/>
    <hyperlink ref="A1636" r:id="rId386" xr:uid="{066FBA35-C33F-6C43-8347-65578AF4B7CE}"/>
    <hyperlink ref="A1637" r:id="rId387" xr:uid="{97FC40A6-B442-B846-AC31-C0C196B99362}"/>
    <hyperlink ref="A1638" r:id="rId388" xr:uid="{BA93E97A-977D-894A-A3B9-5115127CD6F9}"/>
    <hyperlink ref="A1639" r:id="rId389" xr:uid="{63A4F2EF-B634-5644-8A89-2DABABE9FF01}"/>
    <hyperlink ref="A1640" r:id="rId390" xr:uid="{F88BF906-E068-7048-9BF7-F0019C3FCE73}"/>
    <hyperlink ref="A1641" r:id="rId391" xr:uid="{8E8093A5-621A-DF4D-BF2C-8783F3991764}"/>
    <hyperlink ref="A397" r:id="rId392" xr:uid="{33038C5A-B6BF-4922-A399-FCA19AEB9218}"/>
    <hyperlink ref="A1852" r:id="rId393" xr:uid="{BBA1C26F-6C13-8944-B52E-1616F1196B76}"/>
    <hyperlink ref="A1853" r:id="rId394" xr:uid="{51B67934-FE5D-114B-9512-2F54C1AF1A70}"/>
    <hyperlink ref="A1854" r:id="rId395" xr:uid="{33C996AC-F6A7-6141-8716-758E46E7FAF3}"/>
    <hyperlink ref="A1855" r:id="rId396" xr:uid="{E75E7EF9-2CF4-CF46-8918-652155B96D7C}"/>
    <hyperlink ref="A1856" r:id="rId397" xr:uid="{0539CA5A-49CD-6A4A-8868-E23D0D0D5806}"/>
    <hyperlink ref="A1857" r:id="rId398" xr:uid="{5FE13BF2-BDD5-7741-BA9F-CD2981BCA68A}"/>
  </hyperlinks>
  <pageMargins left="0.7" right="0.7" top="0.75" bottom="0.75" header="0.3" footer="0.3"/>
  <pageSetup paperSize="9" orientation="portrait" r:id="rId3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I37"/>
  <sheetViews>
    <sheetView zoomScale="135" workbookViewId="0">
      <pane ySplit="1" topLeftCell="A21" activePane="bottomLeft" state="frozen"/>
      <selection pane="bottomLeft" activeCell="C39" sqref="C39"/>
    </sheetView>
  </sheetViews>
  <sheetFormatPr defaultColWidth="8.81640625" defaultRowHeight="12.5"/>
  <cols>
    <col min="1" max="1" width="8.81640625" style="12"/>
    <col min="2" max="2" width="20.36328125" style="13" customWidth="1"/>
    <col min="3" max="4" width="8.81640625" style="12"/>
  </cols>
  <sheetData>
    <row r="1" spans="1:4">
      <c r="A1" s="12" t="s">
        <v>1911</v>
      </c>
      <c r="B1" s="13" t="s">
        <v>1820</v>
      </c>
      <c r="C1" s="12" t="s">
        <v>1912</v>
      </c>
      <c r="D1" s="12" t="s">
        <v>1913</v>
      </c>
    </row>
    <row r="2" spans="1:4">
      <c r="A2" s="14" t="s">
        <v>1914</v>
      </c>
      <c r="B2" s="13" t="s">
        <v>1887</v>
      </c>
      <c r="C2" s="12">
        <v>1</v>
      </c>
      <c r="D2" s="12" t="s">
        <v>1899</v>
      </c>
    </row>
    <row r="3" spans="1:4">
      <c r="A3" s="14" t="s">
        <v>1914</v>
      </c>
      <c r="B3" s="13" t="s">
        <v>1888</v>
      </c>
      <c r="C3" s="12">
        <v>2</v>
      </c>
      <c r="D3" s="12" t="s">
        <v>1900</v>
      </c>
    </row>
    <row r="4" spans="1:4">
      <c r="A4" s="14" t="s">
        <v>1914</v>
      </c>
      <c r="B4" s="13" t="s">
        <v>1889</v>
      </c>
      <c r="C4" s="12">
        <v>3</v>
      </c>
      <c r="D4" s="12" t="s">
        <v>1901</v>
      </c>
    </row>
    <row r="5" spans="1:4">
      <c r="A5" s="14" t="s">
        <v>1914</v>
      </c>
      <c r="B5" s="13" t="s">
        <v>1890</v>
      </c>
      <c r="C5" s="12">
        <v>4</v>
      </c>
      <c r="D5" s="12" t="s">
        <v>1902</v>
      </c>
    </row>
    <row r="6" spans="1:4">
      <c r="A6" s="14" t="s">
        <v>1914</v>
      </c>
      <c r="B6" s="13" t="s">
        <v>1891</v>
      </c>
      <c r="C6" s="12">
        <v>5</v>
      </c>
      <c r="D6" s="12" t="s">
        <v>1903</v>
      </c>
    </row>
    <row r="7" spans="1:4">
      <c r="A7" s="14" t="s">
        <v>1914</v>
      </c>
      <c r="B7" s="13" t="s">
        <v>1892</v>
      </c>
      <c r="C7" s="12">
        <v>6</v>
      </c>
      <c r="D7" s="12" t="s">
        <v>1904</v>
      </c>
    </row>
    <row r="8" spans="1:4">
      <c r="A8" s="14" t="s">
        <v>1914</v>
      </c>
      <c r="B8" s="13" t="s">
        <v>1893</v>
      </c>
      <c r="C8" s="12">
        <v>7</v>
      </c>
      <c r="D8" s="12" t="s">
        <v>1905</v>
      </c>
    </row>
    <row r="9" spans="1:4">
      <c r="A9" s="14" t="s">
        <v>1914</v>
      </c>
      <c r="B9" s="13" t="s">
        <v>1894</v>
      </c>
      <c r="C9" s="12">
        <v>8</v>
      </c>
      <c r="D9" s="12" t="s">
        <v>1906</v>
      </c>
    </row>
    <row r="10" spans="1:4">
      <c r="A10" s="14" t="s">
        <v>1914</v>
      </c>
      <c r="B10" s="13" t="s">
        <v>1895</v>
      </c>
      <c r="C10" s="12">
        <v>9</v>
      </c>
      <c r="D10" s="12" t="s">
        <v>1907</v>
      </c>
    </row>
    <row r="11" spans="1:4">
      <c r="A11" s="14" t="s">
        <v>1914</v>
      </c>
      <c r="B11" s="13" t="s">
        <v>1896</v>
      </c>
      <c r="C11" s="12">
        <v>10</v>
      </c>
      <c r="D11" s="12" t="s">
        <v>1908</v>
      </c>
    </row>
    <row r="12" spans="1:4">
      <c r="A12" s="14" t="s">
        <v>1914</v>
      </c>
      <c r="B12" s="13" t="s">
        <v>8</v>
      </c>
      <c r="C12" s="12">
        <v>11</v>
      </c>
    </row>
    <row r="13" spans="1:4">
      <c r="A13" s="14" t="s">
        <v>1914</v>
      </c>
      <c r="B13" s="2" t="s">
        <v>414</v>
      </c>
      <c r="C13" s="12">
        <v>12</v>
      </c>
    </row>
    <row r="14" spans="1:4">
      <c r="A14" s="14" t="s">
        <v>1914</v>
      </c>
      <c r="B14" s="13" t="s">
        <v>9</v>
      </c>
      <c r="C14" s="12">
        <v>13</v>
      </c>
    </row>
    <row r="15" spans="1:4">
      <c r="A15" s="14" t="s">
        <v>1914</v>
      </c>
      <c r="B15" s="13" t="s">
        <v>406</v>
      </c>
      <c r="C15" s="12">
        <v>14</v>
      </c>
    </row>
    <row r="16" spans="1:4">
      <c r="A16" s="14" t="s">
        <v>1914</v>
      </c>
      <c r="B16" s="13" t="s">
        <v>231</v>
      </c>
      <c r="C16" s="12">
        <v>15</v>
      </c>
    </row>
    <row r="17" spans="1:9">
      <c r="A17" s="14" t="s">
        <v>1914</v>
      </c>
      <c r="B17" s="13" t="s">
        <v>10</v>
      </c>
      <c r="C17" s="12">
        <v>16</v>
      </c>
    </row>
    <row r="18" spans="1:9">
      <c r="A18" s="14" t="s">
        <v>1914</v>
      </c>
      <c r="B18" s="13" t="s">
        <v>11</v>
      </c>
      <c r="C18" s="12">
        <v>17</v>
      </c>
    </row>
    <row r="19" spans="1:9">
      <c r="A19" s="14" t="s">
        <v>1914</v>
      </c>
      <c r="B19" s="13" t="s">
        <v>12</v>
      </c>
      <c r="C19" s="12">
        <v>18</v>
      </c>
    </row>
    <row r="20" spans="1:9">
      <c r="A20" s="14" t="s">
        <v>1914</v>
      </c>
      <c r="B20" s="13" t="s">
        <v>1110</v>
      </c>
      <c r="C20" s="12">
        <v>19</v>
      </c>
    </row>
    <row r="21" spans="1:9">
      <c r="A21" s="14" t="s">
        <v>1914</v>
      </c>
      <c r="B21" s="13" t="s">
        <v>1111</v>
      </c>
      <c r="C21" s="12">
        <v>20</v>
      </c>
    </row>
    <row r="22" spans="1:9" s="1" customFormat="1">
      <c r="A22" s="14" t="s">
        <v>1914</v>
      </c>
      <c r="B22" s="13" t="s">
        <v>4</v>
      </c>
      <c r="C22" s="12">
        <v>21</v>
      </c>
      <c r="D22" s="12"/>
      <c r="E22"/>
      <c r="F22"/>
      <c r="G22"/>
      <c r="H22"/>
      <c r="I22"/>
    </row>
    <row r="23" spans="1:9">
      <c r="A23" s="14" t="s">
        <v>1914</v>
      </c>
      <c r="B23" s="13" t="s">
        <v>1915</v>
      </c>
      <c r="C23" s="12">
        <v>22</v>
      </c>
      <c r="D23" s="12" t="s">
        <v>412</v>
      </c>
    </row>
    <row r="24" spans="1:9">
      <c r="A24" s="14" t="s">
        <v>1914</v>
      </c>
      <c r="B24" s="13" t="s">
        <v>1916</v>
      </c>
      <c r="C24" s="12">
        <v>23</v>
      </c>
      <c r="D24" s="12" t="s">
        <v>413</v>
      </c>
    </row>
    <row r="25" spans="1:9">
      <c r="A25" s="14" t="s">
        <v>1914</v>
      </c>
      <c r="B25" s="13" t="s">
        <v>13</v>
      </c>
      <c r="C25" s="12">
        <v>24</v>
      </c>
      <c r="D25" s="12" t="s">
        <v>410</v>
      </c>
    </row>
    <row r="26" spans="1:9">
      <c r="A26" s="14" t="s">
        <v>1914</v>
      </c>
      <c r="B26" s="13" t="s">
        <v>19</v>
      </c>
      <c r="C26" s="12">
        <v>25</v>
      </c>
      <c r="D26" s="12" t="s">
        <v>411</v>
      </c>
    </row>
    <row r="27" spans="1:9">
      <c r="A27" s="14" t="s">
        <v>1914</v>
      </c>
      <c r="B27" s="13" t="s">
        <v>14</v>
      </c>
      <c r="C27" s="12">
        <v>26</v>
      </c>
      <c r="D27" s="12" t="s">
        <v>409</v>
      </c>
    </row>
    <row r="28" spans="1:9">
      <c r="A28" s="14" t="s">
        <v>1914</v>
      </c>
      <c r="B28" s="13" t="s">
        <v>15</v>
      </c>
      <c r="C28" s="12">
        <v>27</v>
      </c>
      <c r="D28" s="12" t="s">
        <v>407</v>
      </c>
    </row>
    <row r="29" spans="1:9">
      <c r="A29" s="14" t="s">
        <v>1914</v>
      </c>
      <c r="B29" s="13" t="s">
        <v>16</v>
      </c>
      <c r="C29" s="12">
        <v>28</v>
      </c>
      <c r="D29" s="12" t="s">
        <v>408</v>
      </c>
    </row>
    <row r="30" spans="1:9">
      <c r="A30" s="14" t="s">
        <v>1914</v>
      </c>
      <c r="B30" s="12" t="s">
        <v>1266</v>
      </c>
      <c r="C30" s="12">
        <v>29</v>
      </c>
      <c r="D30" s="12" t="s">
        <v>1917</v>
      </c>
    </row>
    <row r="31" spans="1:9">
      <c r="A31" s="14" t="s">
        <v>1914</v>
      </c>
      <c r="B31" s="12" t="s">
        <v>1267</v>
      </c>
      <c r="C31" s="12">
        <v>30</v>
      </c>
      <c r="D31" s="12" t="s">
        <v>1918</v>
      </c>
    </row>
    <row r="32" spans="1:9">
      <c r="A32" s="14" t="s">
        <v>1914</v>
      </c>
      <c r="B32" s="12" t="s">
        <v>1268</v>
      </c>
      <c r="C32" s="12">
        <v>31</v>
      </c>
      <c r="D32" s="12" t="s">
        <v>1919</v>
      </c>
    </row>
    <row r="33" spans="1:4">
      <c r="A33" s="14" t="s">
        <v>1914</v>
      </c>
      <c r="B33" s="12" t="s">
        <v>1909</v>
      </c>
      <c r="C33" s="12">
        <v>32</v>
      </c>
      <c r="D33" s="12" t="s">
        <v>1920</v>
      </c>
    </row>
    <row r="34" spans="1:4">
      <c r="A34" s="14" t="s">
        <v>1914</v>
      </c>
      <c r="B34" s="12" t="s">
        <v>1910</v>
      </c>
      <c r="C34" s="12">
        <v>33</v>
      </c>
      <c r="D34" s="12" t="s">
        <v>1921</v>
      </c>
    </row>
    <row r="35" spans="1:4">
      <c r="A35" s="14" t="s">
        <v>1914</v>
      </c>
      <c r="B35" s="13" t="s">
        <v>5</v>
      </c>
      <c r="C35" s="12">
        <v>34</v>
      </c>
    </row>
    <row r="36" spans="1:4">
      <c r="A36" s="14" t="s">
        <v>1914</v>
      </c>
      <c r="B36" s="13" t="s">
        <v>528</v>
      </c>
      <c r="C36" s="12">
        <v>35</v>
      </c>
      <c r="D36" s="12" t="s">
        <v>1922</v>
      </c>
    </row>
    <row r="37" spans="1:4">
      <c r="A37" s="14" t="s">
        <v>1914</v>
      </c>
      <c r="B37" s="13" t="s">
        <v>529</v>
      </c>
      <c r="C37" s="12">
        <v>36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91app122</cp:lastModifiedBy>
  <dcterms:modified xsi:type="dcterms:W3CDTF">2024-11-04T10:14:04Z</dcterms:modified>
</cp:coreProperties>
</file>