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59C2AD45-EED1-477F-990D-8AF43CB11029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工作表1!$A$1:$E$2261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82" i="1" l="1" a="1"/>
  <c r="E5182" i="1" s="1"/>
  <c r="E5183" i="1" a="1"/>
  <c r="E5183" i="1" s="1"/>
  <c r="E5184" i="1" a="1"/>
  <c r="E5184" i="1"/>
  <c r="E5185" i="1" a="1"/>
  <c r="E5185" i="1"/>
  <c r="E5186" i="1" a="1"/>
  <c r="E5186" i="1"/>
  <c r="E5187" i="1" a="1"/>
  <c r="E5187" i="1"/>
  <c r="E5188" i="1" a="1"/>
  <c r="E5188" i="1"/>
  <c r="E5189" i="1" a="1"/>
  <c r="E5189" i="1"/>
  <c r="E5190" i="1" a="1"/>
  <c r="E5190" i="1"/>
  <c r="E5191" i="1" a="1"/>
  <c r="E5191" i="1"/>
  <c r="E5192" i="1" a="1"/>
  <c r="E5192" i="1" s="1"/>
  <c r="E5193" i="1" a="1"/>
  <c r="E5193" i="1" s="1"/>
  <c r="E5194" i="1" a="1"/>
  <c r="E5194" i="1" s="1"/>
  <c r="E5195" i="1" a="1"/>
  <c r="E5195" i="1"/>
  <c r="E5196" i="1" a="1"/>
  <c r="E5196" i="1"/>
  <c r="E5197" i="1" a="1"/>
  <c r="E5197" i="1"/>
  <c r="E5198" i="1" a="1"/>
  <c r="E5198" i="1"/>
  <c r="E5199" i="1" a="1"/>
  <c r="E5199" i="1"/>
  <c r="E5200" i="1" a="1"/>
  <c r="E5200" i="1"/>
  <c r="E5201" i="1" a="1"/>
  <c r="E5201" i="1"/>
  <c r="E5202" i="1" a="1"/>
  <c r="E5202" i="1" s="1"/>
  <c r="E5203" i="1" a="1"/>
  <c r="E5203" i="1" s="1"/>
  <c r="E5204" i="1" a="1"/>
  <c r="E5204" i="1" s="1"/>
  <c r="E5205" i="1" a="1"/>
  <c r="E5205" i="1"/>
  <c r="E5206" i="1" a="1"/>
  <c r="E5206" i="1"/>
  <c r="E5207" i="1" a="1"/>
  <c r="E5207" i="1"/>
  <c r="E5208" i="1" a="1"/>
  <c r="E5208" i="1"/>
  <c r="E5209" i="1" a="1"/>
  <c r="E5209" i="1"/>
  <c r="E5210" i="1" a="1"/>
  <c r="E5210" i="1"/>
  <c r="E5211" i="1" a="1"/>
  <c r="E5211" i="1"/>
  <c r="E5212" i="1" a="1"/>
  <c r="E5212" i="1" s="1"/>
  <c r="E5213" i="1" a="1"/>
  <c r="E5213" i="1" s="1"/>
  <c r="E5214" i="1" a="1"/>
  <c r="E5214" i="1" s="1"/>
  <c r="E5215" i="1" a="1"/>
  <c r="E5215" i="1"/>
  <c r="E5216" i="1" a="1"/>
  <c r="E5216" i="1"/>
  <c r="E5217" i="1" a="1"/>
  <c r="E5217" i="1"/>
  <c r="E5218" i="1" a="1"/>
  <c r="E5218" i="1"/>
  <c r="E5219" i="1" a="1"/>
  <c r="E5219" i="1"/>
  <c r="E5220" i="1" a="1"/>
  <c r="E5220" i="1"/>
  <c r="E5221" i="1" a="1"/>
  <c r="E5221" i="1"/>
  <c r="E5222" i="1" a="1"/>
  <c r="E5222" i="1" s="1"/>
  <c r="E5223" i="1" a="1"/>
  <c r="E5223" i="1" s="1"/>
  <c r="E5224" i="1" a="1"/>
  <c r="E5224" i="1" s="1"/>
  <c r="E5225" i="1" a="1"/>
  <c r="E5225" i="1"/>
  <c r="E5226" i="1" a="1"/>
  <c r="E5226" i="1"/>
  <c r="E5227" i="1" a="1"/>
  <c r="E5227" i="1"/>
  <c r="E5228" i="1" a="1"/>
  <c r="E5228" i="1"/>
  <c r="E5229" i="1" a="1"/>
  <c r="E5229" i="1"/>
  <c r="E5230" i="1" a="1"/>
  <c r="E5230" i="1"/>
  <c r="E5231" i="1" a="1"/>
  <c r="E5231" i="1"/>
  <c r="E5232" i="1" a="1"/>
  <c r="E5232" i="1" s="1"/>
  <c r="E5233" i="1" a="1"/>
  <c r="E5233" i="1" s="1"/>
  <c r="E5234" i="1" a="1"/>
  <c r="E5234" i="1" s="1"/>
  <c r="E5235" i="1" a="1"/>
  <c r="E5235" i="1"/>
  <c r="E5236" i="1" a="1"/>
  <c r="E5236" i="1"/>
  <c r="E5237" i="1" a="1"/>
  <c r="E5237" i="1"/>
  <c r="E5238" i="1" a="1"/>
  <c r="E5238" i="1"/>
  <c r="E5239" i="1" a="1"/>
  <c r="E5239" i="1"/>
  <c r="E5240" i="1" a="1"/>
  <c r="E5240" i="1"/>
  <c r="E5241" i="1" a="1"/>
  <c r="E5241" i="1"/>
  <c r="E5242" i="1" a="1"/>
  <c r="E5242" i="1" s="1"/>
  <c r="E5243" i="1" a="1"/>
  <c r="E5243" i="1" s="1"/>
  <c r="E5244" i="1" a="1"/>
  <c r="E5244" i="1" s="1"/>
  <c r="E5245" i="1" a="1"/>
  <c r="E5245" i="1"/>
  <c r="E5246" i="1" a="1"/>
  <c r="E5246" i="1"/>
  <c r="E5247" i="1" a="1"/>
  <c r="E5247" i="1"/>
  <c r="E5248" i="1" a="1"/>
  <c r="E5248" i="1"/>
  <c r="E5249" i="1" a="1"/>
  <c r="E5249" i="1"/>
  <c r="E5250" i="1" a="1"/>
  <c r="E5250" i="1"/>
  <c r="E5251" i="1" a="1"/>
  <c r="E5251" i="1"/>
  <c r="E5252" i="1" a="1"/>
  <c r="E5252" i="1" s="1"/>
  <c r="E5253" i="1" a="1"/>
  <c r="E5253" i="1" s="1"/>
  <c r="E5254" i="1" a="1"/>
  <c r="E5254" i="1" s="1"/>
  <c r="E5255" i="1" a="1"/>
  <c r="E5255" i="1"/>
  <c r="E5256" i="1" a="1"/>
  <c r="E5256" i="1"/>
  <c r="E5257" i="1" a="1"/>
  <c r="E5257" i="1"/>
  <c r="E5258" i="1" a="1"/>
  <c r="E5258" i="1"/>
  <c r="E5259" i="1" a="1"/>
  <c r="E5259" i="1"/>
  <c r="E5260" i="1" a="1"/>
  <c r="E5260" i="1"/>
  <c r="E5261" i="1" a="1"/>
  <c r="E5261" i="1"/>
  <c r="E5262" i="1" a="1"/>
  <c r="E5262" i="1" s="1"/>
  <c r="E5263" i="1" a="1"/>
  <c r="E5263" i="1" s="1"/>
  <c r="E5264" i="1" a="1"/>
  <c r="E5264" i="1" s="1"/>
  <c r="E5265" i="1" a="1"/>
  <c r="E5265" i="1"/>
  <c r="E5266" i="1" a="1"/>
  <c r="E5266" i="1"/>
  <c r="E5267" i="1" a="1"/>
  <c r="E5267" i="1"/>
  <c r="E5268" i="1" a="1"/>
  <c r="E5268" i="1"/>
  <c r="E5269" i="1" a="1"/>
  <c r="E5269" i="1"/>
  <c r="E5270" i="1" a="1"/>
  <c r="E5270" i="1"/>
  <c r="E5271" i="1" a="1"/>
  <c r="E5271" i="1"/>
  <c r="E5272" i="1" a="1"/>
  <c r="E5272" i="1" s="1"/>
  <c r="E5273" i="1" a="1"/>
  <c r="E5273" i="1" s="1"/>
  <c r="E5274" i="1" a="1"/>
  <c r="E5274" i="1" s="1"/>
  <c r="E5275" i="1" a="1"/>
  <c r="E5275" i="1"/>
  <c r="E5276" i="1" a="1"/>
  <c r="E5276" i="1"/>
  <c r="E5277" i="1" a="1"/>
  <c r="E5277" i="1"/>
  <c r="E5278" i="1" a="1"/>
  <c r="E5278" i="1"/>
  <c r="E5279" i="1" a="1"/>
  <c r="E5279" i="1"/>
  <c r="E5280" i="1" a="1"/>
  <c r="E5280" i="1"/>
  <c r="E5281" i="1" a="1"/>
  <c r="E5281" i="1"/>
  <c r="E5282" i="1" a="1"/>
  <c r="E5282" i="1" s="1"/>
  <c r="E5283" i="1" a="1"/>
  <c r="E5283" i="1" s="1"/>
  <c r="E5284" i="1" a="1"/>
  <c r="E5284" i="1" s="1"/>
  <c r="E5285" i="1" a="1"/>
  <c r="E5285" i="1"/>
  <c r="E5286" i="1" a="1"/>
  <c r="E5286" i="1"/>
  <c r="E5287" i="1" a="1"/>
  <c r="E5287" i="1"/>
  <c r="E5288" i="1" a="1"/>
  <c r="E5288" i="1"/>
  <c r="E5289" i="1" a="1"/>
  <c r="E5289" i="1"/>
  <c r="E5290" i="1" a="1"/>
  <c r="E5290" i="1"/>
  <c r="E5291" i="1" a="1"/>
  <c r="E5291" i="1"/>
  <c r="E5292" i="1" a="1"/>
  <c r="E5292" i="1" s="1"/>
  <c r="E5293" i="1" a="1"/>
  <c r="E5293" i="1" s="1"/>
  <c r="E5294" i="1" a="1"/>
  <c r="E5294" i="1" s="1"/>
  <c r="E5295" i="1" a="1"/>
  <c r="E5295" i="1"/>
  <c r="E5296" i="1" a="1"/>
  <c r="E5296" i="1"/>
  <c r="E5297" i="1" a="1"/>
  <c r="E5297" i="1"/>
  <c r="E5298" i="1" a="1"/>
  <c r="E5298" i="1"/>
  <c r="E5299" i="1" a="1"/>
  <c r="E5299" i="1"/>
  <c r="E5300" i="1" a="1"/>
  <c r="E5300" i="1"/>
  <c r="E5301" i="1" a="1"/>
  <c r="E5301" i="1"/>
  <c r="E5302" i="1" a="1"/>
  <c r="E5302" i="1" s="1"/>
  <c r="E5303" i="1" a="1"/>
  <c r="E5303" i="1" s="1"/>
  <c r="E5304" i="1" a="1"/>
  <c r="E5304" i="1" s="1"/>
  <c r="E5305" i="1" a="1"/>
  <c r="E5305" i="1"/>
  <c r="E5306" i="1" a="1"/>
  <c r="E5306" i="1"/>
  <c r="E5307" i="1" a="1"/>
  <c r="E5307" i="1"/>
  <c r="E5308" i="1" a="1"/>
  <c r="E5308" i="1"/>
  <c r="E5309" i="1" a="1"/>
  <c r="E5309" i="1"/>
  <c r="E5310" i="1" a="1"/>
  <c r="E5310" i="1"/>
  <c r="E5311" i="1" a="1"/>
  <c r="E5311" i="1"/>
  <c r="E5312" i="1" a="1"/>
  <c r="E5312" i="1" s="1"/>
  <c r="E5313" i="1" a="1"/>
  <c r="E5313" i="1" s="1"/>
  <c r="E5314" i="1" a="1"/>
  <c r="E5314" i="1" s="1"/>
  <c r="E5315" i="1" a="1"/>
  <c r="E5315" i="1"/>
  <c r="E5316" i="1" a="1"/>
  <c r="E5316" i="1"/>
  <c r="E5317" i="1" a="1"/>
  <c r="E5317" i="1"/>
  <c r="E5318" i="1" a="1"/>
  <c r="E5318" i="1"/>
  <c r="E5319" i="1" a="1"/>
  <c r="E5319" i="1"/>
  <c r="E5320" i="1" a="1"/>
  <c r="E5320" i="1"/>
  <c r="E5321" i="1" a="1"/>
  <c r="E5321" i="1"/>
  <c r="E5322" i="1" a="1"/>
  <c r="E5322" i="1" s="1"/>
  <c r="E5323" i="1" a="1"/>
  <c r="E5323" i="1" s="1"/>
  <c r="E5324" i="1" a="1"/>
  <c r="E5324" i="1" s="1"/>
  <c r="E5325" i="1" a="1"/>
  <c r="E5325" i="1"/>
  <c r="E5326" i="1" a="1"/>
  <c r="E5326" i="1"/>
  <c r="E5327" i="1" a="1"/>
  <c r="E5327" i="1"/>
  <c r="E5328" i="1" a="1"/>
  <c r="E5328" i="1"/>
  <c r="E5329" i="1" a="1"/>
  <c r="E5329" i="1"/>
  <c r="E5330" i="1" a="1"/>
  <c r="E5330" i="1"/>
  <c r="E5331" i="1" a="1"/>
  <c r="E5331" i="1"/>
  <c r="E5332" i="1" a="1"/>
  <c r="E5332" i="1" s="1"/>
  <c r="E5333" i="1" a="1"/>
  <c r="E5333" i="1" s="1"/>
  <c r="E5334" i="1" a="1"/>
  <c r="E5334" i="1" s="1"/>
  <c r="E5335" i="1" a="1"/>
  <c r="E5335" i="1"/>
  <c r="E5336" i="1" a="1"/>
  <c r="E5336" i="1"/>
  <c r="E5337" i="1" a="1"/>
  <c r="E5337" i="1"/>
  <c r="E5338" i="1" a="1"/>
  <c r="E5338" i="1"/>
  <c r="E5339" i="1" a="1"/>
  <c r="E5339" i="1"/>
  <c r="E5340" i="1" a="1"/>
  <c r="E5340" i="1"/>
  <c r="E5341" i="1" a="1"/>
  <c r="E5341" i="1"/>
  <c r="E5342" i="1" a="1"/>
  <c r="E5342" i="1" s="1"/>
  <c r="E5343" i="1" a="1"/>
  <c r="E5343" i="1" s="1"/>
  <c r="E5344" i="1" a="1"/>
  <c r="E5344" i="1" s="1"/>
  <c r="E5345" i="1" a="1"/>
  <c r="E5345" i="1"/>
  <c r="E5346" i="1" a="1"/>
  <c r="E5346" i="1"/>
  <c r="E5347" i="1" a="1"/>
  <c r="E5347" i="1"/>
  <c r="E5348" i="1" a="1"/>
  <c r="E5348" i="1"/>
  <c r="E5349" i="1" a="1"/>
  <c r="E5349" i="1"/>
  <c r="E5350" i="1" a="1"/>
  <c r="E5350" i="1"/>
  <c r="E5351" i="1" a="1"/>
  <c r="E5351" i="1"/>
  <c r="E5352" i="1" a="1"/>
  <c r="E5352" i="1" s="1"/>
  <c r="E5353" i="1" a="1"/>
  <c r="E5353" i="1" s="1"/>
  <c r="E5354" i="1" a="1"/>
  <c r="E5354" i="1" s="1"/>
  <c r="E5355" i="1" a="1"/>
  <c r="E5355" i="1" s="1"/>
  <c r="E5356" i="1" a="1"/>
  <c r="E5356" i="1"/>
  <c r="E5357" i="1" a="1"/>
  <c r="E5357" i="1"/>
  <c r="E5358" i="1" a="1"/>
  <c r="E5358" i="1"/>
  <c r="E5359" i="1" a="1"/>
  <c r="E5359" i="1"/>
  <c r="E5360" i="1" a="1"/>
  <c r="E5360" i="1"/>
  <c r="E5361" i="1" a="1"/>
  <c r="E5361" i="1"/>
  <c r="E5362" i="1" a="1"/>
  <c r="E5362" i="1" s="1"/>
  <c r="E5363" i="1" a="1"/>
  <c r="E5363" i="1" s="1"/>
  <c r="E5364" i="1" a="1"/>
  <c r="E5364" i="1" s="1"/>
  <c r="E5365" i="1" a="1"/>
  <c r="E5365" i="1"/>
  <c r="E5366" i="1" a="1"/>
  <c r="E5366" i="1"/>
  <c r="E5367" i="1" a="1"/>
  <c r="E5367" i="1"/>
  <c r="E5368" i="1" a="1"/>
  <c r="E5368" i="1"/>
  <c r="E5369" i="1" a="1"/>
  <c r="E5369" i="1"/>
  <c r="E5370" i="1" a="1"/>
  <c r="E5370" i="1"/>
  <c r="E5371" i="1" a="1"/>
  <c r="E5371" i="1"/>
  <c r="E5372" i="1" a="1"/>
  <c r="E5372" i="1" s="1"/>
  <c r="E5373" i="1" a="1"/>
  <c r="E5373" i="1" s="1"/>
  <c r="E5374" i="1" a="1"/>
  <c r="E5374" i="1" s="1"/>
  <c r="E5375" i="1" a="1"/>
  <c r="E5375" i="1"/>
  <c r="E5376" i="1" a="1"/>
  <c r="E5376" i="1"/>
  <c r="E5377" i="1" a="1"/>
  <c r="E5377" i="1"/>
  <c r="E5378" i="1" a="1"/>
  <c r="E5378" i="1"/>
  <c r="E5379" i="1" a="1"/>
  <c r="E5379" i="1"/>
  <c r="E5380" i="1" a="1"/>
  <c r="E5380" i="1"/>
  <c r="E5381" i="1" a="1"/>
  <c r="E5381" i="1"/>
  <c r="E5382" i="1" a="1"/>
  <c r="E5382" i="1" s="1"/>
  <c r="E5383" i="1" a="1"/>
  <c r="E5383" i="1" s="1"/>
  <c r="E5384" i="1" a="1"/>
  <c r="E5384" i="1" s="1"/>
  <c r="E5385" i="1" a="1"/>
  <c r="E5385" i="1"/>
  <c r="E5386" i="1" a="1"/>
  <c r="E5386" i="1"/>
  <c r="E5387" i="1" a="1"/>
  <c r="E5387" i="1"/>
  <c r="E5388" i="1" a="1"/>
  <c r="E5388" i="1"/>
  <c r="E5389" i="1" a="1"/>
  <c r="E5389" i="1"/>
  <c r="E5390" i="1" a="1"/>
  <c r="E5390" i="1"/>
  <c r="E5391" i="1" a="1"/>
  <c r="E5391" i="1"/>
  <c r="E5392" i="1" a="1"/>
  <c r="E5392" i="1" s="1"/>
  <c r="E5393" i="1" a="1"/>
  <c r="E5393" i="1" s="1"/>
  <c r="E5394" i="1" a="1"/>
  <c r="E5394" i="1" s="1"/>
  <c r="E5395" i="1" a="1"/>
  <c r="E5395" i="1"/>
  <c r="E5396" i="1" a="1"/>
  <c r="E5396" i="1"/>
  <c r="E5397" i="1" a="1"/>
  <c r="E5397" i="1"/>
  <c r="E5398" i="1" a="1"/>
  <c r="E5398" i="1"/>
  <c r="E5399" i="1" a="1"/>
  <c r="E5399" i="1"/>
  <c r="E5400" i="1" a="1"/>
  <c r="E5400" i="1"/>
  <c r="E5401" i="1" a="1"/>
  <c r="E5401" i="1"/>
  <c r="E5402" i="1" a="1"/>
  <c r="E5402" i="1" s="1"/>
  <c r="E5403" i="1" a="1"/>
  <c r="E5403" i="1" s="1"/>
  <c r="E5404" i="1" a="1"/>
  <c r="E5404" i="1" s="1"/>
  <c r="E5405" i="1" a="1"/>
  <c r="E5405" i="1"/>
  <c r="E5406" i="1" a="1"/>
  <c r="E5406" i="1"/>
  <c r="E5407" i="1" a="1"/>
  <c r="E5407" i="1"/>
  <c r="E5408" i="1" a="1"/>
  <c r="E5408" i="1"/>
  <c r="E5409" i="1" a="1"/>
  <c r="E5409" i="1"/>
  <c r="E5410" i="1" a="1"/>
  <c r="E5410" i="1"/>
  <c r="E5411" i="1" a="1"/>
  <c r="E5411" i="1"/>
  <c r="E5412" i="1" a="1"/>
  <c r="E5412" i="1" s="1"/>
  <c r="E5413" i="1" a="1"/>
  <c r="E5413" i="1" s="1"/>
  <c r="E5414" i="1" a="1"/>
  <c r="E5414" i="1" s="1"/>
  <c r="E5415" i="1" a="1"/>
  <c r="E5415" i="1"/>
  <c r="E5416" i="1" a="1"/>
  <c r="E5416" i="1"/>
  <c r="E5417" i="1" a="1"/>
  <c r="E5417" i="1"/>
  <c r="E5418" i="1" a="1"/>
  <c r="E5418" i="1"/>
  <c r="E5419" i="1" a="1"/>
  <c r="E5419" i="1"/>
  <c r="E5420" i="1" a="1"/>
  <c r="E5420" i="1"/>
  <c r="E5421" i="1" a="1"/>
  <c r="E5421" i="1"/>
  <c r="E5422" i="1" a="1"/>
  <c r="E5422" i="1" s="1"/>
  <c r="E5423" i="1" a="1"/>
  <c r="E5423" i="1" s="1"/>
  <c r="E5424" i="1" a="1"/>
  <c r="E5424" i="1" s="1"/>
  <c r="E5425" i="1" a="1"/>
  <c r="E5425" i="1"/>
  <c r="E5426" i="1" a="1"/>
  <c r="E5426" i="1"/>
  <c r="E5427" i="1" a="1"/>
  <c r="E5427" i="1"/>
  <c r="E5428" i="1" a="1"/>
  <c r="E5428" i="1"/>
  <c r="E5429" i="1" a="1"/>
  <c r="E5429" i="1"/>
  <c r="E5430" i="1" a="1"/>
  <c r="E5430" i="1"/>
  <c r="E5431" i="1" a="1"/>
  <c r="E5431" i="1"/>
  <c r="E5432" i="1" a="1"/>
  <c r="E5432" i="1" s="1"/>
  <c r="E5433" i="1" a="1"/>
  <c r="E5433" i="1" s="1"/>
  <c r="E5434" i="1" a="1"/>
  <c r="E5434" i="1" s="1"/>
  <c r="E5435" i="1" a="1"/>
  <c r="E5435" i="1"/>
  <c r="E5436" i="1" a="1"/>
  <c r="E5436" i="1"/>
  <c r="E5437" i="1" a="1"/>
  <c r="E5437" i="1"/>
  <c r="E5438" i="1" a="1"/>
  <c r="E5438" i="1"/>
  <c r="E5439" i="1" a="1"/>
  <c r="E5439" i="1"/>
  <c r="E5440" i="1" a="1"/>
  <c r="E5440" i="1"/>
  <c r="E5441" i="1" a="1"/>
  <c r="E5441" i="1"/>
  <c r="E5442" i="1" a="1"/>
  <c r="E5442" i="1" s="1"/>
  <c r="E5443" i="1" a="1"/>
  <c r="E5443" i="1" s="1"/>
  <c r="E5444" i="1" a="1"/>
  <c r="E5444" i="1" s="1"/>
  <c r="E5445" i="1" a="1"/>
  <c r="E5445" i="1"/>
  <c r="E5446" i="1" a="1"/>
  <c r="E5446" i="1"/>
  <c r="E5447" i="1" a="1"/>
  <c r="E5447" i="1"/>
  <c r="E5448" i="1" a="1"/>
  <c r="E5448" i="1"/>
  <c r="E5449" i="1" a="1"/>
  <c r="E5449" i="1"/>
  <c r="E5450" i="1" a="1"/>
  <c r="E5450" i="1"/>
  <c r="E5451" i="1" a="1"/>
  <c r="E5451" i="1"/>
  <c r="E5452" i="1" a="1"/>
  <c r="E5452" i="1" s="1"/>
  <c r="E5453" i="1" a="1"/>
  <c r="E5453" i="1" s="1"/>
  <c r="E5454" i="1" a="1"/>
  <c r="E5454" i="1" s="1"/>
  <c r="E5455" i="1" a="1"/>
  <c r="E5455" i="1"/>
  <c r="E5456" i="1" a="1"/>
  <c r="E5456" i="1"/>
  <c r="E5457" i="1" a="1"/>
  <c r="E5457" i="1"/>
  <c r="E5458" i="1" a="1"/>
  <c r="E5458" i="1"/>
  <c r="E5459" i="1" a="1"/>
  <c r="E5459" i="1"/>
  <c r="E5460" i="1" a="1"/>
  <c r="E5460" i="1"/>
  <c r="E5461" i="1" a="1"/>
  <c r="E5461" i="1"/>
  <c r="E5462" i="1" a="1"/>
  <c r="E5462" i="1" s="1"/>
  <c r="E5463" i="1" a="1"/>
  <c r="E5463" i="1" s="1"/>
  <c r="E5464" i="1" a="1"/>
  <c r="E5464" i="1" s="1"/>
  <c r="E5465" i="1" a="1"/>
  <c r="E5465" i="1"/>
  <c r="E5466" i="1" a="1"/>
  <c r="E5466" i="1"/>
  <c r="E5467" i="1" a="1"/>
  <c r="E5467" i="1"/>
  <c r="E5468" i="1" a="1"/>
  <c r="E5468" i="1"/>
  <c r="E5469" i="1" a="1"/>
  <c r="E5469" i="1"/>
  <c r="E5470" i="1" a="1"/>
  <c r="E5470" i="1"/>
  <c r="E5471" i="1" a="1"/>
  <c r="E5471" i="1"/>
  <c r="E5472" i="1" a="1"/>
  <c r="E5472" i="1" s="1"/>
  <c r="E5473" i="1" a="1"/>
  <c r="E5473" i="1" s="1"/>
  <c r="E5474" i="1" a="1"/>
  <c r="E5474" i="1" s="1"/>
  <c r="E5475" i="1" a="1"/>
  <c r="E5475" i="1"/>
  <c r="E5476" i="1" a="1"/>
  <c r="E5476" i="1"/>
  <c r="E5477" i="1" a="1"/>
  <c r="E5477" i="1"/>
  <c r="E5478" i="1" a="1"/>
  <c r="E5478" i="1"/>
  <c r="E5479" i="1" a="1"/>
  <c r="E5479" i="1"/>
  <c r="E5480" i="1" a="1"/>
  <c r="E5480" i="1"/>
  <c r="E5481" i="1" a="1"/>
  <c r="E5481" i="1"/>
  <c r="E5482" i="1" a="1"/>
  <c r="E5482" i="1" s="1"/>
  <c r="E5483" i="1" a="1"/>
  <c r="E5483" i="1" s="1"/>
  <c r="E5484" i="1" a="1"/>
  <c r="E5484" i="1" s="1"/>
  <c r="E5485" i="1" a="1"/>
  <c r="E5485" i="1"/>
  <c r="E5486" i="1" a="1"/>
  <c r="E5486" i="1"/>
  <c r="E5487" i="1" a="1"/>
  <c r="E5487" i="1"/>
  <c r="E5488" i="1" a="1"/>
  <c r="E5488" i="1"/>
  <c r="E5489" i="1" a="1"/>
  <c r="E5489" i="1"/>
  <c r="E5490" i="1" a="1"/>
  <c r="E5490" i="1"/>
  <c r="E5491" i="1" a="1"/>
  <c r="E5491" i="1"/>
  <c r="E5492" i="1" a="1"/>
  <c r="E5492" i="1" s="1"/>
  <c r="E5493" i="1" a="1"/>
  <c r="E5493" i="1" s="1"/>
  <c r="E5494" i="1" a="1"/>
  <c r="E5494" i="1" s="1"/>
  <c r="E5495" i="1" a="1"/>
  <c r="E5495" i="1"/>
  <c r="E5496" i="1" a="1"/>
  <c r="E5496" i="1"/>
  <c r="E5497" i="1" a="1"/>
  <c r="E5497" i="1"/>
  <c r="E5498" i="1" a="1"/>
  <c r="E5498" i="1"/>
  <c r="E5499" i="1" a="1"/>
  <c r="E5499" i="1"/>
  <c r="E5500" i="1" a="1"/>
  <c r="E5500" i="1"/>
  <c r="E5501" i="1" a="1"/>
  <c r="E5501" i="1"/>
  <c r="E5502" i="1" a="1"/>
  <c r="E5502" i="1" s="1"/>
  <c r="E5503" i="1" a="1"/>
  <c r="E5503" i="1" s="1"/>
  <c r="E5504" i="1" a="1"/>
  <c r="E5504" i="1" s="1"/>
  <c r="E5505" i="1" a="1"/>
  <c r="E5505" i="1"/>
  <c r="E5506" i="1" a="1"/>
  <c r="E5506" i="1"/>
  <c r="E5507" i="1" a="1"/>
  <c r="E5507" i="1"/>
  <c r="E5508" i="1" a="1"/>
  <c r="E5508" i="1"/>
  <c r="E5509" i="1" a="1"/>
  <c r="E5509" i="1"/>
  <c r="E5510" i="1" a="1"/>
  <c r="E5510" i="1"/>
  <c r="E5511" i="1" a="1"/>
  <c r="E5511" i="1"/>
  <c r="E5512" i="1" a="1"/>
  <c r="E5512" i="1" s="1"/>
  <c r="E5513" i="1" a="1"/>
  <c r="E5513" i="1" s="1"/>
  <c r="E5514" i="1" a="1"/>
  <c r="E5514" i="1" s="1"/>
  <c r="E5515" i="1" a="1"/>
  <c r="E5515" i="1"/>
  <c r="E5170" i="1" a="1"/>
  <c r="E5170" i="1" s="1"/>
  <c r="E5171" i="1" a="1"/>
  <c r="E5171" i="1" s="1"/>
  <c r="E5172" i="1" a="1"/>
  <c r="E5172" i="1" s="1"/>
  <c r="E5173" i="1" a="1"/>
  <c r="E5173" i="1" s="1"/>
  <c r="E5174" i="1" a="1"/>
  <c r="E5174" i="1" s="1"/>
  <c r="E5175" i="1" a="1"/>
  <c r="E5175" i="1" s="1"/>
  <c r="E5176" i="1" a="1"/>
  <c r="E5176" i="1" s="1"/>
  <c r="E5177" i="1" a="1"/>
  <c r="E5177" i="1" s="1"/>
  <c r="E5178" i="1" a="1"/>
  <c r="E5178" i="1" s="1"/>
  <c r="E5179" i="1" a="1"/>
  <c r="E5179" i="1" s="1"/>
  <c r="E5180" i="1" a="1"/>
  <c r="E5180" i="1" s="1"/>
  <c r="E5181" i="1" a="1"/>
  <c r="E5181" i="1" s="1"/>
  <c r="E5169" i="1" a="1"/>
  <c r="E5169" i="1" s="1"/>
  <c r="E5168" i="1" a="1"/>
  <c r="E5168" i="1" s="1"/>
  <c r="E2347" i="1" a="1"/>
  <c r="E2347" i="1"/>
  <c r="E2348" i="1" a="1"/>
  <c r="E2348" i="1"/>
  <c r="E2349" i="1" a="1"/>
  <c r="E2349" i="1" s="1"/>
  <c r="E2350" i="1" a="1"/>
  <c r="E2350" i="1"/>
  <c r="E2351" i="1" a="1"/>
  <c r="E2351" i="1"/>
  <c r="E2352" i="1" a="1"/>
  <c r="E2352" i="1"/>
  <c r="E2353" i="1" a="1"/>
  <c r="E2353" i="1"/>
  <c r="E2354" i="1" a="1"/>
  <c r="E2354" i="1"/>
  <c r="E2355" i="1" a="1"/>
  <c r="E2355" i="1"/>
  <c r="E2356" i="1" a="1"/>
  <c r="E2356" i="1"/>
  <c r="E2357" i="1" a="1"/>
  <c r="E2357" i="1"/>
  <c r="E2358" i="1" a="1"/>
  <c r="E2358" i="1"/>
  <c r="E2359" i="1" a="1"/>
  <c r="E2359" i="1" s="1"/>
  <c r="E2360" i="1" a="1"/>
  <c r="E2360" i="1"/>
  <c r="E2361" i="1" a="1"/>
  <c r="E2361" i="1"/>
  <c r="E2362" i="1" a="1"/>
  <c r="E2362" i="1"/>
  <c r="E2363" i="1" a="1"/>
  <c r="E2363" i="1"/>
  <c r="E2364" i="1" a="1"/>
  <c r="E2364" i="1"/>
  <c r="E2365" i="1" a="1"/>
  <c r="E2365" i="1"/>
  <c r="E2366" i="1" a="1"/>
  <c r="E2366" i="1"/>
  <c r="E2367" i="1" a="1"/>
  <c r="E2367" i="1"/>
  <c r="E2368" i="1" a="1"/>
  <c r="E2368" i="1"/>
  <c r="E2369" i="1" a="1"/>
  <c r="E2369" i="1" s="1"/>
  <c r="E2370" i="1" a="1"/>
  <c r="E2370" i="1"/>
  <c r="E2371" i="1" a="1"/>
  <c r="E2371" i="1"/>
  <c r="E2372" i="1" a="1"/>
  <c r="E2372" i="1"/>
  <c r="E2373" i="1" a="1"/>
  <c r="E2373" i="1"/>
  <c r="E2374" i="1" a="1"/>
  <c r="E2374" i="1"/>
  <c r="E2375" i="1" a="1"/>
  <c r="E2375" i="1"/>
  <c r="E2376" i="1" a="1"/>
  <c r="E2376" i="1"/>
  <c r="E2377" i="1" a="1"/>
  <c r="E2377" i="1"/>
  <c r="E2378" i="1" a="1"/>
  <c r="E2378" i="1"/>
  <c r="E2379" i="1" a="1"/>
  <c r="E2379" i="1" s="1"/>
  <c r="E2380" i="1" a="1"/>
  <c r="E2380" i="1"/>
  <c r="E2381" i="1" a="1"/>
  <c r="E2381" i="1"/>
  <c r="E2382" i="1" a="1"/>
  <c r="E2382" i="1"/>
  <c r="E2383" i="1" a="1"/>
  <c r="E2383" i="1"/>
  <c r="E2384" i="1" a="1"/>
  <c r="E2384" i="1"/>
  <c r="E2385" i="1" a="1"/>
  <c r="E2385" i="1"/>
  <c r="E2386" i="1" a="1"/>
  <c r="E2386" i="1"/>
  <c r="E2387" i="1" a="1"/>
  <c r="E2387" i="1"/>
  <c r="E2388" i="1" a="1"/>
  <c r="E2388" i="1"/>
  <c r="E2389" i="1" a="1"/>
  <c r="E2389" i="1" s="1"/>
  <c r="E2390" i="1" a="1"/>
  <c r="E2390" i="1"/>
  <c r="E2391" i="1" a="1"/>
  <c r="E2391" i="1"/>
  <c r="E2392" i="1" a="1"/>
  <c r="E2392" i="1"/>
  <c r="E2393" i="1" a="1"/>
  <c r="E2393" i="1"/>
  <c r="E2394" i="1" a="1"/>
  <c r="E2394" i="1"/>
  <c r="E2395" i="1" a="1"/>
  <c r="E2395" i="1"/>
  <c r="E2396" i="1" a="1"/>
  <c r="E2396" i="1"/>
  <c r="E2397" i="1" a="1"/>
  <c r="E2397" i="1"/>
  <c r="E2398" i="1" a="1"/>
  <c r="E2398" i="1"/>
  <c r="E2399" i="1" a="1"/>
  <c r="E2399" i="1" s="1"/>
  <c r="E2400" i="1" a="1"/>
  <c r="E2400" i="1"/>
  <c r="E2401" i="1" a="1"/>
  <c r="E2401" i="1"/>
  <c r="E2402" i="1" a="1"/>
  <c r="E2402" i="1"/>
  <c r="E2403" i="1" a="1"/>
  <c r="E2403" i="1"/>
  <c r="E2404" i="1" a="1"/>
  <c r="E2404" i="1"/>
  <c r="E2405" i="1" a="1"/>
  <c r="E2405" i="1"/>
  <c r="E2406" i="1" a="1"/>
  <c r="E2406" i="1"/>
  <c r="E2407" i="1" a="1"/>
  <c r="E2407" i="1"/>
  <c r="E2408" i="1" a="1"/>
  <c r="E2408" i="1"/>
  <c r="E2409" i="1" a="1"/>
  <c r="E2409" i="1" s="1"/>
  <c r="E2410" i="1" a="1"/>
  <c r="E2410" i="1"/>
  <c r="E2411" i="1" a="1"/>
  <c r="E2411" i="1"/>
  <c r="E2412" i="1" a="1"/>
  <c r="E2412" i="1"/>
  <c r="E2413" i="1" a="1"/>
  <c r="E2413" i="1"/>
  <c r="E2414" i="1" a="1"/>
  <c r="E2414" i="1"/>
  <c r="E2415" i="1" a="1"/>
  <c r="E2415" i="1"/>
  <c r="E2416" i="1" a="1"/>
  <c r="E2416" i="1"/>
  <c r="E2417" i="1" a="1"/>
  <c r="E2417" i="1"/>
  <c r="E2418" i="1" a="1"/>
  <c r="E2418" i="1"/>
  <c r="E2419" i="1" a="1"/>
  <c r="E2419" i="1" s="1"/>
  <c r="E2420" i="1" a="1"/>
  <c r="E2420" i="1"/>
  <c r="E2421" i="1" a="1"/>
  <c r="E2421" i="1"/>
  <c r="E2422" i="1" a="1"/>
  <c r="E2422" i="1"/>
  <c r="E2423" i="1" a="1"/>
  <c r="E2423" i="1"/>
  <c r="E2424" i="1" a="1"/>
  <c r="E2424" i="1"/>
  <c r="E2425" i="1" a="1"/>
  <c r="E2425" i="1"/>
  <c r="E2426" i="1" a="1"/>
  <c r="E2426" i="1"/>
  <c r="E2427" i="1" a="1"/>
  <c r="E2427" i="1"/>
  <c r="E2428" i="1" a="1"/>
  <c r="E2428" i="1"/>
  <c r="E2429" i="1" a="1"/>
  <c r="E2429" i="1" s="1"/>
  <c r="E2430" i="1" a="1"/>
  <c r="E2430" i="1"/>
  <c r="E2431" i="1" a="1"/>
  <c r="E2431" i="1"/>
  <c r="E2432" i="1" a="1"/>
  <c r="E2432" i="1"/>
  <c r="E2433" i="1" a="1"/>
  <c r="E2433" i="1"/>
  <c r="E2434" i="1" a="1"/>
  <c r="E2434" i="1"/>
  <c r="E2435" i="1" a="1"/>
  <c r="E2435" i="1"/>
  <c r="E2436" i="1" a="1"/>
  <c r="E2436" i="1"/>
  <c r="E2437" i="1" a="1"/>
  <c r="E2437" i="1"/>
  <c r="E2438" i="1" a="1"/>
  <c r="E2438" i="1"/>
  <c r="E2439" i="1" a="1"/>
  <c r="E2439" i="1" s="1"/>
  <c r="E2440" i="1" a="1"/>
  <c r="E2440" i="1"/>
  <c r="E2441" i="1" a="1"/>
  <c r="E2441" i="1"/>
  <c r="E2442" i="1" a="1"/>
  <c r="E2442" i="1"/>
  <c r="E2443" i="1" a="1"/>
  <c r="E2443" i="1"/>
  <c r="E2444" i="1" a="1"/>
  <c r="E2444" i="1"/>
  <c r="E2445" i="1" a="1"/>
  <c r="E2445" i="1"/>
  <c r="E2446" i="1" a="1"/>
  <c r="E2446" i="1"/>
  <c r="E2447" i="1" a="1"/>
  <c r="E2447" i="1"/>
  <c r="E2448" i="1" a="1"/>
  <c r="E2448" i="1"/>
  <c r="E2449" i="1" a="1"/>
  <c r="E2449" i="1" s="1"/>
  <c r="E2450" i="1" a="1"/>
  <c r="E2450" i="1"/>
  <c r="E2451" i="1" a="1"/>
  <c r="E2451" i="1"/>
  <c r="E2452" i="1" a="1"/>
  <c r="E2452" i="1"/>
  <c r="E2453" i="1" a="1"/>
  <c r="E2453" i="1"/>
  <c r="E2454" i="1" a="1"/>
  <c r="E2454" i="1"/>
  <c r="E2455" i="1" a="1"/>
  <c r="E2455" i="1"/>
  <c r="E2456" i="1" a="1"/>
  <c r="E2456" i="1"/>
  <c r="E2457" i="1" a="1"/>
  <c r="E2457" i="1"/>
  <c r="E2458" i="1" a="1"/>
  <c r="E2458" i="1"/>
  <c r="E2459" i="1" a="1"/>
  <c r="E2459" i="1" s="1"/>
  <c r="E2460" i="1" a="1"/>
  <c r="E2460" i="1"/>
  <c r="E2461" i="1" a="1"/>
  <c r="E2461" i="1"/>
  <c r="E2462" i="1" a="1"/>
  <c r="E2462" i="1"/>
  <c r="E2463" i="1" a="1"/>
  <c r="E2463" i="1"/>
  <c r="E2464" i="1" a="1"/>
  <c r="E2464" i="1"/>
  <c r="E2465" i="1" a="1"/>
  <c r="E2465" i="1"/>
  <c r="E2466" i="1" a="1"/>
  <c r="E2466" i="1"/>
  <c r="E2467" i="1" a="1"/>
  <c r="E2467" i="1"/>
  <c r="E2468" i="1" a="1"/>
  <c r="E2468" i="1"/>
  <c r="E2469" i="1" a="1"/>
  <c r="E2469" i="1" s="1"/>
  <c r="E2470" i="1" a="1"/>
  <c r="E2470" i="1"/>
  <c r="E2471" i="1" a="1"/>
  <c r="E2471" i="1"/>
  <c r="E2472" i="1" a="1"/>
  <c r="E2472" i="1"/>
  <c r="E2473" i="1" a="1"/>
  <c r="E2473" i="1"/>
  <c r="E2474" i="1" a="1"/>
  <c r="E2474" i="1"/>
  <c r="E2475" i="1" a="1"/>
  <c r="E2475" i="1"/>
  <c r="E2476" i="1" a="1"/>
  <c r="E2476" i="1"/>
  <c r="E2477" i="1" a="1"/>
  <c r="E2477" i="1"/>
  <c r="E2478" i="1" a="1"/>
  <c r="E2478" i="1"/>
  <c r="E2479" i="1" a="1"/>
  <c r="E2479" i="1" s="1"/>
  <c r="E2480" i="1" a="1"/>
  <c r="E2480" i="1"/>
  <c r="E2481" i="1" a="1"/>
  <c r="E2481" i="1"/>
  <c r="E2482" i="1" a="1"/>
  <c r="E2482" i="1"/>
  <c r="E2483" i="1" a="1"/>
  <c r="E2483" i="1"/>
  <c r="E2484" i="1" a="1"/>
  <c r="E2484" i="1"/>
  <c r="E2485" i="1" a="1"/>
  <c r="E2485" i="1"/>
  <c r="E2486" i="1" a="1"/>
  <c r="E2486" i="1"/>
  <c r="E2487" i="1" a="1"/>
  <c r="E2487" i="1"/>
  <c r="E2488" i="1" a="1"/>
  <c r="E2488" i="1"/>
  <c r="E2489" i="1" a="1"/>
  <c r="E2489" i="1" s="1"/>
  <c r="E2490" i="1" a="1"/>
  <c r="E2490" i="1"/>
  <c r="E2491" i="1" a="1"/>
  <c r="E2491" i="1"/>
  <c r="E2492" i="1" a="1"/>
  <c r="E2492" i="1"/>
  <c r="E2493" i="1" a="1"/>
  <c r="E2493" i="1"/>
  <c r="E2494" i="1" a="1"/>
  <c r="E2494" i="1"/>
  <c r="E2495" i="1" a="1"/>
  <c r="E2495" i="1"/>
  <c r="E2496" i="1" a="1"/>
  <c r="E2496" i="1"/>
  <c r="E2497" i="1" a="1"/>
  <c r="E2497" i="1"/>
  <c r="E2498" i="1" a="1"/>
  <c r="E2498" i="1"/>
  <c r="E2499" i="1" a="1"/>
  <c r="E2499" i="1" s="1"/>
  <c r="E2500" i="1" a="1"/>
  <c r="E2500" i="1"/>
  <c r="E2501" i="1" a="1"/>
  <c r="E2501" i="1"/>
  <c r="E2502" i="1" a="1"/>
  <c r="E2502" i="1"/>
  <c r="E2503" i="1" a="1"/>
  <c r="E2503" i="1"/>
  <c r="E2504" i="1" a="1"/>
  <c r="E2504" i="1"/>
  <c r="E2505" i="1" a="1"/>
  <c r="E2505" i="1"/>
  <c r="E2506" i="1" a="1"/>
  <c r="E2506" i="1"/>
  <c r="E2507" i="1" a="1"/>
  <c r="E2507" i="1"/>
  <c r="E2508" i="1" a="1"/>
  <c r="E2508" i="1"/>
  <c r="E2509" i="1" a="1"/>
  <c r="E2509" i="1" s="1"/>
  <c r="E2510" i="1" a="1"/>
  <c r="E2510" i="1"/>
  <c r="E2511" i="1" a="1"/>
  <c r="E2511" i="1"/>
  <c r="E2512" i="1" a="1"/>
  <c r="E2512" i="1"/>
  <c r="E2513" i="1" a="1"/>
  <c r="E2513" i="1"/>
  <c r="E2514" i="1" a="1"/>
  <c r="E2514" i="1"/>
  <c r="E2515" i="1" a="1"/>
  <c r="E2515" i="1"/>
  <c r="E2516" i="1" a="1"/>
  <c r="E2516" i="1"/>
  <c r="E2517" i="1" a="1"/>
  <c r="E2517" i="1"/>
  <c r="E2518" i="1" a="1"/>
  <c r="E2518" i="1"/>
  <c r="E2519" i="1" a="1"/>
  <c r="E2519" i="1" s="1"/>
  <c r="E2520" i="1" a="1"/>
  <c r="E2520" i="1"/>
  <c r="E2521" i="1" a="1"/>
  <c r="E2521" i="1"/>
  <c r="E2522" i="1" a="1"/>
  <c r="E2522" i="1"/>
  <c r="E2523" i="1" a="1"/>
  <c r="E2523" i="1"/>
  <c r="E2524" i="1" a="1"/>
  <c r="E2524" i="1"/>
  <c r="E2525" i="1" a="1"/>
  <c r="E2525" i="1"/>
  <c r="E2526" i="1" a="1"/>
  <c r="E2526" i="1"/>
  <c r="E2527" i="1" a="1"/>
  <c r="E2527" i="1"/>
  <c r="E2528" i="1" a="1"/>
  <c r="E2528" i="1"/>
  <c r="E2529" i="1" a="1"/>
  <c r="E2529" i="1" s="1"/>
  <c r="E2530" i="1" a="1"/>
  <c r="E2530" i="1"/>
  <c r="E2531" i="1" a="1"/>
  <c r="E2531" i="1"/>
  <c r="E2532" i="1" a="1"/>
  <c r="E2532" i="1"/>
  <c r="E2533" i="1" a="1"/>
  <c r="E2533" i="1"/>
  <c r="E2534" i="1" a="1"/>
  <c r="E2534" i="1"/>
  <c r="E2535" i="1" a="1"/>
  <c r="E2535" i="1"/>
  <c r="E2536" i="1" a="1"/>
  <c r="E2536" i="1"/>
  <c r="E2537" i="1" a="1"/>
  <c r="E2537" i="1"/>
  <c r="E2538" i="1" a="1"/>
  <c r="E2538" i="1"/>
  <c r="E2539" i="1" a="1"/>
  <c r="E2539" i="1" s="1"/>
  <c r="E2540" i="1" a="1"/>
  <c r="E2540" i="1"/>
  <c r="E2541" i="1" a="1"/>
  <c r="E2541" i="1"/>
  <c r="E2542" i="1" a="1"/>
  <c r="E2542" i="1"/>
  <c r="E2543" i="1" a="1"/>
  <c r="E2543" i="1"/>
  <c r="E2544" i="1" a="1"/>
  <c r="E2544" i="1"/>
  <c r="E2545" i="1" a="1"/>
  <c r="E2545" i="1"/>
  <c r="E2546" i="1" a="1"/>
  <c r="E2546" i="1"/>
  <c r="E2547" i="1" a="1"/>
  <c r="E2547" i="1"/>
  <c r="E2548" i="1" a="1"/>
  <c r="E2548" i="1"/>
  <c r="E2549" i="1" a="1"/>
  <c r="E2549" i="1" s="1"/>
  <c r="E2550" i="1" a="1"/>
  <c r="E2550" i="1"/>
  <c r="E2551" i="1" a="1"/>
  <c r="E2551" i="1"/>
  <c r="E2552" i="1" a="1"/>
  <c r="E2552" i="1"/>
  <c r="E2553" i="1" a="1"/>
  <c r="E2553" i="1"/>
  <c r="E2554" i="1" a="1"/>
  <c r="E2554" i="1"/>
  <c r="E2555" i="1" a="1"/>
  <c r="E2555" i="1"/>
  <c r="E2556" i="1" a="1"/>
  <c r="E2556" i="1"/>
  <c r="E2557" i="1" a="1"/>
  <c r="E2557" i="1"/>
  <c r="E2558" i="1" a="1"/>
  <c r="E2558" i="1"/>
  <c r="E2559" i="1" a="1"/>
  <c r="E2559" i="1" s="1"/>
  <c r="E2560" i="1" a="1"/>
  <c r="E2560" i="1"/>
  <c r="E2561" i="1" a="1"/>
  <c r="E2561" i="1"/>
  <c r="E2562" i="1" a="1"/>
  <c r="E2562" i="1"/>
  <c r="E2563" i="1" a="1"/>
  <c r="E2563" i="1"/>
  <c r="E2564" i="1" a="1"/>
  <c r="E2564" i="1"/>
  <c r="E2565" i="1" a="1"/>
  <c r="E2565" i="1"/>
  <c r="E2566" i="1" a="1"/>
  <c r="E2566" i="1"/>
  <c r="E2567" i="1" a="1"/>
  <c r="E2567" i="1"/>
  <c r="E2568" i="1" a="1"/>
  <c r="E2568" i="1"/>
  <c r="E2569" i="1" a="1"/>
  <c r="E2569" i="1" s="1"/>
  <c r="E2570" i="1" a="1"/>
  <c r="E2570" i="1"/>
  <c r="E2571" i="1" a="1"/>
  <c r="E2571" i="1"/>
  <c r="E2572" i="1" a="1"/>
  <c r="E2572" i="1"/>
  <c r="E2573" i="1" a="1"/>
  <c r="E2573" i="1"/>
  <c r="E2574" i="1" a="1"/>
  <c r="E2574" i="1"/>
  <c r="E2575" i="1" a="1"/>
  <c r="E2575" i="1"/>
  <c r="E2576" i="1" a="1"/>
  <c r="E2576" i="1"/>
  <c r="E2577" i="1" a="1"/>
  <c r="E2577" i="1"/>
  <c r="E2578" i="1" a="1"/>
  <c r="E2578" i="1"/>
  <c r="E2579" i="1" a="1"/>
  <c r="E2579" i="1" s="1"/>
  <c r="E2580" i="1" a="1"/>
  <c r="E2580" i="1"/>
  <c r="E2581" i="1" a="1"/>
  <c r="E2581" i="1"/>
  <c r="E2582" i="1" a="1"/>
  <c r="E2582" i="1"/>
  <c r="E2583" i="1" a="1"/>
  <c r="E2583" i="1"/>
  <c r="E2584" i="1" a="1"/>
  <c r="E2584" i="1"/>
  <c r="E2585" i="1" a="1"/>
  <c r="E2585" i="1"/>
  <c r="E2586" i="1" a="1"/>
  <c r="E2586" i="1"/>
  <c r="E2587" i="1" a="1"/>
  <c r="E2587" i="1"/>
  <c r="E2588" i="1" a="1"/>
  <c r="E2588" i="1"/>
  <c r="E2589" i="1" a="1"/>
  <c r="E2589" i="1" s="1"/>
  <c r="E2590" i="1" a="1"/>
  <c r="E2590" i="1"/>
  <c r="E2591" i="1" a="1"/>
  <c r="E2591" i="1"/>
  <c r="E2592" i="1" a="1"/>
  <c r="E2592" i="1"/>
  <c r="E2593" i="1" a="1"/>
  <c r="E2593" i="1"/>
  <c r="E2594" i="1" a="1"/>
  <c r="E2594" i="1"/>
  <c r="E2595" i="1" a="1"/>
  <c r="E2595" i="1"/>
  <c r="E2596" i="1" a="1"/>
  <c r="E2596" i="1"/>
  <c r="E2597" i="1" a="1"/>
  <c r="E2597" i="1"/>
  <c r="E2598" i="1" a="1"/>
  <c r="E2598" i="1"/>
  <c r="E2599" i="1" a="1"/>
  <c r="E2599" i="1" s="1"/>
  <c r="E2600" i="1" a="1"/>
  <c r="E2600" i="1"/>
  <c r="E2601" i="1" a="1"/>
  <c r="E2601" i="1"/>
  <c r="E2602" i="1" a="1"/>
  <c r="E2602" i="1"/>
  <c r="E2603" i="1" a="1"/>
  <c r="E2603" i="1"/>
  <c r="E2604" i="1" a="1"/>
  <c r="E2604" i="1"/>
  <c r="E2605" i="1" a="1"/>
  <c r="E2605" i="1"/>
  <c r="E2606" i="1" a="1"/>
  <c r="E2606" i="1"/>
  <c r="E2607" i="1" a="1"/>
  <c r="E2607" i="1"/>
  <c r="E2608" i="1" a="1"/>
  <c r="E2608" i="1"/>
  <c r="E2609" i="1" a="1"/>
  <c r="E2609" i="1" s="1"/>
  <c r="E2610" i="1" a="1"/>
  <c r="E2610" i="1"/>
  <c r="E2611" i="1" a="1"/>
  <c r="E2611" i="1"/>
  <c r="E2612" i="1" a="1"/>
  <c r="E2612" i="1"/>
  <c r="E2613" i="1" a="1"/>
  <c r="E2613" i="1"/>
  <c r="E2614" i="1" a="1"/>
  <c r="E2614" i="1"/>
  <c r="E2615" i="1" a="1"/>
  <c r="E2615" i="1"/>
  <c r="E2616" i="1" a="1"/>
  <c r="E2616" i="1"/>
  <c r="E2617" i="1" a="1"/>
  <c r="E2617" i="1"/>
  <c r="E2618" i="1" a="1"/>
  <c r="E2618" i="1"/>
  <c r="E2619" i="1" a="1"/>
  <c r="E2619" i="1" s="1"/>
  <c r="E2620" i="1" a="1"/>
  <c r="E2620" i="1"/>
  <c r="E2621" i="1" a="1"/>
  <c r="E2621" i="1"/>
  <c r="E2622" i="1" a="1"/>
  <c r="E2622" i="1"/>
  <c r="E2623" i="1" a="1"/>
  <c r="E2623" i="1"/>
  <c r="E2624" i="1" a="1"/>
  <c r="E2624" i="1"/>
  <c r="E2625" i="1" a="1"/>
  <c r="E2625" i="1"/>
  <c r="E2626" i="1" a="1"/>
  <c r="E2626" i="1"/>
  <c r="E2627" i="1" a="1"/>
  <c r="E2627" i="1"/>
  <c r="E2628" i="1" a="1"/>
  <c r="E2628" i="1"/>
  <c r="E2629" i="1" a="1"/>
  <c r="E2629" i="1" s="1"/>
  <c r="E2630" i="1" a="1"/>
  <c r="E2630" i="1"/>
  <c r="E2631" i="1" a="1"/>
  <c r="E2631" i="1"/>
  <c r="E2632" i="1" a="1"/>
  <c r="E2632" i="1"/>
  <c r="E2633" i="1" a="1"/>
  <c r="E2633" i="1"/>
  <c r="E2634" i="1" a="1"/>
  <c r="E2634" i="1"/>
  <c r="E2635" i="1" a="1"/>
  <c r="E2635" i="1"/>
  <c r="E2636" i="1" a="1"/>
  <c r="E2636" i="1"/>
  <c r="E2637" i="1" a="1"/>
  <c r="E2637" i="1"/>
  <c r="E2638" i="1" a="1"/>
  <c r="E2638" i="1"/>
  <c r="E2639" i="1" a="1"/>
  <c r="E2639" i="1" s="1"/>
  <c r="E2640" i="1" a="1"/>
  <c r="E2640" i="1"/>
  <c r="E2641" i="1" a="1"/>
  <c r="E2641" i="1"/>
  <c r="E2642" i="1" a="1"/>
  <c r="E2642" i="1"/>
  <c r="E2643" i="1" a="1"/>
  <c r="E2643" i="1"/>
  <c r="E2644" i="1" a="1"/>
  <c r="E2644" i="1"/>
  <c r="E2645" i="1" a="1"/>
  <c r="E2645" i="1"/>
  <c r="E2646" i="1" a="1"/>
  <c r="E2646" i="1"/>
  <c r="E2647" i="1" a="1"/>
  <c r="E2647" i="1"/>
  <c r="E2648" i="1" a="1"/>
  <c r="E2648" i="1"/>
  <c r="E2649" i="1" a="1"/>
  <c r="E2649" i="1" s="1"/>
  <c r="E2650" i="1" a="1"/>
  <c r="E2650" i="1"/>
  <c r="E2651" i="1" a="1"/>
  <c r="E2651" i="1"/>
  <c r="E2652" i="1" a="1"/>
  <c r="E2652" i="1"/>
  <c r="E2653" i="1" a="1"/>
  <c r="E2653" i="1"/>
  <c r="E2654" i="1" a="1"/>
  <c r="E2654" i="1"/>
  <c r="E2655" i="1" a="1"/>
  <c r="E2655" i="1"/>
  <c r="E2656" i="1" a="1"/>
  <c r="E2656" i="1"/>
  <c r="E2657" i="1" a="1"/>
  <c r="E2657" i="1"/>
  <c r="E2658" i="1" a="1"/>
  <c r="E2658" i="1"/>
  <c r="E2659" i="1" a="1"/>
  <c r="E2659" i="1" s="1"/>
  <c r="E2660" i="1" a="1"/>
  <c r="E2660" i="1"/>
  <c r="E2661" i="1" a="1"/>
  <c r="E2661" i="1"/>
  <c r="E2662" i="1" a="1"/>
  <c r="E2662" i="1"/>
  <c r="E2663" i="1" a="1"/>
  <c r="E2663" i="1"/>
  <c r="E2664" i="1" a="1"/>
  <c r="E2664" i="1"/>
  <c r="E2665" i="1" a="1"/>
  <c r="E2665" i="1"/>
  <c r="E2666" i="1" a="1"/>
  <c r="E2666" i="1"/>
  <c r="E2667" i="1" a="1"/>
  <c r="E2667" i="1"/>
  <c r="E2668" i="1" a="1"/>
  <c r="E2668" i="1"/>
  <c r="E2669" i="1" a="1"/>
  <c r="E2669" i="1" s="1"/>
  <c r="E2670" i="1" a="1"/>
  <c r="E2670" i="1"/>
  <c r="E2671" i="1" a="1"/>
  <c r="E2671" i="1"/>
  <c r="E2672" i="1" a="1"/>
  <c r="E2672" i="1"/>
  <c r="E2673" i="1" a="1"/>
  <c r="E2673" i="1"/>
  <c r="E2674" i="1" a="1"/>
  <c r="E2674" i="1"/>
  <c r="E2675" i="1" a="1"/>
  <c r="E2675" i="1"/>
  <c r="E2676" i="1" a="1"/>
  <c r="E2676" i="1"/>
  <c r="E2677" i="1" a="1"/>
  <c r="E2677" i="1"/>
  <c r="E2678" i="1" a="1"/>
  <c r="E2678" i="1"/>
  <c r="E2679" i="1" a="1"/>
  <c r="E2679" i="1" s="1"/>
  <c r="E2680" i="1" a="1"/>
  <c r="E2680" i="1"/>
  <c r="E2681" i="1" a="1"/>
  <c r="E2681" i="1"/>
  <c r="E2682" i="1" a="1"/>
  <c r="E2682" i="1"/>
  <c r="E2683" i="1" a="1"/>
  <c r="E2683" i="1"/>
  <c r="E2684" i="1" a="1"/>
  <c r="E2684" i="1"/>
  <c r="E2685" i="1" a="1"/>
  <c r="E2685" i="1"/>
  <c r="E2686" i="1" a="1"/>
  <c r="E2686" i="1"/>
  <c r="E2687" i="1" a="1"/>
  <c r="E2687" i="1"/>
  <c r="E2688" i="1" a="1"/>
  <c r="E2688" i="1"/>
  <c r="E2689" i="1" a="1"/>
  <c r="E2689" i="1" s="1"/>
  <c r="E2690" i="1" a="1"/>
  <c r="E2690" i="1"/>
  <c r="E2691" i="1" a="1"/>
  <c r="E2691" i="1"/>
  <c r="E2692" i="1" a="1"/>
  <c r="E2692" i="1"/>
  <c r="E2693" i="1" a="1"/>
  <c r="E2693" i="1"/>
  <c r="E2694" i="1" a="1"/>
  <c r="E2694" i="1"/>
  <c r="E2695" i="1" a="1"/>
  <c r="E2695" i="1"/>
  <c r="E2696" i="1" a="1"/>
  <c r="E2696" i="1"/>
  <c r="E2697" i="1" a="1"/>
  <c r="E2697" i="1"/>
  <c r="E2698" i="1" a="1"/>
  <c r="E2698" i="1"/>
  <c r="E2699" i="1" a="1"/>
  <c r="E2699" i="1" s="1"/>
  <c r="E2700" i="1" a="1"/>
  <c r="E2700" i="1"/>
  <c r="E2701" i="1" a="1"/>
  <c r="E2701" i="1"/>
  <c r="E2702" i="1" a="1"/>
  <c r="E2702" i="1"/>
  <c r="E2703" i="1" a="1"/>
  <c r="E2703" i="1"/>
  <c r="E2704" i="1" a="1"/>
  <c r="E2704" i="1"/>
  <c r="E2705" i="1" a="1"/>
  <c r="E2705" i="1"/>
  <c r="E2706" i="1" a="1"/>
  <c r="E2706" i="1"/>
  <c r="E2707" i="1" a="1"/>
  <c r="E2707" i="1"/>
  <c r="E2708" i="1" a="1"/>
  <c r="E2708" i="1"/>
  <c r="E2709" i="1" a="1"/>
  <c r="E2709" i="1" s="1"/>
  <c r="E2710" i="1" a="1"/>
  <c r="E2710" i="1"/>
  <c r="E2711" i="1" a="1"/>
  <c r="E2711" i="1"/>
  <c r="E2712" i="1" a="1"/>
  <c r="E2712" i="1"/>
  <c r="E2713" i="1" a="1"/>
  <c r="E2713" i="1"/>
  <c r="E2714" i="1" a="1"/>
  <c r="E2714" i="1"/>
  <c r="E2715" i="1" a="1"/>
  <c r="E2715" i="1"/>
  <c r="E2716" i="1" a="1"/>
  <c r="E2716" i="1"/>
  <c r="E2717" i="1" a="1"/>
  <c r="E2717" i="1"/>
  <c r="E2718" i="1" a="1"/>
  <c r="E2718" i="1"/>
  <c r="E2719" i="1" a="1"/>
  <c r="E2719" i="1" s="1"/>
  <c r="E2720" i="1" a="1"/>
  <c r="E2720" i="1"/>
  <c r="E2721" i="1" a="1"/>
  <c r="E2721" i="1"/>
  <c r="E2722" i="1" a="1"/>
  <c r="E2722" i="1"/>
  <c r="E2723" i="1" a="1"/>
  <c r="E2723" i="1"/>
  <c r="E2724" i="1" a="1"/>
  <c r="E2724" i="1"/>
  <c r="E2725" i="1" a="1"/>
  <c r="E2725" i="1"/>
  <c r="E2726" i="1" a="1"/>
  <c r="E2726" i="1"/>
  <c r="E2727" i="1" a="1"/>
  <c r="E2727" i="1"/>
  <c r="E2728" i="1" a="1"/>
  <c r="E2728" i="1"/>
  <c r="E2729" i="1" a="1"/>
  <c r="E2729" i="1" s="1"/>
  <c r="E2730" i="1" a="1"/>
  <c r="E2730" i="1"/>
  <c r="E2731" i="1" a="1"/>
  <c r="E2731" i="1"/>
  <c r="E2732" i="1" a="1"/>
  <c r="E2732" i="1"/>
  <c r="E2733" i="1" a="1"/>
  <c r="E2733" i="1"/>
  <c r="E2734" i="1" a="1"/>
  <c r="E2734" i="1"/>
  <c r="E2735" i="1" a="1"/>
  <c r="E2735" i="1"/>
  <c r="E2736" i="1" a="1"/>
  <c r="E2736" i="1"/>
  <c r="E2737" i="1" a="1"/>
  <c r="E2737" i="1"/>
  <c r="E2738" i="1" a="1"/>
  <c r="E2738" i="1"/>
  <c r="E2739" i="1" a="1"/>
  <c r="E2739" i="1" s="1"/>
  <c r="E2740" i="1" a="1"/>
  <c r="E2740" i="1"/>
  <c r="E2741" i="1" a="1"/>
  <c r="E2741" i="1" s="1"/>
  <c r="E2742" i="1" a="1"/>
  <c r="E2742" i="1"/>
  <c r="E2743" i="1" a="1"/>
  <c r="E2743" i="1"/>
  <c r="E2744" i="1" a="1"/>
  <c r="E2744" i="1"/>
  <c r="E2745" i="1" a="1"/>
  <c r="E2745" i="1"/>
  <c r="E2746" i="1" a="1"/>
  <c r="E2746" i="1"/>
  <c r="E2747" i="1" a="1"/>
  <c r="E2747" i="1"/>
  <c r="E2748" i="1" a="1"/>
  <c r="E2748" i="1"/>
  <c r="E2749" i="1" a="1"/>
  <c r="E2749" i="1" s="1"/>
  <c r="E2750" i="1" a="1"/>
  <c r="E2750" i="1"/>
  <c r="E2751" i="1" a="1"/>
  <c r="E2751" i="1"/>
  <c r="E2752" i="1" a="1"/>
  <c r="E2752" i="1"/>
  <c r="E2753" i="1" a="1"/>
  <c r="E2753" i="1" s="1"/>
  <c r="E2754" i="1" a="1"/>
  <c r="E2754" i="1"/>
  <c r="E2755" i="1" a="1"/>
  <c r="E2755" i="1"/>
  <c r="E2756" i="1" a="1"/>
  <c r="E2756" i="1"/>
  <c r="E2757" i="1" a="1"/>
  <c r="E2757" i="1"/>
  <c r="E2758" i="1" a="1"/>
  <c r="E2758" i="1"/>
  <c r="E2759" i="1" a="1"/>
  <c r="E2759" i="1" s="1"/>
  <c r="E2760" i="1" a="1"/>
  <c r="E2760" i="1"/>
  <c r="E2761" i="1" a="1"/>
  <c r="E2761" i="1"/>
  <c r="E2762" i="1" a="1"/>
  <c r="E2762" i="1" s="1"/>
  <c r="E2763" i="1" a="1"/>
  <c r="E2763" i="1"/>
  <c r="E2764" i="1" a="1"/>
  <c r="E2764" i="1"/>
  <c r="E2765" i="1" a="1"/>
  <c r="E2765" i="1" s="1"/>
  <c r="E2766" i="1" a="1"/>
  <c r="E2766" i="1"/>
  <c r="E2767" i="1" a="1"/>
  <c r="E2767" i="1"/>
  <c r="E2768" i="1" a="1"/>
  <c r="E2768" i="1"/>
  <c r="E2769" i="1" a="1"/>
  <c r="E2769" i="1" s="1"/>
  <c r="E2770" i="1" a="1"/>
  <c r="E2770" i="1"/>
  <c r="E2771" i="1" a="1"/>
  <c r="E2771" i="1"/>
  <c r="E2772" i="1" a="1"/>
  <c r="E2772" i="1"/>
  <c r="E2773" i="1" a="1"/>
  <c r="E2773" i="1"/>
  <c r="E2774" i="1" a="1"/>
  <c r="E2774" i="1" s="1"/>
  <c r="E2775" i="1" a="1"/>
  <c r="E2775" i="1"/>
  <c r="E2776" i="1" a="1"/>
  <c r="E2776" i="1" s="1"/>
  <c r="E2777" i="1" a="1"/>
  <c r="E2777" i="1"/>
  <c r="E2778" i="1" a="1"/>
  <c r="E2778" i="1"/>
  <c r="E2779" i="1" a="1"/>
  <c r="E2779" i="1" s="1"/>
  <c r="E2780" i="1" a="1"/>
  <c r="E2780" i="1"/>
  <c r="E2781" i="1" a="1"/>
  <c r="E2781" i="1"/>
  <c r="E2782" i="1" a="1"/>
  <c r="E2782" i="1"/>
  <c r="E2783" i="1" a="1"/>
  <c r="E2783" i="1" s="1"/>
  <c r="E2784" i="1" a="1"/>
  <c r="E2784" i="1"/>
  <c r="E2785" i="1" a="1"/>
  <c r="E2785" i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/>
  <c r="E2791" i="1" a="1"/>
  <c r="E2791" i="1"/>
  <c r="E2792" i="1" a="1"/>
  <c r="E2792" i="1"/>
  <c r="E2793" i="1" a="1"/>
  <c r="E2793" i="1"/>
  <c r="E2794" i="1" a="1"/>
  <c r="E2794" i="1" s="1"/>
  <c r="E2795" i="1" a="1"/>
  <c r="E2795" i="1" s="1"/>
  <c r="E2796" i="1" a="1"/>
  <c r="E2796" i="1"/>
  <c r="E2797" i="1" a="1"/>
  <c r="E2797" i="1" s="1"/>
  <c r="E2798" i="1" a="1"/>
  <c r="E2798" i="1"/>
  <c r="E2799" i="1" a="1"/>
  <c r="E2799" i="1" s="1"/>
  <c r="E2800" i="1" a="1"/>
  <c r="E2800" i="1" s="1"/>
  <c r="E2801" i="1" a="1"/>
  <c r="E2801" i="1"/>
  <c r="E2802" i="1" a="1"/>
  <c r="E2802" i="1"/>
  <c r="E2803" i="1" a="1"/>
  <c r="E2803" i="1"/>
  <c r="E2804" i="1" a="1"/>
  <c r="E2804" i="1" s="1"/>
  <c r="E2805" i="1" a="1"/>
  <c r="E2805" i="1"/>
  <c r="E2806" i="1" a="1"/>
  <c r="E2806" i="1"/>
  <c r="E2807" i="1" a="1"/>
  <c r="E2807" i="1" s="1"/>
  <c r="E2808" i="1" a="1"/>
  <c r="E2808" i="1" s="1"/>
  <c r="E2809" i="1" a="1"/>
  <c r="E2809" i="1" s="1"/>
  <c r="E2810" i="1" a="1"/>
  <c r="E2810" i="1"/>
  <c r="E2811" i="1" a="1"/>
  <c r="E2811" i="1"/>
  <c r="E2812" i="1" a="1"/>
  <c r="E2812" i="1"/>
  <c r="E2813" i="1" a="1"/>
  <c r="E2813" i="1"/>
  <c r="E2814" i="1" a="1"/>
  <c r="E2814" i="1" s="1"/>
  <c r="E2815" i="1" a="1"/>
  <c r="E2815" i="1" s="1"/>
  <c r="E2816" i="1" a="1"/>
  <c r="E2816" i="1" s="1"/>
  <c r="E2817" i="1" a="1"/>
  <c r="E2817" i="1"/>
  <c r="E2818" i="1" a="1"/>
  <c r="E2818" i="1"/>
  <c r="E2819" i="1" a="1"/>
  <c r="E2819" i="1" s="1"/>
  <c r="E2820" i="1" a="1"/>
  <c r="E2820" i="1" s="1"/>
  <c r="E2821" i="1" a="1"/>
  <c r="E2821" i="1" s="1"/>
  <c r="E2822" i="1" a="1"/>
  <c r="E2822" i="1"/>
  <c r="E2823" i="1" a="1"/>
  <c r="E2823" i="1"/>
  <c r="E2824" i="1" a="1"/>
  <c r="E2824" i="1"/>
  <c r="E2825" i="1" a="1"/>
  <c r="E2825" i="1"/>
  <c r="E2826" i="1" a="1"/>
  <c r="E2826" i="1"/>
  <c r="E2827" i="1" a="1"/>
  <c r="E2827" i="1"/>
  <c r="E2828" i="1" a="1"/>
  <c r="E2828" i="1" s="1"/>
  <c r="E2829" i="1" a="1"/>
  <c r="E2829" i="1" s="1"/>
  <c r="E2830" i="1" a="1"/>
  <c r="E2830" i="1"/>
  <c r="E2831" i="1" a="1"/>
  <c r="E2831" i="1"/>
  <c r="E2832" i="1" a="1"/>
  <c r="E2832" i="1"/>
  <c r="E2833" i="1" a="1"/>
  <c r="E2833" i="1"/>
  <c r="E2834" i="1" a="1"/>
  <c r="E2834" i="1"/>
  <c r="E2835" i="1" a="1"/>
  <c r="E2835" i="1" s="1"/>
  <c r="E2836" i="1" a="1"/>
  <c r="E2836" i="1" s="1"/>
  <c r="E2837" i="1" a="1"/>
  <c r="E2837" i="1" s="1"/>
  <c r="E2838" i="1" a="1"/>
  <c r="E2838" i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/>
  <c r="E2844" i="1" a="1"/>
  <c r="E2844" i="1"/>
  <c r="E2845" i="1" a="1"/>
  <c r="E2845" i="1"/>
  <c r="E2846" i="1" a="1"/>
  <c r="E2846" i="1" s="1"/>
  <c r="E2847" i="1" a="1"/>
  <c r="E2847" i="1"/>
  <c r="E2848" i="1" a="1"/>
  <c r="E2848" i="1"/>
  <c r="E2849" i="1" a="1"/>
  <c r="E2849" i="1" s="1"/>
  <c r="E2850" i="1" a="1"/>
  <c r="E2850" i="1" s="1"/>
  <c r="E2851" i="1" a="1"/>
  <c r="E2851" i="1"/>
  <c r="E2852" i="1" a="1"/>
  <c r="E2852" i="1"/>
  <c r="E2853" i="1" a="1"/>
  <c r="E2853" i="1"/>
  <c r="E2854" i="1" a="1"/>
  <c r="E2854" i="1"/>
  <c r="E2855" i="1" a="1"/>
  <c r="E2855" i="1"/>
  <c r="E2856" i="1" a="1"/>
  <c r="E2856" i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/>
  <c r="E2865" i="1" a="1"/>
  <c r="E2865" i="1"/>
  <c r="E2866" i="1" a="1"/>
  <c r="E2866" i="1"/>
  <c r="E2867" i="1" a="1"/>
  <c r="E2867" i="1" s="1"/>
  <c r="E2868" i="1" a="1"/>
  <c r="E2868" i="1"/>
  <c r="E2869" i="1" a="1"/>
  <c r="E2869" i="1" s="1"/>
  <c r="E2870" i="1" a="1"/>
  <c r="E2870" i="1" s="1"/>
  <c r="E2871" i="1" a="1"/>
  <c r="E2871" i="1" s="1"/>
  <c r="E2872" i="1" a="1"/>
  <c r="E2872" i="1"/>
  <c r="E2873" i="1" a="1"/>
  <c r="E2873" i="1"/>
  <c r="E2874" i="1" a="1"/>
  <c r="E2874" i="1"/>
  <c r="E2875" i="1" a="1"/>
  <c r="E2875" i="1"/>
  <c r="E2876" i="1" a="1"/>
  <c r="E2876" i="1"/>
  <c r="E2877" i="1" a="1"/>
  <c r="E2877" i="1"/>
  <c r="E2878" i="1" a="1"/>
  <c r="E2878" i="1" s="1"/>
  <c r="E2879" i="1" a="1"/>
  <c r="E2879" i="1" s="1"/>
  <c r="E2880" i="1" a="1"/>
  <c r="E2880" i="1"/>
  <c r="E2881" i="1" a="1"/>
  <c r="E2881" i="1" s="1"/>
  <c r="E2882" i="1" a="1"/>
  <c r="E2882" i="1" s="1"/>
  <c r="E2883" i="1" a="1"/>
  <c r="E2883" i="1"/>
  <c r="E2884" i="1" a="1"/>
  <c r="E2884" i="1" s="1"/>
  <c r="E2885" i="1" a="1"/>
  <c r="E2885" i="1"/>
  <c r="E2886" i="1" a="1"/>
  <c r="E2886" i="1"/>
  <c r="E2887" i="1" a="1"/>
  <c r="E2887" i="1"/>
  <c r="E2888" i="1" a="1"/>
  <c r="E2888" i="1" s="1"/>
  <c r="E2889" i="1" a="1"/>
  <c r="E2889" i="1" s="1"/>
  <c r="E2890" i="1" a="1"/>
  <c r="E2890" i="1" s="1"/>
  <c r="E2891" i="1" a="1"/>
  <c r="E2891" i="1"/>
  <c r="E2892" i="1" a="1"/>
  <c r="E2892" i="1"/>
  <c r="E2893" i="1" a="1"/>
  <c r="E2893" i="1"/>
  <c r="E2894" i="1" a="1"/>
  <c r="E2894" i="1" s="1"/>
  <c r="E2895" i="1" a="1"/>
  <c r="E2895" i="1"/>
  <c r="E2896" i="1" a="1"/>
  <c r="E2896" i="1"/>
  <c r="E2897" i="1" a="1"/>
  <c r="E2897" i="1"/>
  <c r="E2898" i="1" a="1"/>
  <c r="E2898" i="1" s="1"/>
  <c r="E2899" i="1" a="1"/>
  <c r="E2899" i="1" s="1"/>
  <c r="E2900" i="1" a="1"/>
  <c r="E2900" i="1"/>
  <c r="E2901" i="1" a="1"/>
  <c r="E2901" i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/>
  <c r="E2907" i="1" a="1"/>
  <c r="E2907" i="1"/>
  <c r="E2908" i="1" a="1"/>
  <c r="E2908" i="1"/>
  <c r="E2909" i="1" a="1"/>
  <c r="E2909" i="1" s="1"/>
  <c r="E2910" i="1" a="1"/>
  <c r="E2910" i="1" s="1"/>
  <c r="E2911" i="1" a="1"/>
  <c r="E2911" i="1" s="1"/>
  <c r="E2912" i="1" a="1"/>
  <c r="E2912" i="1"/>
  <c r="E2913" i="1" a="1"/>
  <c r="E2913" i="1"/>
  <c r="E2914" i="1" a="1"/>
  <c r="E2914" i="1"/>
  <c r="E2915" i="1" a="1"/>
  <c r="E2915" i="1" s="1"/>
  <c r="E2916" i="1" a="1"/>
  <c r="E2916" i="1"/>
  <c r="E2917" i="1" a="1"/>
  <c r="E2917" i="1"/>
  <c r="E2918" i="1" a="1"/>
  <c r="E2918" i="1"/>
  <c r="E2919" i="1" a="1"/>
  <c r="E2919" i="1" s="1"/>
  <c r="E2920" i="1" a="1"/>
  <c r="E2920" i="1" s="1"/>
  <c r="E2921" i="1" a="1"/>
  <c r="E2921" i="1"/>
  <c r="E2922" i="1" a="1"/>
  <c r="E2922" i="1"/>
  <c r="E2923" i="1" a="1"/>
  <c r="E2923" i="1" s="1"/>
  <c r="E2924" i="1" a="1"/>
  <c r="E2924" i="1" s="1"/>
  <c r="E2925" i="1" a="1"/>
  <c r="E2925" i="1"/>
  <c r="E2926" i="1" a="1"/>
  <c r="E2926" i="1" s="1"/>
  <c r="E2927" i="1" a="1"/>
  <c r="E2927" i="1"/>
  <c r="E2928" i="1" a="1"/>
  <c r="E2928" i="1"/>
  <c r="E2929" i="1" a="1"/>
  <c r="E2929" i="1" s="1"/>
  <c r="E2930" i="1" a="1"/>
  <c r="E2930" i="1"/>
  <c r="E2931" i="1" a="1"/>
  <c r="E2931" i="1"/>
  <c r="E2932" i="1" a="1"/>
  <c r="E2932" i="1"/>
  <c r="E2933" i="1" a="1"/>
  <c r="E2933" i="1" s="1"/>
  <c r="E2934" i="1" a="1"/>
  <c r="E2934" i="1"/>
  <c r="E2935" i="1" a="1"/>
  <c r="E2935" i="1"/>
  <c r="E2936" i="1" a="1"/>
  <c r="E2936" i="1"/>
  <c r="E2937" i="1" a="1"/>
  <c r="E2937" i="1"/>
  <c r="E2938" i="1" a="1"/>
  <c r="E2938" i="1"/>
  <c r="E2939" i="1" a="1"/>
  <c r="E2939" i="1" s="1"/>
  <c r="E2940" i="1" a="1"/>
  <c r="E2940" i="1"/>
  <c r="E2941" i="1" a="1"/>
  <c r="E2941" i="1" s="1"/>
  <c r="E2942" i="1" a="1"/>
  <c r="E2942" i="1" s="1"/>
  <c r="E2943" i="1" a="1"/>
  <c r="E2943" i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/>
  <c r="E2949" i="1" a="1"/>
  <c r="E2949" i="1" s="1"/>
  <c r="E2950" i="1" a="1"/>
  <c r="E2950" i="1"/>
  <c r="E2951" i="1" a="1"/>
  <c r="E2951" i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/>
  <c r="E2959" i="1" a="1"/>
  <c r="E2959" i="1" s="1"/>
  <c r="E2960" i="1" a="1"/>
  <c r="E2960" i="1"/>
  <c r="E2961" i="1" a="1"/>
  <c r="E2961" i="1"/>
  <c r="E2962" i="1" a="1"/>
  <c r="E2962" i="1"/>
  <c r="E2963" i="1" a="1"/>
  <c r="E2963" i="1"/>
  <c r="E2964" i="1" a="1"/>
  <c r="E2964" i="1"/>
  <c r="E2965" i="1" a="1"/>
  <c r="E2965" i="1" s="1"/>
  <c r="E2966" i="1" a="1"/>
  <c r="E2966" i="1"/>
  <c r="E2967" i="1" a="1"/>
  <c r="E2967" i="1"/>
  <c r="E2968" i="1" a="1"/>
  <c r="E2968" i="1" s="1"/>
  <c r="E2969" i="1" a="1"/>
  <c r="E2969" i="1" s="1"/>
  <c r="E2970" i="1" a="1"/>
  <c r="E2970" i="1"/>
  <c r="E2971" i="1" a="1"/>
  <c r="E2971" i="1"/>
  <c r="E2972" i="1" a="1"/>
  <c r="E2972" i="1" s="1"/>
  <c r="E2973" i="1" a="1"/>
  <c r="E2973" i="1"/>
  <c r="E2974" i="1" a="1"/>
  <c r="E2974" i="1"/>
  <c r="E2975" i="1" a="1"/>
  <c r="E2975" i="1"/>
  <c r="E2976" i="1" a="1"/>
  <c r="E2976" i="1" s="1"/>
  <c r="E2977" i="1" a="1"/>
  <c r="E2977" i="1"/>
  <c r="E2978" i="1" a="1"/>
  <c r="E2978" i="1"/>
  <c r="E2979" i="1" a="1"/>
  <c r="E2979" i="1" s="1"/>
  <c r="E2980" i="1" a="1"/>
  <c r="E2980" i="1"/>
  <c r="E2981" i="1" a="1"/>
  <c r="E2981" i="1"/>
  <c r="E2982" i="1" a="1"/>
  <c r="E2982" i="1"/>
  <c r="E2983" i="1" a="1"/>
  <c r="E2983" i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/>
  <c r="E2991" i="1" a="1"/>
  <c r="E2991" i="1"/>
  <c r="E2992" i="1" a="1"/>
  <c r="E2992" i="1" s="1"/>
  <c r="E2993" i="1" a="1"/>
  <c r="E2993" i="1"/>
  <c r="E2994" i="1" a="1"/>
  <c r="E2994" i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/>
  <c r="E3002" i="1" a="1"/>
  <c r="E3002" i="1"/>
  <c r="E3003" i="1" a="1"/>
  <c r="E3003" i="1"/>
  <c r="E3004" i="1" a="1"/>
  <c r="E3004" i="1" s="1"/>
  <c r="E3005" i="1" a="1"/>
  <c r="E3005" i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/>
  <c r="E3011" i="1" a="1"/>
  <c r="E3011" i="1"/>
  <c r="E3012" i="1" a="1"/>
  <c r="E3012" i="1"/>
  <c r="E3013" i="1" a="1"/>
  <c r="E3013" i="1" s="1"/>
  <c r="E3014" i="1" a="1"/>
  <c r="E3014" i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/>
  <c r="E3024" i="1" a="1"/>
  <c r="E3024" i="1"/>
  <c r="E3025" i="1" a="1"/>
  <c r="E3025" i="1" s="1"/>
  <c r="E3026" i="1" a="1"/>
  <c r="E3026" i="1" s="1"/>
  <c r="E3027" i="1" a="1"/>
  <c r="E3027" i="1"/>
  <c r="E3028" i="1" a="1"/>
  <c r="E3028" i="1"/>
  <c r="E3029" i="1" a="1"/>
  <c r="E3029" i="1" s="1"/>
  <c r="E3030" i="1" a="1"/>
  <c r="E3030" i="1" s="1"/>
  <c r="E3031" i="1" a="1"/>
  <c r="E3031" i="1" s="1"/>
  <c r="E3032" i="1" a="1"/>
  <c r="E3032" i="1"/>
  <c r="E3033" i="1" a="1"/>
  <c r="E3033" i="1"/>
  <c r="E3034" i="1" a="1"/>
  <c r="E3034" i="1" s="1"/>
  <c r="E3035" i="1" a="1"/>
  <c r="E3035" i="1"/>
  <c r="E3036" i="1" a="1"/>
  <c r="E3036" i="1" s="1"/>
  <c r="E3037" i="1" a="1"/>
  <c r="E3037" i="1" s="1"/>
  <c r="E3038" i="1" a="1"/>
  <c r="E3038" i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/>
  <c r="E3045" i="1" a="1"/>
  <c r="E3045" i="1"/>
  <c r="E3046" i="1" a="1"/>
  <c r="E3046" i="1" s="1"/>
  <c r="E3047" i="1" a="1"/>
  <c r="E3047" i="1"/>
  <c r="E3048" i="1" a="1"/>
  <c r="E3048" i="1"/>
  <c r="E3049" i="1" a="1"/>
  <c r="E3049" i="1" s="1"/>
  <c r="E3050" i="1" a="1"/>
  <c r="E3050" i="1" s="1"/>
  <c r="E3051" i="1" a="1"/>
  <c r="E3051" i="1"/>
  <c r="E3052" i="1" a="1"/>
  <c r="E3052" i="1"/>
  <c r="E3053" i="1" a="1"/>
  <c r="E3053" i="1"/>
  <c r="E3054" i="1" a="1"/>
  <c r="E3054" i="1" s="1"/>
  <c r="E3055" i="1" a="1"/>
  <c r="E3055" i="1" s="1"/>
  <c r="E3056" i="1" a="1"/>
  <c r="E3056" i="1"/>
  <c r="E3057" i="1" a="1"/>
  <c r="E3057" i="1"/>
  <c r="E3058" i="1" a="1"/>
  <c r="E3058" i="1"/>
  <c r="E3059" i="1" a="1"/>
  <c r="E3059" i="1" s="1"/>
  <c r="E3060" i="1" a="1"/>
  <c r="E3060" i="1"/>
  <c r="E3061" i="1" a="1"/>
  <c r="E3061" i="1"/>
  <c r="E3062" i="1" a="1"/>
  <c r="E3062" i="1"/>
  <c r="E3063" i="1" a="1"/>
  <c r="E3063" i="1" s="1"/>
  <c r="E3064" i="1" a="1"/>
  <c r="E3064" i="1" s="1"/>
  <c r="E3065" i="1" a="1"/>
  <c r="E3065" i="1"/>
  <c r="E3066" i="1" a="1"/>
  <c r="E3066" i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/>
  <c r="E3075" i="1" a="1"/>
  <c r="E3075" i="1" s="1"/>
  <c r="E3076" i="1" a="1"/>
  <c r="E3076" i="1" s="1"/>
  <c r="E3077" i="1" a="1"/>
  <c r="E3077" i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/>
  <c r="E3083" i="1" a="1"/>
  <c r="E3083" i="1"/>
  <c r="E3084" i="1" a="1"/>
  <c r="E3084" i="1" s="1"/>
  <c r="E3085" i="1" a="1"/>
  <c r="E3085" i="1" s="1"/>
  <c r="E3086" i="1" a="1"/>
  <c r="E3086" i="1"/>
  <c r="E3087" i="1" a="1"/>
  <c r="E3087" i="1"/>
  <c r="E3088" i="1" a="1"/>
  <c r="E3088" i="1" s="1"/>
  <c r="E3089" i="1" a="1"/>
  <c r="E3089" i="1" s="1"/>
  <c r="E3090" i="1" a="1"/>
  <c r="E3090" i="1" s="1"/>
  <c r="E3091" i="1" a="1"/>
  <c r="E3091" i="1"/>
  <c r="E3092" i="1" a="1"/>
  <c r="E3092" i="1"/>
  <c r="E3093" i="1" a="1"/>
  <c r="E3093" i="1"/>
  <c r="E3094" i="1" a="1"/>
  <c r="E3094" i="1" s="1"/>
  <c r="E3095" i="1" a="1"/>
  <c r="E3095" i="1"/>
  <c r="E3096" i="1" a="1"/>
  <c r="E3096" i="1" s="1"/>
  <c r="E3097" i="1" a="1"/>
  <c r="E3097" i="1" s="1"/>
  <c r="E3098" i="1" a="1"/>
  <c r="E3098" i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/>
  <c r="E3108" i="1" a="1"/>
  <c r="E3108" i="1"/>
  <c r="E3109" i="1" a="1"/>
  <c r="E3109" i="1" s="1"/>
  <c r="E3110" i="1" a="1"/>
  <c r="E3110" i="1"/>
  <c r="E3111" i="1" a="1"/>
  <c r="E3111" i="1"/>
  <c r="E3112" i="1" a="1"/>
  <c r="E3112" i="1"/>
  <c r="E3113" i="1" a="1"/>
  <c r="E3113" i="1" s="1"/>
  <c r="E3114" i="1" a="1"/>
  <c r="E3114" i="1"/>
  <c r="E3115" i="1" a="1"/>
  <c r="E3115" i="1"/>
  <c r="E3116" i="1" a="1"/>
  <c r="E3116" i="1"/>
  <c r="E3117" i="1" a="1"/>
  <c r="E3117" i="1" s="1"/>
  <c r="E3118" i="1" a="1"/>
  <c r="E3118" i="1"/>
  <c r="E3119" i="1" a="1"/>
  <c r="E3119" i="1" s="1"/>
  <c r="E3120" i="1" a="1"/>
  <c r="E3120" i="1" s="1"/>
  <c r="E3121" i="1" a="1"/>
  <c r="E3121" i="1"/>
  <c r="E3122" i="1" a="1"/>
  <c r="E3122" i="1"/>
  <c r="E3123" i="1" a="1"/>
  <c r="E3123" i="1"/>
  <c r="E3124" i="1" a="1"/>
  <c r="E3124" i="1" s="1"/>
  <c r="E3125" i="1" a="1"/>
  <c r="E3125" i="1"/>
  <c r="E3126" i="1" a="1"/>
  <c r="E3126" i="1" s="1"/>
  <c r="E3127" i="1" a="1"/>
  <c r="E3127" i="1" s="1"/>
  <c r="E3128" i="1" a="1"/>
  <c r="E3128" i="1"/>
  <c r="E3129" i="1" a="1"/>
  <c r="E3129" i="1" s="1"/>
  <c r="E3130" i="1" a="1"/>
  <c r="E3130" i="1"/>
  <c r="E3131" i="1" a="1"/>
  <c r="E3131" i="1" s="1"/>
  <c r="E3132" i="1" a="1"/>
  <c r="E3132" i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/>
  <c r="E3138" i="1" a="1"/>
  <c r="E3138" i="1" s="1"/>
  <c r="E3139" i="1" a="1"/>
  <c r="E3139" i="1" s="1"/>
  <c r="E3140" i="1" a="1"/>
  <c r="E3140" i="1"/>
  <c r="E3141" i="1" a="1"/>
  <c r="E3141" i="1" s="1"/>
  <c r="E3142" i="1" a="1"/>
  <c r="E3142" i="1" s="1"/>
  <c r="E3143" i="1" a="1"/>
  <c r="E3143" i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/>
  <c r="E3151" i="1" a="1"/>
  <c r="E3151" i="1" s="1"/>
  <c r="E3152" i="1" a="1"/>
  <c r="E3152" i="1" s="1"/>
  <c r="E3153" i="1" a="1"/>
  <c r="E3153" i="1"/>
  <c r="E3154" i="1" a="1"/>
  <c r="E3154" i="1" s="1"/>
  <c r="E3155" i="1" a="1"/>
  <c r="E3155" i="1"/>
  <c r="E3156" i="1" a="1"/>
  <c r="E3156" i="1"/>
  <c r="E3157" i="1" a="1"/>
  <c r="E3157" i="1"/>
  <c r="E3158" i="1" a="1"/>
  <c r="E3158" i="1"/>
  <c r="E3159" i="1" a="1"/>
  <c r="E3159" i="1" s="1"/>
  <c r="E3160" i="1" a="1"/>
  <c r="E3160" i="1"/>
  <c r="E3161" i="1" a="1"/>
  <c r="E3161" i="1" s="1"/>
  <c r="E3162" i="1" a="1"/>
  <c r="E3162" i="1"/>
  <c r="E3163" i="1" a="1"/>
  <c r="E3163" i="1" s="1"/>
  <c r="E3164" i="1" a="1"/>
  <c r="E3164" i="1" s="1"/>
  <c r="E3165" i="1" a="1"/>
  <c r="E3165" i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/>
  <c r="E3172" i="1" a="1"/>
  <c r="E3172" i="1"/>
  <c r="E3173" i="1" a="1"/>
  <c r="E3173" i="1"/>
  <c r="E3174" i="1" a="1"/>
  <c r="E3174" i="1" s="1"/>
  <c r="E3175" i="1" a="1"/>
  <c r="E3175" i="1"/>
  <c r="E3176" i="1" a="1"/>
  <c r="E3176" i="1" s="1"/>
  <c r="E3177" i="1" a="1"/>
  <c r="E3177" i="1"/>
  <c r="E3178" i="1" a="1"/>
  <c r="E3178" i="1"/>
  <c r="E3179" i="1" a="1"/>
  <c r="E3179" i="1" s="1"/>
  <c r="E3180" i="1" a="1"/>
  <c r="E3180" i="1" s="1"/>
  <c r="E3181" i="1" a="1"/>
  <c r="E3181" i="1"/>
  <c r="E3182" i="1" a="1"/>
  <c r="E3182" i="1" s="1"/>
  <c r="E3183" i="1" a="1"/>
  <c r="E3183" i="1" s="1"/>
  <c r="E3184" i="1" a="1"/>
  <c r="E3184" i="1"/>
  <c r="E3185" i="1" a="1"/>
  <c r="E3185" i="1"/>
  <c r="E3186" i="1" a="1"/>
  <c r="E3186" i="1" s="1"/>
  <c r="E3187" i="1" a="1"/>
  <c r="E3187" i="1"/>
  <c r="E3188" i="1" a="1"/>
  <c r="E3188" i="1" s="1"/>
  <c r="E3189" i="1" a="1"/>
  <c r="E3189" i="1" s="1"/>
  <c r="E3190" i="1" a="1"/>
  <c r="E3190" i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/>
  <c r="E3204" i="1" a="1"/>
  <c r="E3204" i="1"/>
  <c r="E3205" i="1" a="1"/>
  <c r="E3205" i="1"/>
  <c r="E3206" i="1" a="1"/>
  <c r="E3206" i="1" s="1"/>
  <c r="E3207" i="1" a="1"/>
  <c r="E3207" i="1"/>
  <c r="E3208" i="1" a="1"/>
  <c r="E3208" i="1" s="1"/>
  <c r="E3209" i="1" a="1"/>
  <c r="E3209" i="1"/>
  <c r="E3210" i="1" a="1"/>
  <c r="E3210" i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/>
  <c r="E3223" i="1" a="1"/>
  <c r="E3223" i="1"/>
  <c r="E3224" i="1" a="1"/>
  <c r="E3224" i="1"/>
  <c r="E3225" i="1" a="1"/>
  <c r="E3225" i="1"/>
  <c r="E3226" i="1" a="1"/>
  <c r="E3226" i="1"/>
  <c r="E3227" i="1" a="1"/>
  <c r="E3227" i="1" s="1"/>
  <c r="E3228" i="1" a="1"/>
  <c r="E3228" i="1"/>
  <c r="E3229" i="1" a="1"/>
  <c r="E3229" i="1" s="1"/>
  <c r="E3230" i="1" a="1"/>
  <c r="E3230" i="1"/>
  <c r="E3231" i="1" a="1"/>
  <c r="E3231" i="1" s="1"/>
  <c r="E3232" i="1" a="1"/>
  <c r="E3232" i="1" s="1"/>
  <c r="E3233" i="1" a="1"/>
  <c r="E3233" i="1"/>
  <c r="E3234" i="1" a="1"/>
  <c r="E3234" i="1" s="1"/>
  <c r="E3235" i="1" a="1"/>
  <c r="E3235" i="1" s="1"/>
  <c r="E3236" i="1" a="1"/>
  <c r="E3236" i="1" s="1"/>
  <c r="E3237" i="1" a="1"/>
  <c r="E3237" i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/>
  <c r="E3243" i="1" a="1"/>
  <c r="E3243" i="1"/>
  <c r="E3244" i="1" a="1"/>
  <c r="E3244" i="1"/>
  <c r="E3245" i="1" a="1"/>
  <c r="E3245" i="1"/>
  <c r="E3246" i="1" a="1"/>
  <c r="E3246" i="1"/>
  <c r="E3247" i="1" a="1"/>
  <c r="E3247" i="1"/>
  <c r="E3248" i="1" a="1"/>
  <c r="E3248" i="1" s="1"/>
  <c r="E3249" i="1" a="1"/>
  <c r="E3249" i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/>
  <c r="E3255" i="1" a="1"/>
  <c r="E3255" i="1" s="1"/>
  <c r="E3256" i="1" a="1"/>
  <c r="E3256" i="1" s="1"/>
  <c r="E3257" i="1" a="1"/>
  <c r="E3257" i="1" s="1"/>
  <c r="E3258" i="1" a="1"/>
  <c r="E3258" i="1"/>
  <c r="E3259" i="1" a="1"/>
  <c r="E3259" i="1" s="1"/>
  <c r="E3260" i="1" a="1"/>
  <c r="E3260" i="1" s="1"/>
  <c r="E3261" i="1" a="1"/>
  <c r="E3261" i="1" s="1"/>
  <c r="E3262" i="1" a="1"/>
  <c r="E3262" i="1"/>
  <c r="E3263" i="1" a="1"/>
  <c r="E3263" i="1"/>
  <c r="E3264" i="1" a="1"/>
  <c r="E3264" i="1"/>
  <c r="E3265" i="1" a="1"/>
  <c r="E3265" i="1"/>
  <c r="E3266" i="1" a="1"/>
  <c r="E3266" i="1"/>
  <c r="E3267" i="1" a="1"/>
  <c r="E3267" i="1"/>
  <c r="E3268" i="1" a="1"/>
  <c r="E3268" i="1"/>
  <c r="E3269" i="1" a="1"/>
  <c r="E3269" i="1" s="1"/>
  <c r="E3270" i="1" a="1"/>
  <c r="E3270" i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/>
  <c r="E3276" i="1" a="1"/>
  <c r="E3276" i="1" s="1"/>
  <c r="E3277" i="1" a="1"/>
  <c r="E3277" i="1"/>
  <c r="E3278" i="1" a="1"/>
  <c r="E3278" i="1" s="1"/>
  <c r="E3279" i="1" a="1"/>
  <c r="E3279" i="1"/>
  <c r="E3280" i="1" a="1"/>
  <c r="E3280" i="1" s="1"/>
  <c r="E3281" i="1" a="1"/>
  <c r="E3281" i="1" s="1"/>
  <c r="E3282" i="1" a="1"/>
  <c r="E3282" i="1" s="1"/>
  <c r="E3283" i="1" a="1"/>
  <c r="E3283" i="1"/>
  <c r="E3284" i="1" a="1"/>
  <c r="E3284" i="1"/>
  <c r="E3285" i="1" a="1"/>
  <c r="E3285" i="1"/>
  <c r="E3286" i="1" a="1"/>
  <c r="E3286" i="1"/>
  <c r="E3287" i="1" a="1"/>
  <c r="E3287" i="1"/>
  <c r="E3288" i="1" a="1"/>
  <c r="E3288" i="1"/>
  <c r="E3289" i="1" a="1"/>
  <c r="E3289" i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/>
  <c r="E3298" i="1" a="1"/>
  <c r="E3298" i="1"/>
  <c r="E3299" i="1" a="1"/>
  <c r="E3299" i="1" s="1"/>
  <c r="E3300" i="1" a="1"/>
  <c r="E3300" i="1"/>
  <c r="E3301" i="1" a="1"/>
  <c r="E3301" i="1" s="1"/>
  <c r="E3302" i="1" a="1"/>
  <c r="E3302" i="1"/>
  <c r="E3303" i="1" a="1"/>
  <c r="E3303" i="1"/>
  <c r="E3304" i="1" a="1"/>
  <c r="E3304" i="1"/>
  <c r="E3305" i="1" a="1"/>
  <c r="E3305" i="1"/>
  <c r="E3306" i="1" a="1"/>
  <c r="E3306" i="1"/>
  <c r="E3307" i="1" a="1"/>
  <c r="E3307" i="1" s="1"/>
  <c r="E3308" i="1" a="1"/>
  <c r="E3308" i="1" s="1"/>
  <c r="E3309" i="1" a="1"/>
  <c r="E3309" i="1"/>
  <c r="E3310" i="1" a="1"/>
  <c r="E3310" i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/>
  <c r="E3318" i="1" a="1"/>
  <c r="E3318" i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/>
  <c r="E3324" i="1" a="1"/>
  <c r="E3324" i="1"/>
  <c r="E3325" i="1" a="1"/>
  <c r="E3325" i="1"/>
  <c r="E3326" i="1" a="1"/>
  <c r="E3326" i="1"/>
  <c r="E3327" i="1" a="1"/>
  <c r="E3327" i="1"/>
  <c r="E3328" i="1" a="1"/>
  <c r="E3328" i="1"/>
  <c r="E3329" i="1" a="1"/>
  <c r="E3329" i="1" s="1"/>
  <c r="E3330" i="1" a="1"/>
  <c r="E3330" i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/>
  <c r="E3337" i="1" a="1"/>
  <c r="E3337" i="1" s="1"/>
  <c r="E3338" i="1" a="1"/>
  <c r="E3338" i="1"/>
  <c r="E3339" i="1" a="1"/>
  <c r="E3339" i="1"/>
  <c r="E3340" i="1" a="1"/>
  <c r="E3340" i="1"/>
  <c r="E3341" i="1" a="1"/>
  <c r="E3341" i="1" s="1"/>
  <c r="E3342" i="1" a="1"/>
  <c r="E3342" i="1"/>
  <c r="E3343" i="1" a="1"/>
  <c r="E3343" i="1" s="1"/>
  <c r="E3344" i="1" a="1"/>
  <c r="E3344" i="1"/>
  <c r="E3345" i="1" a="1"/>
  <c r="E3345" i="1"/>
  <c r="E3346" i="1" a="1"/>
  <c r="E3346" i="1"/>
  <c r="E3347" i="1" a="1"/>
  <c r="E3347" i="1" s="1"/>
  <c r="E3348" i="1" a="1"/>
  <c r="E3348" i="1"/>
  <c r="E3349" i="1" a="1"/>
  <c r="E3349" i="1"/>
  <c r="E3350" i="1" a="1"/>
  <c r="E3350" i="1"/>
  <c r="E3351" i="1" a="1"/>
  <c r="E3351" i="1" s="1"/>
  <c r="E3352" i="1" a="1"/>
  <c r="E3352" i="1"/>
  <c r="E3353" i="1" a="1"/>
  <c r="E3353" i="1" s="1"/>
  <c r="E3354" i="1" a="1"/>
  <c r="E3354" i="1"/>
  <c r="E3355" i="1" a="1"/>
  <c r="E3355" i="1" s="1"/>
  <c r="E3356" i="1" a="1"/>
  <c r="E3356" i="1" s="1"/>
  <c r="E3357" i="1" a="1"/>
  <c r="E3357" i="1"/>
  <c r="E3358" i="1" a="1"/>
  <c r="E3358" i="1" s="1"/>
  <c r="E3359" i="1" a="1"/>
  <c r="E3359" i="1" s="1"/>
  <c r="E3360" i="1" a="1"/>
  <c r="E3360" i="1"/>
  <c r="E3361" i="1" a="1"/>
  <c r="E3361" i="1" s="1"/>
  <c r="E3362" i="1" a="1"/>
  <c r="E3362" i="1"/>
  <c r="E3363" i="1" a="1"/>
  <c r="E3363" i="1"/>
  <c r="E3364" i="1" a="1"/>
  <c r="E3364" i="1" s="1"/>
  <c r="E3365" i="1" a="1"/>
  <c r="E3365" i="1"/>
  <c r="E3366" i="1" a="1"/>
  <c r="E3366" i="1"/>
  <c r="E3367" i="1" a="1"/>
  <c r="E3367" i="1"/>
  <c r="E3368" i="1" a="1"/>
  <c r="E3368" i="1" s="1"/>
  <c r="E3369" i="1" a="1"/>
  <c r="E3369" i="1"/>
  <c r="E3370" i="1" a="1"/>
  <c r="E3370" i="1" s="1"/>
  <c r="E3371" i="1" a="1"/>
  <c r="E3371" i="1" s="1"/>
  <c r="E3372" i="1" a="1"/>
  <c r="E3372" i="1"/>
  <c r="E3373" i="1" a="1"/>
  <c r="E3373" i="1"/>
  <c r="E3374" i="1" a="1"/>
  <c r="E3374" i="1"/>
  <c r="E3375" i="1" a="1"/>
  <c r="E3375" i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/>
  <c r="E3383" i="1" a="1"/>
  <c r="E3383" i="1"/>
  <c r="E3384" i="1" a="1"/>
  <c r="E3384" i="1"/>
  <c r="E3385" i="1" a="1"/>
  <c r="E3385" i="1" s="1"/>
  <c r="E3386" i="1" a="1"/>
  <c r="E3386" i="1"/>
  <c r="E3387" i="1" a="1"/>
  <c r="E3387" i="1"/>
  <c r="E3388" i="1" a="1"/>
  <c r="E3388" i="1"/>
  <c r="E3389" i="1" a="1"/>
  <c r="E3389" i="1"/>
  <c r="E3390" i="1" a="1"/>
  <c r="E3390" i="1"/>
  <c r="E3391" i="1" a="1"/>
  <c r="E3391" i="1" s="1"/>
  <c r="E3392" i="1" a="1"/>
  <c r="E3392" i="1"/>
  <c r="E3393" i="1" a="1"/>
  <c r="E3393" i="1"/>
  <c r="E3394" i="1" a="1"/>
  <c r="E3394" i="1"/>
  <c r="E3395" i="1" a="1"/>
  <c r="E3395" i="1"/>
  <c r="E3396" i="1" a="1"/>
  <c r="E3396" i="1"/>
  <c r="E3397" i="1" a="1"/>
  <c r="E3397" i="1" s="1"/>
  <c r="E3398" i="1" a="1"/>
  <c r="E3398" i="1" s="1"/>
  <c r="E3399" i="1" a="1"/>
  <c r="E3399" i="1"/>
  <c r="E3400" i="1" a="1"/>
  <c r="E3400" i="1" s="1"/>
  <c r="E3401" i="1" a="1"/>
  <c r="E3401" i="1" s="1"/>
  <c r="E3402" i="1" a="1"/>
  <c r="E3402" i="1" s="1"/>
  <c r="E3403" i="1" a="1"/>
  <c r="E3403" i="1"/>
  <c r="E3404" i="1" a="1"/>
  <c r="E3404" i="1"/>
  <c r="E3405" i="1" a="1"/>
  <c r="E3405" i="1" s="1"/>
  <c r="E3406" i="1" a="1"/>
  <c r="E3406" i="1" s="1"/>
  <c r="E3407" i="1" a="1"/>
  <c r="E3407" i="1"/>
  <c r="E3408" i="1" a="1"/>
  <c r="E3408" i="1"/>
  <c r="E3409" i="1" a="1"/>
  <c r="E3409" i="1"/>
  <c r="E3410" i="1" a="1"/>
  <c r="E3410" i="1"/>
  <c r="E3411" i="1" a="1"/>
  <c r="E3411" i="1" s="1"/>
  <c r="E3412" i="1" a="1"/>
  <c r="E3412" i="1" s="1"/>
  <c r="E3413" i="1" a="1"/>
  <c r="E3413" i="1" s="1"/>
  <c r="E3414" i="1" a="1"/>
  <c r="E3414" i="1"/>
  <c r="E3415" i="1" a="1"/>
  <c r="E3415" i="1" s="1"/>
  <c r="E3416" i="1" a="1"/>
  <c r="E3416" i="1" s="1"/>
  <c r="E3417" i="1" a="1"/>
  <c r="E3417" i="1"/>
  <c r="E3418" i="1" a="1"/>
  <c r="E3418" i="1" s="1"/>
  <c r="E3419" i="1" a="1"/>
  <c r="E3419" i="1" s="1"/>
  <c r="E3420" i="1" a="1"/>
  <c r="E3420" i="1"/>
  <c r="E3421" i="1" a="1"/>
  <c r="E3421" i="1" s="1"/>
  <c r="E3422" i="1" a="1"/>
  <c r="E3422" i="1"/>
  <c r="E3423" i="1" a="1"/>
  <c r="E3423" i="1"/>
  <c r="E3424" i="1" a="1"/>
  <c r="E3424" i="1"/>
  <c r="E3425" i="1" a="1"/>
  <c r="E3425" i="1"/>
  <c r="E3426" i="1" a="1"/>
  <c r="E3426" i="1" s="1"/>
  <c r="E3427" i="1" a="1"/>
  <c r="E3427" i="1" s="1"/>
  <c r="E3428" i="1" a="1"/>
  <c r="E3428" i="1"/>
  <c r="E3429" i="1" a="1"/>
  <c r="E3429" i="1"/>
  <c r="E3430" i="1" a="1"/>
  <c r="E3430" i="1"/>
  <c r="E3431" i="1" a="1"/>
  <c r="E3431" i="1" s="1"/>
  <c r="E3432" i="1" a="1"/>
  <c r="E3432" i="1" s="1"/>
  <c r="E3433" i="1" a="1"/>
  <c r="E3433" i="1" s="1"/>
  <c r="E3434" i="1" a="1"/>
  <c r="E3434" i="1"/>
  <c r="E3435" i="1" a="1"/>
  <c r="E3435" i="1"/>
  <c r="E3436" i="1" a="1"/>
  <c r="E3436" i="1"/>
  <c r="E3437" i="1" a="1"/>
  <c r="E3437" i="1" s="1"/>
  <c r="E3438" i="1" a="1"/>
  <c r="E3438" i="1"/>
  <c r="E3439" i="1" a="1"/>
  <c r="E3439" i="1" s="1"/>
  <c r="E3440" i="1" a="1"/>
  <c r="E3440" i="1" s="1"/>
  <c r="E3441" i="1" a="1"/>
  <c r="E3441" i="1" s="1"/>
  <c r="E3442" i="1" a="1"/>
  <c r="E3442" i="1"/>
  <c r="E3443" i="1" a="1"/>
  <c r="E3443" i="1"/>
  <c r="E3444" i="1" a="1"/>
  <c r="E3444" i="1"/>
  <c r="E3445" i="1" a="1"/>
  <c r="E3445" i="1"/>
  <c r="E3446" i="1" a="1"/>
  <c r="E3446" i="1" s="1"/>
  <c r="E3447" i="1" a="1"/>
  <c r="E3447" i="1" s="1"/>
  <c r="E3448" i="1" a="1"/>
  <c r="E3448" i="1" s="1"/>
  <c r="E3449" i="1" a="1"/>
  <c r="E3449" i="1"/>
  <c r="E3450" i="1" a="1"/>
  <c r="E3450" i="1"/>
  <c r="E3451" i="1" a="1"/>
  <c r="E3451" i="1" s="1"/>
  <c r="E3452" i="1" a="1"/>
  <c r="E3452" i="1"/>
  <c r="E3453" i="1" a="1"/>
  <c r="E3453" i="1" s="1"/>
  <c r="E3454" i="1" a="1"/>
  <c r="E3454" i="1"/>
  <c r="E3455" i="1" a="1"/>
  <c r="E3455" i="1" s="1"/>
  <c r="E3456" i="1" a="1"/>
  <c r="E3456" i="1"/>
  <c r="E3457" i="1" a="1"/>
  <c r="E3457" i="1" s="1"/>
  <c r="E3458" i="1" a="1"/>
  <c r="E3458" i="1" s="1"/>
  <c r="E3459" i="1" a="1"/>
  <c r="E3459" i="1"/>
  <c r="E3460" i="1" a="1"/>
  <c r="E3460" i="1" s="1"/>
  <c r="E3461" i="1" a="1"/>
  <c r="E3461" i="1" s="1"/>
  <c r="E3462" i="1" a="1"/>
  <c r="E3462" i="1"/>
  <c r="E3463" i="1" a="1"/>
  <c r="E3463" i="1"/>
  <c r="E3464" i="1" a="1"/>
  <c r="E3464" i="1" s="1"/>
  <c r="E3465" i="1" a="1"/>
  <c r="E3465" i="1"/>
  <c r="E3466" i="1" a="1"/>
  <c r="E3466" i="1" s="1"/>
  <c r="E3467" i="1" a="1"/>
  <c r="E3467" i="1"/>
  <c r="E3468" i="1" a="1"/>
  <c r="E3468" i="1" s="1"/>
  <c r="E3469" i="1" a="1"/>
  <c r="E3469" i="1" s="1"/>
  <c r="E3470" i="1" a="1"/>
  <c r="E3470" i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/>
  <c r="E3476" i="1" a="1"/>
  <c r="E3476" i="1"/>
  <c r="E3477" i="1" a="1"/>
  <c r="E3477" i="1" s="1"/>
  <c r="E3478" i="1" a="1"/>
  <c r="E3478" i="1" s="1"/>
  <c r="E3479" i="1" a="1"/>
  <c r="E3479" i="1"/>
  <c r="E3480" i="1" a="1"/>
  <c r="E3480" i="1"/>
  <c r="E3481" i="1" a="1"/>
  <c r="E3481" i="1" s="1"/>
  <c r="E3482" i="1" a="1"/>
  <c r="E3482" i="1"/>
  <c r="E3483" i="1" a="1"/>
  <c r="E3483" i="1"/>
  <c r="E3484" i="1" a="1"/>
  <c r="E3484" i="1" s="1"/>
  <c r="E3485" i="1" a="1"/>
  <c r="E3485" i="1" s="1"/>
  <c r="E3486" i="1" a="1"/>
  <c r="E3486" i="1" s="1"/>
  <c r="E3487" i="1" a="1"/>
  <c r="E3487" i="1"/>
  <c r="E3488" i="1" a="1"/>
  <c r="E3488" i="1"/>
  <c r="E3489" i="1" a="1"/>
  <c r="E3489" i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/>
  <c r="E3495" i="1" a="1"/>
  <c r="E3495" i="1"/>
  <c r="E3496" i="1" a="1"/>
  <c r="E3496" i="1" s="1"/>
  <c r="E3497" i="1" a="1"/>
  <c r="E3497" i="1" s="1"/>
  <c r="E3498" i="1" a="1"/>
  <c r="E3498" i="1" s="1"/>
  <c r="E3499" i="1" a="1"/>
  <c r="E3499" i="1"/>
  <c r="E3500" i="1" a="1"/>
  <c r="E3500" i="1"/>
  <c r="E3501" i="1" a="1"/>
  <c r="E3501" i="1" s="1"/>
  <c r="E3502" i="1" a="1"/>
  <c r="E3502" i="1"/>
  <c r="E3503" i="1" a="1"/>
  <c r="E3503" i="1"/>
  <c r="E3504" i="1" a="1"/>
  <c r="E3504" i="1"/>
  <c r="E3505" i="1" a="1"/>
  <c r="E3505" i="1" s="1"/>
  <c r="E3506" i="1" a="1"/>
  <c r="E3506" i="1" s="1"/>
  <c r="E3507" i="1" a="1"/>
  <c r="E3507" i="1" s="1"/>
  <c r="E3508" i="1" a="1"/>
  <c r="E3508" i="1"/>
  <c r="E3509" i="1" a="1"/>
  <c r="E3509" i="1"/>
  <c r="E3510" i="1" a="1"/>
  <c r="E3510" i="1"/>
  <c r="E3511" i="1" a="1"/>
  <c r="E3511" i="1" s="1"/>
  <c r="E3512" i="1" a="1"/>
  <c r="E3512" i="1"/>
  <c r="E3513" i="1" a="1"/>
  <c r="E3513" i="1" s="1"/>
  <c r="E3514" i="1" a="1"/>
  <c r="E3514" i="1" s="1"/>
  <c r="E3515" i="1" a="1"/>
  <c r="E3515" i="1" s="1"/>
  <c r="E3516" i="1" a="1"/>
  <c r="E3516" i="1"/>
  <c r="E3517" i="1" a="1"/>
  <c r="E3517" i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/>
  <c r="E3524" i="1" a="1"/>
  <c r="E3524" i="1"/>
  <c r="E3525" i="1" a="1"/>
  <c r="E3525" i="1"/>
  <c r="E3526" i="1" a="1"/>
  <c r="E3526" i="1" s="1"/>
  <c r="E3527" i="1" a="1"/>
  <c r="E3527" i="1"/>
  <c r="E3528" i="1" a="1"/>
  <c r="E3528" i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/>
  <c r="E3534" i="1" a="1"/>
  <c r="E3534" i="1" s="1"/>
  <c r="E3535" i="1" a="1"/>
  <c r="E3535" i="1" s="1"/>
  <c r="E3536" i="1" a="1"/>
  <c r="E3536" i="1"/>
  <c r="E3537" i="1" a="1"/>
  <c r="E3537" i="1"/>
  <c r="E3538" i="1" a="1"/>
  <c r="E3538" i="1"/>
  <c r="E3539" i="1" a="1"/>
  <c r="E3539" i="1" s="1"/>
  <c r="E3540" i="1" a="1"/>
  <c r="E3540" i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/>
  <c r="E3546" i="1" a="1"/>
  <c r="E3546" i="1"/>
  <c r="E3547" i="1" a="1"/>
  <c r="E3547" i="1"/>
  <c r="E3548" i="1" a="1"/>
  <c r="E3548" i="1" s="1"/>
  <c r="E3549" i="1" a="1"/>
  <c r="E3549" i="1" s="1"/>
  <c r="E3550" i="1" a="1"/>
  <c r="E3550" i="1"/>
  <c r="E3551" i="1" a="1"/>
  <c r="E3551" i="1" s="1"/>
  <c r="E3552" i="1" a="1"/>
  <c r="E3552" i="1" s="1"/>
  <c r="E3553" i="1" a="1"/>
  <c r="E3553" i="1"/>
  <c r="E3554" i="1" a="1"/>
  <c r="E3554" i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/>
  <c r="E3560" i="1" a="1"/>
  <c r="E3560" i="1"/>
  <c r="E3561" i="1" a="1"/>
  <c r="E3561" i="1" s="1"/>
  <c r="E3562" i="1" a="1"/>
  <c r="E3562" i="1"/>
  <c r="E3563" i="1" a="1"/>
  <c r="E3563" i="1"/>
  <c r="E3564" i="1" a="1"/>
  <c r="E3564" i="1" s="1"/>
  <c r="E3565" i="1" a="1"/>
  <c r="E3565" i="1" s="1"/>
  <c r="E3566" i="1" a="1"/>
  <c r="E3566" i="1"/>
  <c r="E3567" i="1" a="1"/>
  <c r="E3567" i="1"/>
  <c r="E3568" i="1" a="1"/>
  <c r="E3568" i="1"/>
  <c r="E3569" i="1" a="1"/>
  <c r="E3569" i="1"/>
  <c r="E3570" i="1" a="1"/>
  <c r="E3570" i="1"/>
  <c r="E3571" i="1" a="1"/>
  <c r="E3571" i="1" s="1"/>
  <c r="E3572" i="1" a="1"/>
  <c r="E3572" i="1"/>
  <c r="E3573" i="1" a="1"/>
  <c r="E3573" i="1"/>
  <c r="E3574" i="1" a="1"/>
  <c r="E3574" i="1" s="1"/>
  <c r="E3575" i="1" a="1"/>
  <c r="E3575" i="1"/>
  <c r="E3576" i="1" a="1"/>
  <c r="E3576" i="1" s="1"/>
  <c r="E3577" i="1" a="1"/>
  <c r="E3577" i="1" s="1"/>
  <c r="E3578" i="1" a="1"/>
  <c r="E3578" i="1"/>
  <c r="E3579" i="1" a="1"/>
  <c r="E3579" i="1" s="1"/>
  <c r="E3580" i="1" a="1"/>
  <c r="E3580" i="1" s="1"/>
  <c r="E3581" i="1" a="1"/>
  <c r="E3581" i="1" s="1"/>
  <c r="E3582" i="1" a="1"/>
  <c r="E3582" i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/>
  <c r="E3588" i="1" a="1"/>
  <c r="E3588" i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/>
  <c r="E3595" i="1" a="1"/>
  <c r="E3595" i="1"/>
  <c r="E3596" i="1" a="1"/>
  <c r="E3596" i="1"/>
  <c r="E3597" i="1" a="1"/>
  <c r="E3597" i="1" s="1"/>
  <c r="E3598" i="1" a="1"/>
  <c r="E3598" i="1" s="1"/>
  <c r="E3599" i="1" a="1"/>
  <c r="E3599" i="1" s="1"/>
  <c r="E3600" i="1" a="1"/>
  <c r="E3600" i="1"/>
  <c r="E3601" i="1" a="1"/>
  <c r="E3601" i="1" s="1"/>
  <c r="E3602" i="1" a="1"/>
  <c r="E3602" i="1" s="1"/>
  <c r="E3603" i="1" a="1"/>
  <c r="E3603" i="1"/>
  <c r="E3604" i="1" a="1"/>
  <c r="E3604" i="1"/>
  <c r="E3605" i="1" a="1"/>
  <c r="E3605" i="1"/>
  <c r="E3606" i="1" a="1"/>
  <c r="E3606" i="1" s="1"/>
  <c r="E3607" i="1" a="1"/>
  <c r="E3607" i="1" s="1"/>
  <c r="E3608" i="1" a="1"/>
  <c r="E3608" i="1"/>
  <c r="E3609" i="1" a="1"/>
  <c r="E3609" i="1"/>
  <c r="E3610" i="1" a="1"/>
  <c r="E3610" i="1"/>
  <c r="E3611" i="1" a="1"/>
  <c r="E3611" i="1" s="1"/>
  <c r="E3612" i="1" a="1"/>
  <c r="E3612" i="1"/>
  <c r="E3613" i="1" a="1"/>
  <c r="E3613" i="1"/>
  <c r="E3614" i="1" a="1"/>
  <c r="E3614" i="1" s="1"/>
  <c r="E3615" i="1" a="1"/>
  <c r="E3615" i="1" s="1"/>
  <c r="E3616" i="1" a="1"/>
  <c r="E3616" i="1" s="1"/>
  <c r="E3617" i="1" a="1"/>
  <c r="E3617" i="1"/>
  <c r="E3618" i="1" a="1"/>
  <c r="E3618" i="1" s="1"/>
  <c r="E3619" i="1" a="1"/>
  <c r="E3619" i="1" s="1"/>
  <c r="E3620" i="1" a="1"/>
  <c r="E3620" i="1"/>
  <c r="E3621" i="1" a="1"/>
  <c r="E3621" i="1" s="1"/>
  <c r="E3622" i="1" a="1"/>
  <c r="E3622" i="1"/>
  <c r="E3623" i="1" a="1"/>
  <c r="E3623" i="1" s="1"/>
  <c r="E3624" i="1" a="1"/>
  <c r="E3624" i="1" s="1"/>
  <c r="E3625" i="1" a="1"/>
  <c r="E3625" i="1" s="1"/>
  <c r="E3626" i="1" a="1"/>
  <c r="E3626" i="1"/>
  <c r="E3627" i="1" a="1"/>
  <c r="E3627" i="1" s="1"/>
  <c r="E3628" i="1" a="1"/>
  <c r="E3628" i="1" s="1"/>
  <c r="E3629" i="1" a="1"/>
  <c r="E3629" i="1"/>
  <c r="E3630" i="1" a="1"/>
  <c r="E3630" i="1"/>
  <c r="E3631" i="1" a="1"/>
  <c r="E3631" i="1" s="1"/>
  <c r="E3632" i="1" a="1"/>
  <c r="E3632" i="1"/>
  <c r="E3633" i="1" a="1"/>
  <c r="E3633" i="1" s="1"/>
  <c r="E3634" i="1" a="1"/>
  <c r="E3634" i="1" s="1"/>
  <c r="E3635" i="1" a="1"/>
  <c r="E3635" i="1"/>
  <c r="E3636" i="1" a="1"/>
  <c r="E3636" i="1"/>
  <c r="E3637" i="1" a="1"/>
  <c r="E3637" i="1" s="1"/>
  <c r="E3638" i="1" a="1"/>
  <c r="E3638" i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/>
  <c r="E3645" i="1" a="1"/>
  <c r="E3645" i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/>
  <c r="E3651" i="1" a="1"/>
  <c r="E3651" i="1" s="1"/>
  <c r="E3652" i="1" a="1"/>
  <c r="E3652" i="1" s="1"/>
  <c r="E3653" i="1" a="1"/>
  <c r="E3653" i="1"/>
  <c r="E3654" i="1" a="1"/>
  <c r="E3654" i="1"/>
  <c r="E3655" i="1" a="1"/>
  <c r="E3655" i="1"/>
  <c r="E3656" i="1" a="1"/>
  <c r="E3656" i="1" s="1"/>
  <c r="E3657" i="1" a="1"/>
  <c r="E3657" i="1" s="1"/>
  <c r="E3658" i="1" a="1"/>
  <c r="E3658" i="1"/>
  <c r="E3659" i="1" a="1"/>
  <c r="E3659" i="1"/>
  <c r="E3660" i="1" a="1"/>
  <c r="E3660" i="1" s="1"/>
  <c r="E3661" i="1" a="1"/>
  <c r="E3661" i="1" s="1"/>
  <c r="E3662" i="1" a="1"/>
  <c r="E3662" i="1"/>
  <c r="E3663" i="1" a="1"/>
  <c r="E3663" i="1" s="1"/>
  <c r="E3664" i="1" a="1"/>
  <c r="E3664" i="1"/>
  <c r="E3665" i="1" a="1"/>
  <c r="E3665" i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/>
  <c r="E3677" i="1" a="1"/>
  <c r="E3677" i="1"/>
  <c r="E3678" i="1" a="1"/>
  <c r="E3678" i="1" s="1"/>
  <c r="E3679" i="1" a="1"/>
  <c r="E3679" i="1" s="1"/>
  <c r="E3680" i="1" a="1"/>
  <c r="E3680" i="1"/>
  <c r="E3681" i="1" a="1"/>
  <c r="E3681" i="1" s="1"/>
  <c r="E3682" i="1" a="1"/>
  <c r="E3682" i="1"/>
  <c r="E3683" i="1" a="1"/>
  <c r="E3683" i="1"/>
  <c r="E3684" i="1" a="1"/>
  <c r="E3684" i="1"/>
  <c r="E3685" i="1" a="1"/>
  <c r="E3685" i="1"/>
  <c r="E3686" i="1" a="1"/>
  <c r="E3686" i="1"/>
  <c r="E3687" i="1" a="1"/>
  <c r="E3687" i="1" s="1"/>
  <c r="E3688" i="1" a="1"/>
  <c r="E3688" i="1" s="1"/>
  <c r="E3689" i="1" a="1"/>
  <c r="E3689" i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/>
  <c r="E3697" i="1" a="1"/>
  <c r="E3697" i="1"/>
  <c r="E3698" i="1" a="1"/>
  <c r="E3698" i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/>
  <c r="E3704" i="1" a="1"/>
  <c r="E3704" i="1"/>
  <c r="E3705" i="1" a="1"/>
  <c r="E3705" i="1" s="1"/>
  <c r="E3706" i="1" a="1"/>
  <c r="E3706" i="1" s="1"/>
  <c r="E3707" i="1" a="1"/>
  <c r="E3707" i="1"/>
  <c r="E3708" i="1" a="1"/>
  <c r="E3708" i="1"/>
  <c r="E3709" i="1" a="1"/>
  <c r="E3709" i="1"/>
  <c r="E3710" i="1" a="1"/>
  <c r="E3710" i="1" s="1"/>
  <c r="E3711" i="1" a="1"/>
  <c r="E3711" i="1" s="1"/>
  <c r="E3712" i="1" a="1"/>
  <c r="E3712" i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/>
  <c r="E3718" i="1" a="1"/>
  <c r="E3718" i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/>
  <c r="E3725" i="1" a="1"/>
  <c r="E3725" i="1"/>
  <c r="E3726" i="1" a="1"/>
  <c r="E3726" i="1"/>
  <c r="E3727" i="1" a="1"/>
  <c r="E3727" i="1" s="1"/>
  <c r="E3728" i="1" a="1"/>
  <c r="E3728" i="1" s="1"/>
  <c r="E3729" i="1" a="1"/>
  <c r="E3729" i="1" s="1"/>
  <c r="E3730" i="1" a="1"/>
  <c r="E3730" i="1"/>
  <c r="E3731" i="1" a="1"/>
  <c r="E3731" i="1" s="1"/>
  <c r="E3732" i="1" a="1"/>
  <c r="E3732" i="1" s="1"/>
  <c r="E3733" i="1" a="1"/>
  <c r="E3733" i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/>
  <c r="E3746" i="1" a="1"/>
  <c r="E3746" i="1"/>
  <c r="E3747" i="1" a="1"/>
  <c r="E3747" i="1" s="1"/>
  <c r="E3748" i="1" a="1"/>
  <c r="E3748" i="1"/>
  <c r="E3749" i="1" a="1"/>
  <c r="E3749" i="1"/>
  <c r="E3750" i="1" a="1"/>
  <c r="E3750" i="1" s="1"/>
  <c r="E3751" i="1" a="1"/>
  <c r="E3751" i="1" s="1"/>
  <c r="E3752" i="1" a="1"/>
  <c r="E3752" i="1"/>
  <c r="E3753" i="1" a="1"/>
  <c r="E3753" i="1" s="1"/>
  <c r="E3754" i="1" a="1"/>
  <c r="E3754" i="1"/>
  <c r="E3755" i="1" a="1"/>
  <c r="E3755" i="1" s="1"/>
  <c r="E3756" i="1" a="1"/>
  <c r="E3756" i="1" s="1"/>
  <c r="E3757" i="1" a="1"/>
  <c r="E3757" i="1"/>
  <c r="E3758" i="1" a="1"/>
  <c r="E3758" i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/>
  <c r="E3767" i="1" a="1"/>
  <c r="E3767" i="1"/>
  <c r="E3768" i="1" a="1"/>
  <c r="E3768" i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/>
  <c r="E3775" i="1" a="1"/>
  <c r="E3775" i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/>
  <c r="E3781" i="1" a="1"/>
  <c r="E3781" i="1" s="1"/>
  <c r="E3782" i="1" a="1"/>
  <c r="E3782" i="1" s="1"/>
  <c r="E3783" i="1" a="1"/>
  <c r="E3783" i="1"/>
  <c r="E3784" i="1" a="1"/>
  <c r="E3784" i="1"/>
  <c r="E3785" i="1" a="1"/>
  <c r="E3785" i="1" s="1"/>
  <c r="E3786" i="1" a="1"/>
  <c r="E3786" i="1" s="1"/>
  <c r="E3787" i="1" a="1"/>
  <c r="E3787" i="1"/>
  <c r="E3788" i="1" a="1"/>
  <c r="E3788" i="1"/>
  <c r="E3789" i="1" a="1"/>
  <c r="E3789" i="1" s="1"/>
  <c r="E3790" i="1" a="1"/>
  <c r="E3790" i="1"/>
  <c r="E3791" i="1" a="1"/>
  <c r="E3791" i="1" s="1"/>
  <c r="E3792" i="1" a="1"/>
  <c r="E3792" i="1"/>
  <c r="E3793" i="1" a="1"/>
  <c r="E3793" i="1"/>
  <c r="E3794" i="1" a="1"/>
  <c r="E3794" i="1" s="1"/>
  <c r="E3795" i="1" a="1"/>
  <c r="E3795" i="1" s="1"/>
  <c r="E3796" i="1" a="1"/>
  <c r="E3796" i="1"/>
  <c r="E3797" i="1" a="1"/>
  <c r="E3797" i="1" s="1"/>
  <c r="E3798" i="1" a="1"/>
  <c r="E3798" i="1" s="1"/>
  <c r="E3799" i="1" a="1"/>
  <c r="E3799" i="1"/>
  <c r="E3800" i="1" a="1"/>
  <c r="E3800" i="1" s="1"/>
  <c r="E3801" i="1" a="1"/>
  <c r="E3801" i="1" s="1"/>
  <c r="E3802" i="1" a="1"/>
  <c r="E3802" i="1"/>
  <c r="E3803" i="1" a="1"/>
  <c r="E3803" i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/>
  <c r="E3809" i="1" a="1"/>
  <c r="E3809" i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/>
  <c r="E3816" i="1" a="1"/>
  <c r="E3816" i="1"/>
  <c r="E3817" i="1" a="1"/>
  <c r="E3817" i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/>
  <c r="E3825" i="1" a="1"/>
  <c r="E3825" i="1"/>
  <c r="E3826" i="1" a="1"/>
  <c r="E3826" i="1"/>
  <c r="E3827" i="1" a="1"/>
  <c r="E3827" i="1" s="1"/>
  <c r="E3828" i="1" a="1"/>
  <c r="E3828" i="1" s="1"/>
  <c r="E3829" i="1" a="1"/>
  <c r="E3829" i="1"/>
  <c r="E3830" i="1" a="1"/>
  <c r="E3830" i="1"/>
  <c r="E3831" i="1" a="1"/>
  <c r="E3831" i="1" s="1"/>
  <c r="E3832" i="1" a="1"/>
  <c r="E3832" i="1" s="1"/>
  <c r="E3833" i="1" a="1"/>
  <c r="E3833" i="1" s="1"/>
  <c r="E3834" i="1" a="1"/>
  <c r="E3834" i="1"/>
  <c r="E3835" i="1" a="1"/>
  <c r="E3835" i="1" s="1"/>
  <c r="E3836" i="1" a="1"/>
  <c r="E3836" i="1" s="1"/>
  <c r="E3837" i="1" a="1"/>
  <c r="E3837" i="1" s="1"/>
  <c r="E3838" i="1" a="1"/>
  <c r="E3838" i="1"/>
  <c r="E3839" i="1" a="1"/>
  <c r="E3839" i="1" s="1"/>
  <c r="E3840" i="1" a="1"/>
  <c r="E3840" i="1" s="1"/>
  <c r="E3841" i="1" a="1"/>
  <c r="E3841" i="1" s="1"/>
  <c r="E3842" i="1" a="1"/>
  <c r="E3842" i="1"/>
  <c r="E3843" i="1" a="1"/>
  <c r="E3843" i="1"/>
  <c r="E3844" i="1" a="1"/>
  <c r="E3844" i="1" s="1"/>
  <c r="E3845" i="1" a="1"/>
  <c r="E3845" i="1" s="1"/>
  <c r="E3846" i="1" a="1"/>
  <c r="E3846" i="1" s="1"/>
  <c r="E3847" i="1" a="1"/>
  <c r="E3847" i="1"/>
  <c r="E3848" i="1" a="1"/>
  <c r="E3848" i="1" s="1"/>
  <c r="E3849" i="1" a="1"/>
  <c r="E3849" i="1" s="1"/>
  <c r="E3850" i="1" a="1"/>
  <c r="E3850" i="1"/>
  <c r="E3851" i="1" a="1"/>
  <c r="E3851" i="1" s="1"/>
  <c r="E3852" i="1" a="1"/>
  <c r="E3852" i="1"/>
  <c r="E3853" i="1" a="1"/>
  <c r="E3853" i="1" s="1"/>
  <c r="E3854" i="1" a="1"/>
  <c r="E3854" i="1" s="1"/>
  <c r="E3855" i="1" a="1"/>
  <c r="E3855" i="1" s="1"/>
  <c r="E3856" i="1" a="1"/>
  <c r="E3856" i="1"/>
  <c r="E3857" i="1" a="1"/>
  <c r="E3857" i="1"/>
  <c r="E3858" i="1" a="1"/>
  <c r="E3858" i="1" s="1"/>
  <c r="E3859" i="1" a="1"/>
  <c r="E3859" i="1"/>
  <c r="E3860" i="1" a="1"/>
  <c r="E3860" i="1" s="1"/>
  <c r="E3861" i="1" a="1"/>
  <c r="E3861" i="1" s="1"/>
  <c r="E3862" i="1" a="1"/>
  <c r="E3862" i="1"/>
  <c r="E3863" i="1" a="1"/>
  <c r="E3863" i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/>
  <c r="E3875" i="1" a="1"/>
  <c r="E3875" i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/>
  <c r="E3881" i="1" a="1"/>
  <c r="E3881" i="1" s="1"/>
  <c r="E3882" i="1" a="1"/>
  <c r="E3882" i="1"/>
  <c r="E3883" i="1" a="1"/>
  <c r="E3883" i="1"/>
  <c r="E3884" i="1" a="1"/>
  <c r="E3884" i="1"/>
  <c r="E3885" i="1" a="1"/>
  <c r="E3885" i="1" s="1"/>
  <c r="E3886" i="1" a="1"/>
  <c r="E3886" i="1" s="1"/>
  <c r="E3887" i="1" a="1"/>
  <c r="E3887" i="1"/>
  <c r="E3888" i="1" a="1"/>
  <c r="E3888" i="1"/>
  <c r="E3889" i="1" a="1"/>
  <c r="E3889" i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/>
  <c r="E3897" i="1" a="1"/>
  <c r="E3897" i="1" s="1"/>
  <c r="E3898" i="1" a="1"/>
  <c r="E3898" i="1" s="1"/>
  <c r="E3899" i="1" a="1"/>
  <c r="E3899" i="1"/>
  <c r="E3900" i="1" a="1"/>
  <c r="E3900" i="1"/>
  <c r="E3901" i="1" a="1"/>
  <c r="E3901" i="1" s="1"/>
  <c r="E3902" i="1" a="1"/>
  <c r="E3902" i="1" s="1"/>
  <c r="E3903" i="1" a="1"/>
  <c r="E3903" i="1"/>
  <c r="E3904" i="1" a="1"/>
  <c r="E3904" i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/>
  <c r="E3926" i="1" a="1"/>
  <c r="E3926" i="1" s="1"/>
  <c r="E3927" i="1" a="1"/>
  <c r="E3927" i="1" s="1"/>
  <c r="E3928" i="1" a="1"/>
  <c r="E3928" i="1" s="1"/>
  <c r="E3929" i="1" a="1"/>
  <c r="E3929" i="1"/>
  <c r="E3930" i="1" a="1"/>
  <c r="E3930" i="1"/>
  <c r="E3931" i="1" a="1"/>
  <c r="E3931" i="1" s="1"/>
  <c r="E3932" i="1" a="1"/>
  <c r="E3932" i="1"/>
  <c r="E3933" i="1" a="1"/>
  <c r="E3933" i="1"/>
  <c r="E3934" i="1" a="1"/>
  <c r="E3934" i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/>
  <c r="E3947" i="1" a="1"/>
  <c r="E3947" i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/>
  <c r="E3956" i="1" a="1"/>
  <c r="E3956" i="1" s="1"/>
  <c r="E3957" i="1" a="1"/>
  <c r="E3957" i="1" s="1"/>
  <c r="E3958" i="1" a="1"/>
  <c r="E3958" i="1"/>
  <c r="E3959" i="1" a="1"/>
  <c r="E3959" i="1" s="1"/>
  <c r="E3960" i="1" a="1"/>
  <c r="E3960" i="1" s="1"/>
  <c r="E3961" i="1" a="1"/>
  <c r="E3961" i="1" s="1"/>
  <c r="E3962" i="1" a="1"/>
  <c r="E3962" i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/>
  <c r="E3974" i="1" a="1"/>
  <c r="E3974" i="1" s="1"/>
  <c r="E3975" i="1" a="1"/>
  <c r="E3975" i="1"/>
  <c r="E3976" i="1" a="1"/>
  <c r="E3976" i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/>
  <c r="E3985" i="1" a="1"/>
  <c r="E3985" i="1"/>
  <c r="E3986" i="1" a="1"/>
  <c r="E3986" i="1" s="1"/>
  <c r="E3987" i="1" a="1"/>
  <c r="E3987" i="1" s="1"/>
  <c r="E3988" i="1" a="1"/>
  <c r="E3988" i="1"/>
  <c r="E3989" i="1" a="1"/>
  <c r="E3989" i="1"/>
  <c r="E3990" i="1" a="1"/>
  <c r="E3990" i="1" s="1"/>
  <c r="E3991" i="1" a="1"/>
  <c r="E3991" i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/>
  <c r="E4002" i="1" a="1"/>
  <c r="E4002" i="1" s="1"/>
  <c r="E4003" i="1" a="1"/>
  <c r="E4003" i="1" s="1"/>
  <c r="E4004" i="1" a="1"/>
  <c r="E4004" i="1" s="1"/>
  <c r="E4005" i="1" a="1"/>
  <c r="E4005" i="1" s="1"/>
  <c r="E4006" i="1" a="1"/>
  <c r="E4006" i="1"/>
  <c r="E4007" i="1" a="1"/>
  <c r="E4007" i="1" s="1"/>
  <c r="E4008" i="1" a="1"/>
  <c r="E4008" i="1" s="1"/>
  <c r="E4009" i="1" a="1"/>
  <c r="E4009" i="1" s="1"/>
  <c r="E4010" i="1" a="1"/>
  <c r="E4010" i="1" s="1"/>
  <c r="E4011" i="1" a="1"/>
  <c r="E4011" i="1" s="1"/>
  <c r="E4012" i="1" a="1"/>
  <c r="E4012" i="1" s="1"/>
  <c r="E4013" i="1" a="1"/>
  <c r="E4013" i="1" s="1"/>
  <c r="E4014" i="1" a="1"/>
  <c r="E4014" i="1"/>
  <c r="E4015" i="1" a="1"/>
  <c r="E4015" i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/>
  <c r="E4022" i="1" a="1"/>
  <c r="E4022" i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/>
  <c r="E4030" i="1" a="1"/>
  <c r="E4030" i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4038" i="1" a="1"/>
  <c r="E4038" i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/>
  <c r="E4044" i="1" a="1"/>
  <c r="E4044" i="1" s="1"/>
  <c r="E4045" i="1" a="1"/>
  <c r="E4045" i="1" s="1"/>
  <c r="E4046" i="1" a="1"/>
  <c r="E4046" i="1" s="1"/>
  <c r="E4047" i="1" a="1"/>
  <c r="E4047" i="1" s="1"/>
  <c r="E4048" i="1" a="1"/>
  <c r="E4048" i="1" s="1"/>
  <c r="E4049" i="1" a="1"/>
  <c r="E4049" i="1" s="1"/>
  <c r="E4050" i="1" a="1"/>
  <c r="E4050" i="1"/>
  <c r="E4051" i="1" a="1"/>
  <c r="E4051" i="1" s="1"/>
  <c r="E4052" i="1" a="1"/>
  <c r="E4052" i="1" s="1"/>
  <c r="E4053" i="1" a="1"/>
  <c r="E4053" i="1" s="1"/>
  <c r="E4054" i="1" a="1"/>
  <c r="E4054" i="1"/>
  <c r="E4055" i="1" a="1"/>
  <c r="E4055" i="1" s="1"/>
  <c r="E4056" i="1" a="1"/>
  <c r="E4056" i="1"/>
  <c r="E4057" i="1" a="1"/>
  <c r="E4057" i="1" s="1"/>
  <c r="E4058" i="1" a="1"/>
  <c r="E4058" i="1"/>
  <c r="E4059" i="1" a="1"/>
  <c r="E4059" i="1"/>
  <c r="E4060" i="1" a="1"/>
  <c r="E4060" i="1" s="1"/>
  <c r="E4061" i="1" a="1"/>
  <c r="E4061" i="1"/>
  <c r="E4062" i="1" a="1"/>
  <c r="E4062" i="1" s="1"/>
  <c r="E4063" i="1" a="1"/>
  <c r="E4063" i="1" s="1"/>
  <c r="E4064" i="1" a="1"/>
  <c r="E4064" i="1"/>
  <c r="E4065" i="1" a="1"/>
  <c r="E4065" i="1" s="1"/>
  <c r="E4066" i="1" a="1"/>
  <c r="E4066" i="1" s="1"/>
  <c r="E4067" i="1" a="1"/>
  <c r="E4067" i="1" s="1"/>
  <c r="E4068" i="1" a="1"/>
  <c r="E4068" i="1" s="1"/>
  <c r="E4069" i="1" a="1"/>
  <c r="E4069" i="1" s="1"/>
  <c r="E4070" i="1" a="1"/>
  <c r="E4070" i="1" s="1"/>
  <c r="E4071" i="1" a="1"/>
  <c r="E4071" i="1"/>
  <c r="E4072" i="1" a="1"/>
  <c r="E4072" i="1" s="1"/>
  <c r="E4073" i="1" a="1"/>
  <c r="E4073" i="1"/>
  <c r="E4074" i="1" a="1"/>
  <c r="E4074" i="1" s="1"/>
  <c r="E4075" i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 s="1"/>
  <c r="E4082" i="1" a="1"/>
  <c r="E4082" i="1" s="1"/>
  <c r="E4083" i="1" a="1"/>
  <c r="E4083" i="1" s="1"/>
  <c r="E4084" i="1" a="1"/>
  <c r="E4084" i="1" s="1"/>
  <c r="E4085" i="1" a="1"/>
  <c r="E4085" i="1"/>
  <c r="E4086" i="1" a="1"/>
  <c r="E4086" i="1" s="1"/>
  <c r="E4087" i="1" a="1"/>
  <c r="E4087" i="1" s="1"/>
  <c r="E4088" i="1" a="1"/>
  <c r="E4088" i="1" s="1"/>
  <c r="E4089" i="1" a="1"/>
  <c r="E4089" i="1"/>
  <c r="E4090" i="1" a="1"/>
  <c r="E4090" i="1" s="1"/>
  <c r="E4091" i="1" a="1"/>
  <c r="E4091" i="1" s="1"/>
  <c r="E4092" i="1" a="1"/>
  <c r="E4092" i="1"/>
  <c r="E4093" i="1" a="1"/>
  <c r="E4093" i="1" s="1"/>
  <c r="E4094" i="1" a="1"/>
  <c r="E4094" i="1" s="1"/>
  <c r="E4095" i="1" a="1"/>
  <c r="E4095" i="1" s="1"/>
  <c r="E4096" i="1" a="1"/>
  <c r="E4096" i="1" s="1"/>
  <c r="E4097" i="1" a="1"/>
  <c r="E4097" i="1" s="1"/>
  <c r="E4098" i="1" a="1"/>
  <c r="E4098" i="1" s="1"/>
  <c r="E4099" i="1" a="1"/>
  <c r="E4099" i="1" s="1"/>
  <c r="E4100" i="1" a="1"/>
  <c r="E4100" i="1" s="1"/>
  <c r="E4101" i="1" a="1"/>
  <c r="E4101" i="1" s="1"/>
  <c r="E4102" i="1" a="1"/>
  <c r="E4102" i="1" s="1"/>
  <c r="E4103" i="1" a="1"/>
  <c r="E4103" i="1"/>
  <c r="E4104" i="1" a="1"/>
  <c r="E4104" i="1" s="1"/>
  <c r="E4105" i="1" a="1"/>
  <c r="E4105" i="1"/>
  <c r="E4106" i="1" a="1"/>
  <c r="E4106" i="1"/>
  <c r="E4107" i="1" a="1"/>
  <c r="E4107" i="1" s="1"/>
  <c r="E4108" i="1" a="1"/>
  <c r="E4108" i="1" s="1"/>
  <c r="E4109" i="1" a="1"/>
  <c r="E4109" i="1" s="1"/>
  <c r="E4110" i="1" a="1"/>
  <c r="E4110" i="1" s="1"/>
  <c r="E4111" i="1" a="1"/>
  <c r="E4111" i="1" s="1"/>
  <c r="E4112" i="1" a="1"/>
  <c r="E4112" i="1" s="1"/>
  <c r="E4113" i="1" a="1"/>
  <c r="E4113" i="1"/>
  <c r="E4114" i="1" a="1"/>
  <c r="E4114" i="1" s="1"/>
  <c r="E4115" i="1" a="1"/>
  <c r="E4115" i="1"/>
  <c r="E4116" i="1" a="1"/>
  <c r="E4116" i="1" s="1"/>
  <c r="E4117" i="1" a="1"/>
  <c r="E4117" i="1" s="1"/>
  <c r="E4118" i="1" a="1"/>
  <c r="E4118" i="1" s="1"/>
  <c r="E4119" i="1" a="1"/>
  <c r="E4119" i="1" s="1"/>
  <c r="E4120" i="1" a="1"/>
  <c r="E4120" i="1" s="1"/>
  <c r="E4121" i="1" a="1"/>
  <c r="E4121" i="1" s="1"/>
  <c r="E4122" i="1" a="1"/>
  <c r="E4122" i="1" s="1"/>
  <c r="E4123" i="1" a="1"/>
  <c r="E4123" i="1" s="1"/>
  <c r="E4124" i="1" a="1"/>
  <c r="E4124" i="1" s="1"/>
  <c r="E4125" i="1" a="1"/>
  <c r="E4125" i="1" s="1"/>
  <c r="E4126" i="1" a="1"/>
  <c r="E4126" i="1" s="1"/>
  <c r="E4127" i="1" a="1"/>
  <c r="E4127" i="1" s="1"/>
  <c r="E4128" i="1" a="1"/>
  <c r="E4128" i="1"/>
  <c r="E4129" i="1" a="1"/>
  <c r="E4129" i="1"/>
  <c r="E4130" i="1" a="1"/>
  <c r="E4130" i="1"/>
  <c r="E4131" i="1" a="1"/>
  <c r="E4131" i="1" s="1"/>
  <c r="E4132" i="1" a="1"/>
  <c r="E4132" i="1" s="1"/>
  <c r="E4133" i="1" a="1"/>
  <c r="E4133" i="1" s="1"/>
  <c r="E4134" i="1" a="1"/>
  <c r="E4134" i="1" s="1"/>
  <c r="E4135" i="1" a="1"/>
  <c r="E4135" i="1" s="1"/>
  <c r="E4136" i="1" a="1"/>
  <c r="E4136" i="1" s="1"/>
  <c r="E4137" i="1" a="1"/>
  <c r="E4137" i="1" s="1"/>
  <c r="E4138" i="1" a="1"/>
  <c r="E4138" i="1"/>
  <c r="E4139" i="1" a="1"/>
  <c r="E4139" i="1" s="1"/>
  <c r="E4140" i="1" a="1"/>
  <c r="E4140" i="1" s="1"/>
  <c r="E4141" i="1" a="1"/>
  <c r="E4141" i="1" s="1"/>
  <c r="E4142" i="1" a="1"/>
  <c r="E4142" i="1" s="1"/>
  <c r="E4143" i="1" a="1"/>
  <c r="E4143" i="1" s="1"/>
  <c r="E4144" i="1" a="1"/>
  <c r="E4144" i="1" s="1"/>
  <c r="E4145" i="1" a="1"/>
  <c r="E4145" i="1" s="1"/>
  <c r="E4146" i="1" a="1"/>
  <c r="E4146" i="1" s="1"/>
  <c r="E4147" i="1" a="1"/>
  <c r="E4147" i="1" s="1"/>
  <c r="E4148" i="1" a="1"/>
  <c r="E4148" i="1" s="1"/>
  <c r="E4149" i="1" a="1"/>
  <c r="E4149" i="1" s="1"/>
  <c r="E4150" i="1" a="1"/>
  <c r="E4150" i="1" s="1"/>
  <c r="E4151" i="1" a="1"/>
  <c r="E4151" i="1" s="1"/>
  <c r="E4152" i="1" a="1"/>
  <c r="E4152" i="1" s="1"/>
  <c r="E4153" i="1" a="1"/>
  <c r="E4153" i="1" s="1"/>
  <c r="E4154" i="1" a="1"/>
  <c r="E4154" i="1"/>
  <c r="E4155" i="1" a="1"/>
  <c r="E4155" i="1"/>
  <c r="E4156" i="1" a="1"/>
  <c r="E4156" i="1" s="1"/>
  <c r="E4157" i="1" a="1"/>
  <c r="E4157" i="1" s="1"/>
  <c r="E4158" i="1" a="1"/>
  <c r="E4158" i="1" s="1"/>
  <c r="E4159" i="1" a="1"/>
  <c r="E4159" i="1"/>
  <c r="E4160" i="1" a="1"/>
  <c r="E4160" i="1" s="1"/>
  <c r="E4161" i="1" a="1"/>
  <c r="E4161" i="1" s="1"/>
  <c r="E4162" i="1" a="1"/>
  <c r="E4162" i="1" s="1"/>
  <c r="E4163" i="1" a="1"/>
  <c r="E4163" i="1" s="1"/>
  <c r="E4164" i="1" a="1"/>
  <c r="E4164" i="1" s="1"/>
  <c r="E4165" i="1" a="1"/>
  <c r="E4165" i="1" s="1"/>
  <c r="E4166" i="1" a="1"/>
  <c r="E4166" i="1" s="1"/>
  <c r="E4167" i="1" a="1"/>
  <c r="E4167" i="1" s="1"/>
  <c r="E4168" i="1" a="1"/>
  <c r="E4168" i="1" s="1"/>
  <c r="E4169" i="1" a="1"/>
  <c r="E4169" i="1" s="1"/>
  <c r="E4170" i="1" a="1"/>
  <c r="E4170" i="1"/>
  <c r="E4171" i="1" a="1"/>
  <c r="E4171" i="1"/>
  <c r="E4172" i="1" a="1"/>
  <c r="E4172" i="1"/>
  <c r="E4173" i="1" a="1"/>
  <c r="E4173" i="1" s="1"/>
  <c r="E4174" i="1" a="1"/>
  <c r="E4174" i="1" s="1"/>
  <c r="E4175" i="1" a="1"/>
  <c r="E4175" i="1" s="1"/>
  <c r="E4176" i="1" a="1"/>
  <c r="E4176" i="1" s="1"/>
  <c r="E4177" i="1" a="1"/>
  <c r="E4177" i="1" s="1"/>
  <c r="E4178" i="1" a="1"/>
  <c r="E4178" i="1" s="1"/>
  <c r="E4179" i="1" a="1"/>
  <c r="E4179" i="1" s="1"/>
  <c r="E4180" i="1" a="1"/>
  <c r="E4180" i="1"/>
  <c r="E4181" i="1" a="1"/>
  <c r="E4181" i="1" s="1"/>
  <c r="E4182" i="1" a="1"/>
  <c r="E4182" i="1" s="1"/>
  <c r="E4183" i="1" a="1"/>
  <c r="E4183" i="1"/>
  <c r="E4184" i="1" a="1"/>
  <c r="E4184" i="1"/>
  <c r="E4185" i="1" a="1"/>
  <c r="E4185" i="1"/>
  <c r="E4186" i="1" a="1"/>
  <c r="E4186" i="1"/>
  <c r="E4187" i="1" a="1"/>
  <c r="E4187" i="1" s="1"/>
  <c r="E4188" i="1" a="1"/>
  <c r="E4188" i="1" s="1"/>
  <c r="E4189" i="1" a="1"/>
  <c r="E4189" i="1" s="1"/>
  <c r="E4190" i="1" a="1"/>
  <c r="E4190" i="1" s="1"/>
  <c r="E4191" i="1" a="1"/>
  <c r="E4191" i="1"/>
  <c r="E4192" i="1" a="1"/>
  <c r="E4192" i="1" s="1"/>
  <c r="E4193" i="1" a="1"/>
  <c r="E4193" i="1"/>
  <c r="E4194" i="1" a="1"/>
  <c r="E4194" i="1"/>
  <c r="E4195" i="1" a="1"/>
  <c r="E4195" i="1"/>
  <c r="E4196" i="1" a="1"/>
  <c r="E4196" i="1" s="1"/>
  <c r="E4197" i="1" a="1"/>
  <c r="E4197" i="1" s="1"/>
  <c r="E4198" i="1" a="1"/>
  <c r="E4198" i="1" s="1"/>
  <c r="E4199" i="1" a="1"/>
  <c r="E4199" i="1" s="1"/>
  <c r="E4200" i="1" a="1"/>
  <c r="E4200" i="1" s="1"/>
  <c r="E4201" i="1" a="1"/>
  <c r="E4201" i="1"/>
  <c r="E4202" i="1" a="1"/>
  <c r="E4202" i="1" s="1"/>
  <c r="E4203" i="1" a="1"/>
  <c r="E4203" i="1" s="1"/>
  <c r="E4204" i="1" a="1"/>
  <c r="E4204" i="1" s="1"/>
  <c r="E4205" i="1" a="1"/>
  <c r="E4205" i="1" s="1"/>
  <c r="E4206" i="1" a="1"/>
  <c r="E4206" i="1" s="1"/>
  <c r="E4207" i="1" a="1"/>
  <c r="E4207" i="1" s="1"/>
  <c r="E4208" i="1" a="1"/>
  <c r="E4208" i="1" s="1"/>
  <c r="E4209" i="1" a="1"/>
  <c r="E4209" i="1" s="1"/>
  <c r="E4210" i="1" a="1"/>
  <c r="E4210" i="1" s="1"/>
  <c r="E4211" i="1" a="1"/>
  <c r="E4211" i="1" s="1"/>
  <c r="E4212" i="1" a="1"/>
  <c r="E4212" i="1"/>
  <c r="E4213" i="1" a="1"/>
  <c r="E4213" i="1"/>
  <c r="E4214" i="1" a="1"/>
  <c r="E4214" i="1"/>
  <c r="E4215" i="1" a="1"/>
  <c r="E4215" i="1" s="1"/>
  <c r="E4216" i="1" a="1"/>
  <c r="E4216" i="1" s="1"/>
  <c r="E4217" i="1" a="1"/>
  <c r="E4217" i="1" s="1"/>
  <c r="E4218" i="1" a="1"/>
  <c r="E4218" i="1" s="1"/>
  <c r="E4219" i="1" a="1"/>
  <c r="E4219" i="1" s="1"/>
  <c r="E4220" i="1" a="1"/>
  <c r="E4220" i="1" s="1"/>
  <c r="E4221" i="1" a="1"/>
  <c r="E4221" i="1"/>
  <c r="E4222" i="1" a="1"/>
  <c r="E4222" i="1"/>
  <c r="E4223" i="1" a="1"/>
  <c r="E4223" i="1" s="1"/>
  <c r="E4224" i="1" a="1"/>
  <c r="E4224" i="1" s="1"/>
  <c r="E4225" i="1" a="1"/>
  <c r="E4225" i="1" s="1"/>
  <c r="E4226" i="1" a="1"/>
  <c r="E4226" i="1"/>
  <c r="E4227" i="1" a="1"/>
  <c r="E4227" i="1" s="1"/>
  <c r="E4228" i="1" a="1"/>
  <c r="E4228" i="1" s="1"/>
  <c r="E4229" i="1" a="1"/>
  <c r="E4229" i="1"/>
  <c r="E4230" i="1" a="1"/>
  <c r="E4230" i="1" s="1"/>
  <c r="E4231" i="1" a="1"/>
  <c r="E4231" i="1"/>
  <c r="E4232" i="1" a="1"/>
  <c r="E4232" i="1" s="1"/>
  <c r="E4233" i="1" a="1"/>
  <c r="E4233" i="1" s="1"/>
  <c r="E4234" i="1" a="1"/>
  <c r="E4234" i="1" s="1"/>
  <c r="E4235" i="1" a="1"/>
  <c r="E4235" i="1" s="1"/>
  <c r="E4236" i="1" a="1"/>
  <c r="E4236" i="1" s="1"/>
  <c r="E4237" i="1" a="1"/>
  <c r="E4237" i="1" s="1"/>
  <c r="E4238" i="1" a="1"/>
  <c r="E4238" i="1" s="1"/>
  <c r="E4239" i="1" a="1"/>
  <c r="E4239" i="1" s="1"/>
  <c r="E4240" i="1" a="1"/>
  <c r="E4240" i="1"/>
  <c r="E4241" i="1" a="1"/>
  <c r="E4241" i="1" s="1"/>
  <c r="E4242" i="1" a="1"/>
  <c r="E4242" i="1"/>
  <c r="E4243" i="1" a="1"/>
  <c r="E4243" i="1"/>
  <c r="E4244" i="1" a="1"/>
  <c r="E4244" i="1" s="1"/>
  <c r="E4245" i="1" a="1"/>
  <c r="E4245" i="1" s="1"/>
  <c r="E4246" i="1" a="1"/>
  <c r="E4246" i="1" s="1"/>
  <c r="E4247" i="1" a="1"/>
  <c r="E4247" i="1" s="1"/>
  <c r="E4248" i="1" a="1"/>
  <c r="E4248" i="1" s="1"/>
  <c r="E4249" i="1" a="1"/>
  <c r="E4249" i="1" s="1"/>
  <c r="E4250" i="1" a="1"/>
  <c r="E4250" i="1"/>
  <c r="E4251" i="1" a="1"/>
  <c r="E4251" i="1"/>
  <c r="E4252" i="1" a="1"/>
  <c r="E4252" i="1"/>
  <c r="E4253" i="1" a="1"/>
  <c r="E4253" i="1" s="1"/>
  <c r="E4254" i="1" a="1"/>
  <c r="E4254" i="1"/>
  <c r="E4255" i="1" a="1"/>
  <c r="E4255" i="1"/>
  <c r="E4256" i="1" a="1"/>
  <c r="E4256" i="1"/>
  <c r="E4257" i="1" a="1"/>
  <c r="E4257" i="1" s="1"/>
  <c r="E4258" i="1" a="1"/>
  <c r="E4258" i="1" s="1"/>
  <c r="E4259" i="1" a="1"/>
  <c r="E4259" i="1" s="1"/>
  <c r="E4260" i="1" a="1"/>
  <c r="E4260" i="1" s="1"/>
  <c r="E4261" i="1" a="1"/>
  <c r="E4261" i="1" s="1"/>
  <c r="E4262" i="1" a="1"/>
  <c r="E4262" i="1" s="1"/>
  <c r="E4263" i="1" a="1"/>
  <c r="E4263" i="1" s="1"/>
  <c r="E4264" i="1" a="1"/>
  <c r="E4264" i="1" s="1"/>
  <c r="E4265" i="1" a="1"/>
  <c r="E4265" i="1" s="1"/>
  <c r="E4266" i="1" a="1"/>
  <c r="E4266" i="1" s="1"/>
  <c r="E4267" i="1" a="1"/>
  <c r="E4267" i="1" s="1"/>
  <c r="E4268" i="1" a="1"/>
  <c r="E4268" i="1" s="1"/>
  <c r="E4269" i="1" a="1"/>
  <c r="E4269" i="1" s="1"/>
  <c r="E4270" i="1" a="1"/>
  <c r="E4270" i="1"/>
  <c r="E4271" i="1" a="1"/>
  <c r="E4271" i="1"/>
  <c r="E4272" i="1" a="1"/>
  <c r="E4272" i="1" s="1"/>
  <c r="E4273" i="1" a="1"/>
  <c r="E4273" i="1" s="1"/>
  <c r="E4274" i="1" a="1"/>
  <c r="E4274" i="1" s="1"/>
  <c r="E4275" i="1" a="1"/>
  <c r="E4275" i="1" s="1"/>
  <c r="E4276" i="1" a="1"/>
  <c r="E4276" i="1" s="1"/>
  <c r="E4277" i="1" a="1"/>
  <c r="E4277" i="1" s="1"/>
  <c r="E4278" i="1" a="1"/>
  <c r="E4278" i="1" s="1"/>
  <c r="E4279" i="1" a="1"/>
  <c r="E4279" i="1" s="1"/>
  <c r="E4280" i="1" a="1"/>
  <c r="E4280" i="1" s="1"/>
  <c r="E4281" i="1" a="1"/>
  <c r="E4281" i="1" s="1"/>
  <c r="E4282" i="1" a="1"/>
  <c r="E4282" i="1"/>
  <c r="E4283" i="1" a="1"/>
  <c r="E4283" i="1" s="1"/>
  <c r="E4284" i="1" a="1"/>
  <c r="E4284" i="1" s="1"/>
  <c r="E4285" i="1" a="1"/>
  <c r="E4285" i="1"/>
  <c r="E4286" i="1" a="1"/>
  <c r="E4286" i="1" s="1"/>
  <c r="E4287" i="1" a="1"/>
  <c r="E4287" i="1" s="1"/>
  <c r="E4288" i="1" a="1"/>
  <c r="E4288" i="1" s="1"/>
  <c r="E4289" i="1" a="1"/>
  <c r="E4289" i="1" s="1"/>
  <c r="E4290" i="1" a="1"/>
  <c r="E4290" i="1" s="1"/>
  <c r="E4291" i="1" a="1"/>
  <c r="E4291" i="1" s="1"/>
  <c r="E4292" i="1" a="1"/>
  <c r="E4292" i="1"/>
  <c r="E4293" i="1" a="1"/>
  <c r="E4293" i="1"/>
  <c r="E4294" i="1" a="1"/>
  <c r="E4294" i="1" s="1"/>
  <c r="E4295" i="1" a="1"/>
  <c r="E4295" i="1" s="1"/>
  <c r="E4296" i="1" a="1"/>
  <c r="E4296" i="1"/>
  <c r="E4297" i="1" a="1"/>
  <c r="E4297" i="1" s="1"/>
  <c r="E4298" i="1" a="1"/>
  <c r="E4298" i="1" s="1"/>
  <c r="E4299" i="1" a="1"/>
  <c r="E4299" i="1" s="1"/>
  <c r="E4300" i="1" a="1"/>
  <c r="E4300" i="1"/>
  <c r="E4301" i="1" a="1"/>
  <c r="E4301" i="1" s="1"/>
  <c r="E4302" i="1" a="1"/>
  <c r="E4302" i="1" s="1"/>
  <c r="E4303" i="1" a="1"/>
  <c r="E4303" i="1" s="1"/>
  <c r="E4304" i="1" a="1"/>
  <c r="E4304" i="1" s="1"/>
  <c r="E4305" i="1" a="1"/>
  <c r="E4305" i="1" s="1"/>
  <c r="E4306" i="1" a="1"/>
  <c r="E4306" i="1" s="1"/>
  <c r="E4307" i="1" a="1"/>
  <c r="E4307" i="1" s="1"/>
  <c r="E4308" i="1" a="1"/>
  <c r="E4308" i="1"/>
  <c r="E4309" i="1" a="1"/>
  <c r="E4309" i="1"/>
  <c r="E4310" i="1" a="1"/>
  <c r="E4310" i="1"/>
  <c r="E4311" i="1" a="1"/>
  <c r="E4311" i="1" s="1"/>
  <c r="E4312" i="1" a="1"/>
  <c r="E4312" i="1" s="1"/>
  <c r="E4313" i="1" a="1"/>
  <c r="E4313" i="1" s="1"/>
  <c r="E4314" i="1" a="1"/>
  <c r="E4314" i="1" s="1"/>
  <c r="E4315" i="1" a="1"/>
  <c r="E4315" i="1" s="1"/>
  <c r="E4316" i="1" a="1"/>
  <c r="E4316" i="1" s="1"/>
  <c r="E4317" i="1" a="1"/>
  <c r="E4317" i="1" s="1"/>
  <c r="E4318" i="1" a="1"/>
  <c r="E4318" i="1" s="1"/>
  <c r="E4319" i="1" a="1"/>
  <c r="E4319" i="1" s="1"/>
  <c r="E4320" i="1" a="1"/>
  <c r="E4320" i="1" s="1"/>
  <c r="E4321" i="1" a="1"/>
  <c r="E4321" i="1"/>
  <c r="E4322" i="1" a="1"/>
  <c r="E4322" i="1"/>
  <c r="E4323" i="1" a="1"/>
  <c r="E4323" i="1" s="1"/>
  <c r="E4324" i="1" a="1"/>
  <c r="E4324" i="1" s="1"/>
  <c r="E4325" i="1" a="1"/>
  <c r="E4325" i="1" s="1"/>
  <c r="E4326" i="1" a="1"/>
  <c r="E4326" i="1"/>
  <c r="E4327" i="1" a="1"/>
  <c r="E4327" i="1" s="1"/>
  <c r="E4328" i="1" a="1"/>
  <c r="E4328" i="1"/>
  <c r="E4329" i="1" a="1"/>
  <c r="E4329" i="1"/>
  <c r="E4330" i="1" a="1"/>
  <c r="E4330" i="1"/>
  <c r="E4331" i="1" a="1"/>
  <c r="E4331" i="1"/>
  <c r="E4332" i="1" a="1"/>
  <c r="E4332" i="1" s="1"/>
  <c r="E4333" i="1" a="1"/>
  <c r="E4333" i="1" s="1"/>
  <c r="E4334" i="1" a="1"/>
  <c r="E4334" i="1" s="1"/>
  <c r="E4335" i="1" a="1"/>
  <c r="E4335" i="1" s="1"/>
  <c r="E4336" i="1" a="1"/>
  <c r="E4336" i="1" s="1"/>
  <c r="E4337" i="1" a="1"/>
  <c r="E4337" i="1" s="1"/>
  <c r="E4338" i="1" a="1"/>
  <c r="E4338" i="1"/>
  <c r="E4339" i="1" a="1"/>
  <c r="E4339" i="1" s="1"/>
  <c r="E4340" i="1" a="1"/>
  <c r="E4340" i="1" s="1"/>
  <c r="E4341" i="1" a="1"/>
  <c r="E4341" i="1" s="1"/>
  <c r="E4342" i="1" a="1"/>
  <c r="E4342" i="1" s="1"/>
  <c r="E4343" i="1" a="1"/>
  <c r="E4343" i="1" s="1"/>
  <c r="E4344" i="1" a="1"/>
  <c r="E4344" i="1" s="1"/>
  <c r="E4345" i="1" a="1"/>
  <c r="E4345" i="1" s="1"/>
  <c r="E4346" i="1" a="1"/>
  <c r="E4346" i="1" s="1"/>
  <c r="E4347" i="1" a="1"/>
  <c r="E4347" i="1" s="1"/>
  <c r="E4348" i="1" a="1"/>
  <c r="E4348" i="1" s="1"/>
  <c r="E4349" i="1" a="1"/>
  <c r="E4349" i="1" s="1"/>
  <c r="E4350" i="1" a="1"/>
  <c r="E4350" i="1" s="1"/>
  <c r="E4351" i="1" a="1"/>
  <c r="E4351" i="1"/>
  <c r="E4352" i="1" a="1"/>
  <c r="E4352" i="1" s="1"/>
  <c r="E4353" i="1" a="1"/>
  <c r="E4353" i="1" s="1"/>
  <c r="E4354" i="1" a="1"/>
  <c r="E4354" i="1"/>
  <c r="E4355" i="1" a="1"/>
  <c r="E4355" i="1" s="1"/>
  <c r="E4356" i="1" a="1"/>
  <c r="E4356" i="1" s="1"/>
  <c r="E4357" i="1" a="1"/>
  <c r="E4357" i="1" s="1"/>
  <c r="E4358" i="1" a="1"/>
  <c r="E4358" i="1" s="1"/>
  <c r="E4359" i="1" a="1"/>
  <c r="E4359" i="1" s="1"/>
  <c r="E4360" i="1" a="1"/>
  <c r="E4360" i="1" s="1"/>
  <c r="E4361" i="1" a="1"/>
  <c r="E4361" i="1" s="1"/>
  <c r="E4362" i="1" a="1"/>
  <c r="E4362" i="1" s="1"/>
  <c r="E4363" i="1" a="1"/>
  <c r="E4363" i="1" s="1"/>
  <c r="E4364" i="1" a="1"/>
  <c r="E4364" i="1"/>
  <c r="E4365" i="1" a="1"/>
  <c r="E4365" i="1"/>
  <c r="E4366" i="1" a="1"/>
  <c r="E4366" i="1" s="1"/>
  <c r="E4367" i="1" a="1"/>
  <c r="E4367" i="1" s="1"/>
  <c r="E4368" i="1" a="1"/>
  <c r="E4368" i="1" s="1"/>
  <c r="E4369" i="1" a="1"/>
  <c r="E4369" i="1" s="1"/>
  <c r="E4370" i="1" a="1"/>
  <c r="E4370" i="1" s="1"/>
  <c r="E4371" i="1" a="1"/>
  <c r="E4371" i="1" s="1"/>
  <c r="E4372" i="1" a="1"/>
  <c r="E4372" i="1" s="1"/>
  <c r="E4373" i="1" a="1"/>
  <c r="E4373" i="1" s="1"/>
  <c r="E4374" i="1" a="1"/>
  <c r="E4374" i="1" s="1"/>
  <c r="E4375" i="1" a="1"/>
  <c r="E4375" i="1" s="1"/>
  <c r="E4376" i="1" a="1"/>
  <c r="E4376" i="1"/>
  <c r="E4377" i="1" a="1"/>
  <c r="E4377" i="1" s="1"/>
  <c r="E4378" i="1" a="1"/>
  <c r="E4378" i="1" s="1"/>
  <c r="E4379" i="1" a="1"/>
  <c r="E4379" i="1" s="1"/>
  <c r="E4380" i="1" a="1"/>
  <c r="E4380" i="1"/>
  <c r="E4381" i="1" a="1"/>
  <c r="E4381" i="1" s="1"/>
  <c r="E4382" i="1" a="1"/>
  <c r="E4382" i="1" s="1"/>
  <c r="E4383" i="1" a="1"/>
  <c r="E4383" i="1"/>
  <c r="E4384" i="1" a="1"/>
  <c r="E4384" i="1"/>
  <c r="E4385" i="1" a="1"/>
  <c r="E4385" i="1" s="1"/>
  <c r="E4386" i="1" a="1"/>
  <c r="E4386" i="1" s="1"/>
  <c r="E4387" i="1" a="1"/>
  <c r="E4387" i="1" s="1"/>
  <c r="E4388" i="1" a="1"/>
  <c r="E4388" i="1" s="1"/>
  <c r="E4389" i="1" a="1"/>
  <c r="E4389" i="1" s="1"/>
  <c r="E4390" i="1" a="1"/>
  <c r="E4390" i="1" s="1"/>
  <c r="E4391" i="1" a="1"/>
  <c r="E4391" i="1" s="1"/>
  <c r="E4392" i="1" a="1"/>
  <c r="E4392" i="1"/>
  <c r="E4393" i="1" a="1"/>
  <c r="E4393" i="1"/>
  <c r="E4394" i="1" a="1"/>
  <c r="E4394" i="1"/>
  <c r="E4395" i="1" a="1"/>
  <c r="E4395" i="1" s="1"/>
  <c r="E4396" i="1" a="1"/>
  <c r="E4396" i="1" s="1"/>
  <c r="E4397" i="1" a="1"/>
  <c r="E4397" i="1" s="1"/>
  <c r="E4398" i="1" a="1"/>
  <c r="E4398" i="1" s="1"/>
  <c r="E4399" i="1" a="1"/>
  <c r="E4399" i="1" s="1"/>
  <c r="E4400" i="1" a="1"/>
  <c r="E4400" i="1" s="1"/>
  <c r="E4401" i="1" a="1"/>
  <c r="E4401" i="1"/>
  <c r="E4402" i="1" a="1"/>
  <c r="E4402" i="1" s="1"/>
  <c r="E4403" i="1" a="1"/>
  <c r="E4403" i="1" s="1"/>
  <c r="E4404" i="1" a="1"/>
  <c r="E4404" i="1"/>
  <c r="E4405" i="1" a="1"/>
  <c r="E4405" i="1" s="1"/>
  <c r="E4406" i="1" a="1"/>
  <c r="E4406" i="1" s="1"/>
  <c r="E4407" i="1" a="1"/>
  <c r="E4407" i="1" s="1"/>
  <c r="E4408" i="1" a="1"/>
  <c r="E4408" i="1" s="1"/>
  <c r="E4409" i="1" a="1"/>
  <c r="E4409" i="1" s="1"/>
  <c r="E4410" i="1" a="1"/>
  <c r="E4410" i="1" s="1"/>
  <c r="E4411" i="1" a="1"/>
  <c r="E4411" i="1" s="1"/>
  <c r="E4412" i="1" a="1"/>
  <c r="E4412" i="1" s="1"/>
  <c r="E4413" i="1" a="1"/>
  <c r="E4413" i="1"/>
  <c r="E4414" i="1" a="1"/>
  <c r="E4414" i="1"/>
  <c r="E4415" i="1" a="1"/>
  <c r="E4415" i="1"/>
  <c r="E4416" i="1" a="1"/>
  <c r="E4416" i="1" s="1"/>
  <c r="E4417" i="1" a="1"/>
  <c r="E4417" i="1" s="1"/>
  <c r="E4418" i="1" a="1"/>
  <c r="E4418" i="1"/>
  <c r="E4419" i="1" a="1"/>
  <c r="E4419" i="1" s="1"/>
  <c r="E4420" i="1" a="1"/>
  <c r="E4420" i="1" s="1"/>
  <c r="E4421" i="1" a="1"/>
  <c r="E4421" i="1" s="1"/>
  <c r="E4422" i="1" a="1"/>
  <c r="E4422" i="1"/>
  <c r="E4423" i="1" a="1"/>
  <c r="E4423" i="1" s="1"/>
  <c r="E4424" i="1" a="1"/>
  <c r="E4424" i="1" s="1"/>
  <c r="E4425" i="1" a="1"/>
  <c r="E4425" i="1" s="1"/>
  <c r="E4426" i="1" a="1"/>
  <c r="E4426" i="1" s="1"/>
  <c r="E4427" i="1" a="1"/>
  <c r="E4427" i="1" s="1"/>
  <c r="E4428" i="1" a="1"/>
  <c r="E4428" i="1" s="1"/>
  <c r="E4429" i="1" a="1"/>
  <c r="E4429" i="1" s="1"/>
  <c r="E4430" i="1" a="1"/>
  <c r="E4430" i="1"/>
  <c r="E4431" i="1" a="1"/>
  <c r="E4431" i="1"/>
  <c r="E4432" i="1" a="1"/>
  <c r="E4432" i="1" s="1"/>
  <c r="E4433" i="1" a="1"/>
  <c r="E4433" i="1" s="1"/>
  <c r="E4434" i="1" a="1"/>
  <c r="E4434" i="1"/>
  <c r="E4435" i="1" a="1"/>
  <c r="E4435" i="1"/>
  <c r="E4436" i="1" a="1"/>
  <c r="E4436" i="1" s="1"/>
  <c r="E4437" i="1" a="1"/>
  <c r="E4437" i="1" s="1"/>
  <c r="E4438" i="1" a="1"/>
  <c r="E4438" i="1"/>
  <c r="E4439" i="1" a="1"/>
  <c r="E4439" i="1" s="1"/>
  <c r="E4440" i="1" a="1"/>
  <c r="E4440" i="1" s="1"/>
  <c r="E4441" i="1" a="1"/>
  <c r="E4441" i="1"/>
  <c r="E4442" i="1" a="1"/>
  <c r="E4442" i="1"/>
  <c r="E4443" i="1" a="1"/>
  <c r="E4443" i="1"/>
  <c r="E4444" i="1" a="1"/>
  <c r="E4444" i="1"/>
  <c r="E4445" i="1" a="1"/>
  <c r="E4445" i="1" s="1"/>
  <c r="E4446" i="1" a="1"/>
  <c r="E4446" i="1" s="1"/>
  <c r="E4447" i="1" a="1"/>
  <c r="E4447" i="1" s="1"/>
  <c r="E4448" i="1" a="1"/>
  <c r="E4448" i="1" s="1"/>
  <c r="E4449" i="1" a="1"/>
  <c r="E4449" i="1"/>
  <c r="E4450" i="1" a="1"/>
  <c r="E4450" i="1" s="1"/>
  <c r="E4451" i="1" a="1"/>
  <c r="E4451" i="1" s="1"/>
  <c r="E4452" i="1" a="1"/>
  <c r="E4452" i="1"/>
  <c r="E4453" i="1" a="1"/>
  <c r="E4453" i="1" s="1"/>
  <c r="E4454" i="1" a="1"/>
  <c r="E4454" i="1" s="1"/>
  <c r="E4455" i="1" a="1"/>
  <c r="E4455" i="1" s="1"/>
  <c r="E4456" i="1" a="1"/>
  <c r="E4456" i="1"/>
  <c r="E4457" i="1" a="1"/>
  <c r="E4457" i="1" s="1"/>
  <c r="E4458" i="1" a="1"/>
  <c r="E4458" i="1" s="1"/>
  <c r="E4459" i="1" a="1"/>
  <c r="E4459" i="1" s="1"/>
  <c r="E4460" i="1" a="1"/>
  <c r="E4460" i="1" s="1"/>
  <c r="E4461" i="1" a="1"/>
  <c r="E4461" i="1" s="1"/>
  <c r="E4462" i="1" a="1"/>
  <c r="E4462" i="1" s="1"/>
  <c r="E4463" i="1" a="1"/>
  <c r="E4463" i="1"/>
  <c r="E4464" i="1" a="1"/>
  <c r="E4464" i="1"/>
  <c r="E4465" i="1" a="1"/>
  <c r="E4465" i="1"/>
  <c r="E4466" i="1" a="1"/>
  <c r="E4466" i="1" s="1"/>
  <c r="E4467" i="1" a="1"/>
  <c r="E4467" i="1"/>
  <c r="E4468" i="1" a="1"/>
  <c r="E4468" i="1" s="1"/>
  <c r="E4469" i="1" a="1"/>
  <c r="E4469" i="1" s="1"/>
  <c r="E4470" i="1" a="1"/>
  <c r="E4470" i="1" s="1"/>
  <c r="E4471" i="1" a="1"/>
  <c r="E4471" i="1" s="1"/>
  <c r="E4472" i="1" a="1"/>
  <c r="E4472" i="1"/>
  <c r="E4473" i="1" a="1"/>
  <c r="E4473" i="1"/>
  <c r="E4474" i="1" a="1"/>
  <c r="E4474" i="1"/>
  <c r="E4475" i="1" a="1"/>
  <c r="E4475" i="1" s="1"/>
  <c r="E4476" i="1" a="1"/>
  <c r="E4476" i="1" s="1"/>
  <c r="E4477" i="1" a="1"/>
  <c r="E4477" i="1" s="1"/>
  <c r="E4478" i="1" a="1"/>
  <c r="E4478" i="1" s="1"/>
  <c r="E4479" i="1" a="1"/>
  <c r="E4479" i="1"/>
  <c r="E4480" i="1" a="1"/>
  <c r="E4480" i="1"/>
  <c r="E4481" i="1" a="1"/>
  <c r="E4481" i="1"/>
  <c r="E4482" i="1" a="1"/>
  <c r="E4482" i="1" s="1"/>
  <c r="E4483" i="1" a="1"/>
  <c r="E4483" i="1" s="1"/>
  <c r="E4484" i="1" a="1"/>
  <c r="E4484" i="1" s="1"/>
  <c r="E4485" i="1" a="1"/>
  <c r="E4485" i="1"/>
  <c r="E4486" i="1" a="1"/>
  <c r="E4486" i="1" s="1"/>
  <c r="E4487" i="1" a="1"/>
  <c r="E4487" i="1" s="1"/>
  <c r="E4488" i="1" a="1"/>
  <c r="E4488" i="1"/>
  <c r="E4489" i="1" a="1"/>
  <c r="E4489" i="1" s="1"/>
  <c r="E4490" i="1" a="1"/>
  <c r="E4490" i="1" s="1"/>
  <c r="E4491" i="1" a="1"/>
  <c r="E4491" i="1" s="1"/>
  <c r="E4492" i="1" a="1"/>
  <c r="E4492" i="1" s="1"/>
  <c r="E4493" i="1" a="1"/>
  <c r="E4493" i="1"/>
  <c r="E4494" i="1" a="1"/>
  <c r="E4494" i="1"/>
  <c r="E4495" i="1" a="1"/>
  <c r="E4495" i="1" s="1"/>
  <c r="E4496" i="1" a="1"/>
  <c r="E4496" i="1" s="1"/>
  <c r="E4497" i="1" a="1"/>
  <c r="E4497" i="1"/>
  <c r="E4498" i="1" a="1"/>
  <c r="E4498" i="1" s="1"/>
  <c r="E4499" i="1" a="1"/>
  <c r="E4499" i="1" s="1"/>
  <c r="E4500" i="1" a="1"/>
  <c r="E4500" i="1"/>
  <c r="E4501" i="1" a="1"/>
  <c r="E4501" i="1"/>
  <c r="E4502" i="1" a="1"/>
  <c r="E4502" i="1"/>
  <c r="E4503" i="1" a="1"/>
  <c r="E4503" i="1" s="1"/>
  <c r="E4504" i="1" a="1"/>
  <c r="E4504" i="1" s="1"/>
  <c r="E4505" i="1" a="1"/>
  <c r="E4505" i="1"/>
  <c r="E4506" i="1" a="1"/>
  <c r="E4506" i="1" s="1"/>
  <c r="E4507" i="1" a="1"/>
  <c r="E4507" i="1" s="1"/>
  <c r="E4508" i="1" a="1"/>
  <c r="E4508" i="1" s="1"/>
  <c r="E4509" i="1" a="1"/>
  <c r="E4509" i="1" s="1"/>
  <c r="E4510" i="1" a="1"/>
  <c r="E4510" i="1" s="1"/>
  <c r="E4511" i="1" a="1"/>
  <c r="E4511" i="1" s="1"/>
  <c r="E4512" i="1" a="1"/>
  <c r="E4512" i="1" s="1"/>
  <c r="E4513" i="1" a="1"/>
  <c r="E4513" i="1" s="1"/>
  <c r="E4514" i="1" a="1"/>
  <c r="E4514" i="1" s="1"/>
  <c r="E4515" i="1" a="1"/>
  <c r="E4515" i="1" s="1"/>
  <c r="E4516" i="1" a="1"/>
  <c r="E4516" i="1" s="1"/>
  <c r="E4517" i="1" a="1"/>
  <c r="E4517" i="1"/>
  <c r="E4518" i="1" a="1"/>
  <c r="E4518" i="1"/>
  <c r="E4519" i="1" a="1"/>
  <c r="E4519" i="1" s="1"/>
  <c r="E4520" i="1" a="1"/>
  <c r="E4520" i="1" s="1"/>
  <c r="E4521" i="1" a="1"/>
  <c r="E4521" i="1"/>
  <c r="E4522" i="1" a="1"/>
  <c r="E4522" i="1"/>
  <c r="E4523" i="1" a="1"/>
  <c r="E4523" i="1"/>
  <c r="E4524" i="1" a="1"/>
  <c r="E4524" i="1" s="1"/>
  <c r="E4525" i="1" a="1"/>
  <c r="E4525" i="1" s="1"/>
  <c r="E4526" i="1" a="1"/>
  <c r="E4526" i="1" s="1"/>
  <c r="E4527" i="1" a="1"/>
  <c r="E4527" i="1" s="1"/>
  <c r="E4528" i="1" a="1"/>
  <c r="E4528" i="1" s="1"/>
  <c r="E4529" i="1" a="1"/>
  <c r="E4529" i="1" s="1"/>
  <c r="E4530" i="1" a="1"/>
  <c r="E4530" i="1"/>
  <c r="E4531" i="1" a="1"/>
  <c r="E4531" i="1" s="1"/>
  <c r="E4532" i="1" a="1"/>
  <c r="E4532" i="1" s="1"/>
  <c r="E4533" i="1" a="1"/>
  <c r="E4533" i="1" s="1"/>
  <c r="E4534" i="1" a="1"/>
  <c r="E4534" i="1" s="1"/>
  <c r="E4535" i="1" a="1"/>
  <c r="E4535" i="1"/>
  <c r="E4536" i="1" a="1"/>
  <c r="E4536" i="1" s="1"/>
  <c r="E4537" i="1" a="1"/>
  <c r="E4537" i="1"/>
  <c r="E4538" i="1" a="1"/>
  <c r="E4538" i="1" s="1"/>
  <c r="E4539" i="1" a="1"/>
  <c r="E4539" i="1" s="1"/>
  <c r="E4540" i="1" a="1"/>
  <c r="E4540" i="1" s="1"/>
  <c r="E4541" i="1" a="1"/>
  <c r="E4541" i="1" s="1"/>
  <c r="E4542" i="1" a="1"/>
  <c r="E4542" i="1" s="1"/>
  <c r="E4543" i="1" a="1"/>
  <c r="E4543" i="1" s="1"/>
  <c r="E4544" i="1" a="1"/>
  <c r="E4544" i="1" s="1"/>
  <c r="E4545" i="1" a="1"/>
  <c r="E4545" i="1" s="1"/>
  <c r="E4546" i="1" a="1"/>
  <c r="E4546" i="1" s="1"/>
  <c r="E4547" i="1" a="1"/>
  <c r="E4547" i="1"/>
  <c r="E4548" i="1" a="1"/>
  <c r="E4548" i="1" s="1"/>
  <c r="E4549" i="1" a="1"/>
  <c r="E4549" i="1" s="1"/>
  <c r="E4550" i="1" a="1"/>
  <c r="E4550" i="1" s="1"/>
  <c r="E4551" i="1" a="1"/>
  <c r="E4551" i="1"/>
  <c r="E4552" i="1" a="1"/>
  <c r="E4552" i="1" s="1"/>
  <c r="E4553" i="1" a="1"/>
  <c r="E4553" i="1" s="1"/>
  <c r="E4554" i="1" a="1"/>
  <c r="E4554" i="1" s="1"/>
  <c r="E4555" i="1" a="1"/>
  <c r="E4555" i="1" s="1"/>
  <c r="E4556" i="1" a="1"/>
  <c r="E4556" i="1" s="1"/>
  <c r="E4557" i="1" a="1"/>
  <c r="E4557" i="1" s="1"/>
  <c r="E4558" i="1" a="1"/>
  <c r="E4558" i="1"/>
  <c r="E4559" i="1" a="1"/>
  <c r="E4559" i="1"/>
  <c r="E4560" i="1" a="1"/>
  <c r="E4560" i="1"/>
  <c r="E4561" i="1" a="1"/>
  <c r="E4561" i="1" s="1"/>
  <c r="E4562" i="1" a="1"/>
  <c r="E4562" i="1" s="1"/>
  <c r="E4563" i="1" a="1"/>
  <c r="E4563" i="1"/>
  <c r="E4564" i="1" a="1"/>
  <c r="E4564" i="1"/>
  <c r="E4565" i="1" a="1"/>
  <c r="E4565" i="1"/>
  <c r="E4566" i="1" a="1"/>
  <c r="E4566" i="1" s="1"/>
  <c r="E4567" i="1" a="1"/>
  <c r="E4567" i="1" s="1"/>
  <c r="E4568" i="1" a="1"/>
  <c r="E4568" i="1" s="1"/>
  <c r="E4569" i="1" a="1"/>
  <c r="E4569" i="1" s="1"/>
  <c r="E4570" i="1" a="1"/>
  <c r="E4570" i="1" s="1"/>
  <c r="E4571" i="1" a="1"/>
  <c r="E4571" i="1" s="1"/>
  <c r="E4572" i="1" a="1"/>
  <c r="E4572" i="1"/>
  <c r="E4573" i="1" a="1"/>
  <c r="E4573" i="1" s="1"/>
  <c r="E4574" i="1" a="1"/>
  <c r="E4574" i="1" s="1"/>
  <c r="E4575" i="1" a="1"/>
  <c r="E4575" i="1" s="1"/>
  <c r="E4576" i="1" a="1"/>
  <c r="E4576" i="1" s="1"/>
  <c r="E4577" i="1" a="1"/>
  <c r="E4577" i="1" s="1"/>
  <c r="E4578" i="1" a="1"/>
  <c r="E4578" i="1" s="1"/>
  <c r="E4579" i="1" a="1"/>
  <c r="E4579" i="1"/>
  <c r="E4580" i="1" a="1"/>
  <c r="E4580" i="1"/>
  <c r="E4581" i="1" a="1"/>
  <c r="E4581" i="1"/>
  <c r="E4582" i="1" a="1"/>
  <c r="E4582" i="1" s="1"/>
  <c r="E4583" i="1" a="1"/>
  <c r="E4583" i="1" s="1"/>
  <c r="E4584" i="1" a="1"/>
  <c r="E4584" i="1" s="1"/>
  <c r="E4585" i="1" a="1"/>
  <c r="E4585" i="1"/>
  <c r="E4586" i="1" a="1"/>
  <c r="E4586" i="1" s="1"/>
  <c r="E4587" i="1" a="1"/>
  <c r="E4587" i="1" s="1"/>
  <c r="E4588" i="1" a="1"/>
  <c r="E4588" i="1"/>
  <c r="E4589" i="1" a="1"/>
  <c r="E4589" i="1"/>
  <c r="E4590" i="1" a="1"/>
  <c r="E4590" i="1" s="1"/>
  <c r="E4591" i="1" a="1"/>
  <c r="E4591" i="1" s="1"/>
  <c r="E4592" i="1" a="1"/>
  <c r="E4592" i="1" s="1"/>
  <c r="E4593" i="1" a="1"/>
  <c r="E4593" i="1"/>
  <c r="E4594" i="1" a="1"/>
  <c r="E4594" i="1" s="1"/>
  <c r="E4595" i="1" a="1"/>
  <c r="E4595" i="1" s="1"/>
  <c r="E4596" i="1" a="1"/>
  <c r="E4596" i="1" s="1"/>
  <c r="E4597" i="1" a="1"/>
  <c r="E4597" i="1"/>
  <c r="E4598" i="1" a="1"/>
  <c r="E4598" i="1" s="1"/>
  <c r="E4599" i="1" a="1"/>
  <c r="E4599" i="1" s="1"/>
  <c r="E4600" i="1" a="1"/>
  <c r="E4600" i="1"/>
  <c r="E4601" i="1" a="1"/>
  <c r="E4601" i="1"/>
  <c r="E4602" i="1" a="1"/>
  <c r="E4602" i="1"/>
  <c r="E4603" i="1" a="1"/>
  <c r="E4603" i="1" s="1"/>
  <c r="E4604" i="1" a="1"/>
  <c r="E4604" i="1" s="1"/>
  <c r="E4605" i="1" a="1"/>
  <c r="E4605" i="1"/>
  <c r="E4606" i="1" a="1"/>
  <c r="E4606" i="1" s="1"/>
  <c r="E4607" i="1" a="1"/>
  <c r="E4607" i="1" s="1"/>
  <c r="E4608" i="1" a="1"/>
  <c r="E4608" i="1" s="1"/>
  <c r="E4609" i="1" a="1"/>
  <c r="E4609" i="1" s="1"/>
  <c r="E4610" i="1" a="1"/>
  <c r="E4610" i="1" s="1"/>
  <c r="E4611" i="1" a="1"/>
  <c r="E4611" i="1" s="1"/>
  <c r="E4612" i="1" a="1"/>
  <c r="E4612" i="1" s="1"/>
  <c r="E4613" i="1" a="1"/>
  <c r="E4613" i="1" s="1"/>
  <c r="E4614" i="1" a="1"/>
  <c r="E4614" i="1"/>
  <c r="E4615" i="1" a="1"/>
  <c r="E4615" i="1" s="1"/>
  <c r="E4616" i="1" a="1"/>
  <c r="E4616" i="1" s="1"/>
  <c r="E4617" i="1" a="1"/>
  <c r="E4617" i="1"/>
  <c r="E4618" i="1" a="1"/>
  <c r="E4618" i="1"/>
  <c r="E4619" i="1" a="1"/>
  <c r="E4619" i="1" s="1"/>
  <c r="E4620" i="1" a="1"/>
  <c r="E4620" i="1" s="1"/>
  <c r="E4621" i="1" a="1"/>
  <c r="E4621" i="1"/>
  <c r="E4622" i="1" a="1"/>
  <c r="E4622" i="1"/>
  <c r="E4623" i="1" a="1"/>
  <c r="E4623" i="1"/>
  <c r="E4624" i="1" a="1"/>
  <c r="E4624" i="1" s="1"/>
  <c r="E4625" i="1" a="1"/>
  <c r="E4625" i="1" s="1"/>
  <c r="E4626" i="1" a="1"/>
  <c r="E4626" i="1" s="1"/>
  <c r="E4627" i="1" a="1"/>
  <c r="E4627" i="1" s="1"/>
  <c r="E4628" i="1" a="1"/>
  <c r="E4628" i="1" s="1"/>
  <c r="E4629" i="1" a="1"/>
  <c r="E4629" i="1" s="1"/>
  <c r="E4630" i="1" a="1"/>
  <c r="E4630" i="1"/>
  <c r="E4631" i="1" a="1"/>
  <c r="E4631" i="1"/>
  <c r="E4632" i="1" a="1"/>
  <c r="E4632" i="1" s="1"/>
  <c r="E4633" i="1" a="1"/>
  <c r="E4633" i="1" s="1"/>
  <c r="E4634" i="1" a="1"/>
  <c r="E4634" i="1" s="1"/>
  <c r="E4635" i="1" a="1"/>
  <c r="E4635" i="1"/>
  <c r="E4636" i="1" a="1"/>
  <c r="E4636" i="1" s="1"/>
  <c r="E4637" i="1" a="1"/>
  <c r="E4637" i="1"/>
  <c r="E4638" i="1" a="1"/>
  <c r="E4638" i="1" s="1"/>
  <c r="E4639" i="1" a="1"/>
  <c r="E4639" i="1"/>
  <c r="E4640" i="1" a="1"/>
  <c r="E4640" i="1" s="1"/>
  <c r="E4641" i="1" a="1"/>
  <c r="E4641" i="1" s="1"/>
  <c r="E4642" i="1" a="1"/>
  <c r="E4642" i="1"/>
  <c r="E4643" i="1" a="1"/>
  <c r="E4643" i="1"/>
  <c r="E4644" i="1" a="1"/>
  <c r="E4644" i="1"/>
  <c r="E4645" i="1" a="1"/>
  <c r="E4645" i="1" s="1"/>
  <c r="E4646" i="1" a="1"/>
  <c r="E4646" i="1" s="1"/>
  <c r="E4647" i="1" a="1"/>
  <c r="E4647" i="1" s="1"/>
  <c r="E4648" i="1" a="1"/>
  <c r="E4648" i="1" s="1"/>
  <c r="E4649" i="1" a="1"/>
  <c r="E4649" i="1" s="1"/>
  <c r="E4650" i="1" a="1"/>
  <c r="E4650" i="1" s="1"/>
  <c r="E4651" i="1" a="1"/>
  <c r="E4651" i="1"/>
  <c r="E4652" i="1" a="1"/>
  <c r="E4652" i="1" s="1"/>
  <c r="E4653" i="1" a="1"/>
  <c r="E4653" i="1" s="1"/>
  <c r="E4654" i="1" a="1"/>
  <c r="E4654" i="1" s="1"/>
  <c r="E4655" i="1" a="1"/>
  <c r="E4655" i="1" s="1"/>
  <c r="E4656" i="1" a="1"/>
  <c r="E4656" i="1" s="1"/>
  <c r="E4657" i="1" a="1"/>
  <c r="E4657" i="1" s="1"/>
  <c r="E4658" i="1" a="1"/>
  <c r="E4658" i="1" s="1"/>
  <c r="E4659" i="1" a="1"/>
  <c r="E4659" i="1" s="1"/>
  <c r="E4660" i="1" a="1"/>
  <c r="E4660" i="1" s="1"/>
  <c r="E4661" i="1" a="1"/>
  <c r="E4661" i="1" s="1"/>
  <c r="E4662" i="1" a="1"/>
  <c r="E4662" i="1" s="1"/>
  <c r="E4663" i="1" a="1"/>
  <c r="E4663" i="1"/>
  <c r="E4664" i="1" a="1"/>
  <c r="E4664" i="1"/>
  <c r="E4665" i="1" a="1"/>
  <c r="E4665" i="1" s="1"/>
  <c r="E4666" i="1" a="1"/>
  <c r="E4666" i="1" s="1"/>
  <c r="E4667" i="1" a="1"/>
  <c r="E4667" i="1"/>
  <c r="E4668" i="1" a="1"/>
  <c r="E4668" i="1" s="1"/>
  <c r="E4669" i="1" a="1"/>
  <c r="E4669" i="1" s="1"/>
  <c r="E4670" i="1" a="1"/>
  <c r="E4670" i="1" s="1"/>
  <c r="E4671" i="1" a="1"/>
  <c r="E4671" i="1" s="1"/>
  <c r="E4672" i="1" a="1"/>
  <c r="E4672" i="1"/>
  <c r="E4673" i="1" a="1"/>
  <c r="E4673" i="1"/>
  <c r="E4674" i="1" a="1"/>
  <c r="E4674" i="1" s="1"/>
  <c r="E4675" i="1" a="1"/>
  <c r="E4675" i="1" s="1"/>
  <c r="E4676" i="1" a="1"/>
  <c r="E4676" i="1" s="1"/>
  <c r="E4677" i="1" a="1"/>
  <c r="E4677" i="1" s="1"/>
  <c r="E4678" i="1" a="1"/>
  <c r="E4678" i="1" s="1"/>
  <c r="E4679" i="1" a="1"/>
  <c r="E4679" i="1"/>
  <c r="E4680" i="1" a="1"/>
  <c r="E4680" i="1" s="1"/>
  <c r="E4681" i="1" a="1"/>
  <c r="E4681" i="1" s="1"/>
  <c r="E4682" i="1" a="1"/>
  <c r="E4682" i="1" s="1"/>
  <c r="E4683" i="1" a="1"/>
  <c r="E4683" i="1" s="1"/>
  <c r="E4684" i="1" a="1"/>
  <c r="E4684" i="1" s="1"/>
  <c r="E4685" i="1" a="1"/>
  <c r="E4685" i="1" s="1"/>
  <c r="E4686" i="1" a="1"/>
  <c r="E4686" i="1" s="1"/>
  <c r="E4687" i="1" a="1"/>
  <c r="E4687" i="1" s="1"/>
  <c r="E4688" i="1" a="1"/>
  <c r="E4688" i="1" s="1"/>
  <c r="E4689" i="1" a="1"/>
  <c r="E4689" i="1" s="1"/>
  <c r="E4690" i="1" a="1"/>
  <c r="E4690" i="1" s="1"/>
  <c r="E4691" i="1" a="1"/>
  <c r="E4691" i="1" s="1"/>
  <c r="E4692" i="1" a="1"/>
  <c r="E4692" i="1" s="1"/>
  <c r="E4693" i="1" a="1"/>
  <c r="E4693" i="1"/>
  <c r="E4694" i="1" a="1"/>
  <c r="E4694" i="1" s="1"/>
  <c r="E4695" i="1" a="1"/>
  <c r="E4695" i="1" s="1"/>
  <c r="E4696" i="1" a="1"/>
  <c r="E4696" i="1" s="1"/>
  <c r="E4697" i="1" a="1"/>
  <c r="E4697" i="1"/>
  <c r="E4698" i="1" a="1"/>
  <c r="E4698" i="1" s="1"/>
  <c r="E4699" i="1" a="1"/>
  <c r="E4699" i="1" s="1"/>
  <c r="E4700" i="1" a="1"/>
  <c r="E4700" i="1" s="1"/>
  <c r="E4701" i="1" a="1"/>
  <c r="E4701" i="1" s="1"/>
  <c r="E4702" i="1" a="1"/>
  <c r="E4702" i="1" s="1"/>
  <c r="E4703" i="1" a="1"/>
  <c r="E4703" i="1" s="1"/>
  <c r="E4704" i="1" a="1"/>
  <c r="E4704" i="1" s="1"/>
  <c r="E4705" i="1" a="1"/>
  <c r="E4705" i="1"/>
  <c r="E4706" i="1" a="1"/>
  <c r="E4706" i="1" s="1"/>
  <c r="E4707" i="1" a="1"/>
  <c r="E4707" i="1" s="1"/>
  <c r="E4708" i="1" a="1"/>
  <c r="E4708" i="1" s="1"/>
  <c r="E4709" i="1" a="1"/>
  <c r="E4709" i="1" s="1"/>
  <c r="E4710" i="1" a="1"/>
  <c r="E4710" i="1" s="1"/>
  <c r="E4711" i="1" a="1"/>
  <c r="E4711" i="1" s="1"/>
  <c r="E4712" i="1" a="1"/>
  <c r="E4712" i="1" s="1"/>
  <c r="E4713" i="1" a="1"/>
  <c r="E4713" i="1" s="1"/>
  <c r="E4714" i="1" a="1"/>
  <c r="E4714" i="1" s="1"/>
  <c r="E4715" i="1" a="1"/>
  <c r="E4715" i="1" s="1"/>
  <c r="E4716" i="1" a="1"/>
  <c r="E4716" i="1" s="1"/>
  <c r="E4717" i="1" a="1"/>
  <c r="E4717" i="1"/>
  <c r="E4718" i="1" a="1"/>
  <c r="E4718" i="1"/>
  <c r="E4719" i="1" a="1"/>
  <c r="E4719" i="1" s="1"/>
  <c r="E4720" i="1" a="1"/>
  <c r="E4720" i="1" s="1"/>
  <c r="E4721" i="1" a="1"/>
  <c r="E4721" i="1"/>
  <c r="E4722" i="1" a="1"/>
  <c r="E4722" i="1"/>
  <c r="E4723" i="1" a="1"/>
  <c r="E4723" i="1"/>
  <c r="E4724" i="1" a="1"/>
  <c r="E4724" i="1" s="1"/>
  <c r="E4725" i="1" a="1"/>
  <c r="E4725" i="1" s="1"/>
  <c r="E4726" i="1" a="1"/>
  <c r="E4726" i="1" s="1"/>
  <c r="E4727" i="1" a="1"/>
  <c r="E4727" i="1" s="1"/>
  <c r="E4728" i="1" a="1"/>
  <c r="E4728" i="1" s="1"/>
  <c r="E4729" i="1" a="1"/>
  <c r="E4729" i="1" s="1"/>
  <c r="E4730" i="1" a="1"/>
  <c r="E4730" i="1" s="1"/>
  <c r="E4731" i="1" a="1"/>
  <c r="E4731" i="1" s="1"/>
  <c r="E4732" i="1" a="1"/>
  <c r="E4732" i="1" s="1"/>
  <c r="E4733" i="1" a="1"/>
  <c r="E4733" i="1" s="1"/>
  <c r="E4734" i="1" a="1"/>
  <c r="E4734" i="1" s="1"/>
  <c r="E4735" i="1" a="1"/>
  <c r="E4735" i="1"/>
  <c r="E4736" i="1" a="1"/>
  <c r="E4736" i="1" s="1"/>
  <c r="E4737" i="1" a="1"/>
  <c r="E4737" i="1"/>
  <c r="E4738" i="1" a="1"/>
  <c r="E4738" i="1"/>
  <c r="E4739" i="1" a="1"/>
  <c r="E4739" i="1" s="1"/>
  <c r="E4740" i="1" a="1"/>
  <c r="E4740" i="1" s="1"/>
  <c r="E4741" i="1" a="1"/>
  <c r="E4741" i="1" s="1"/>
  <c r="E4742" i="1" a="1"/>
  <c r="E4742" i="1"/>
  <c r="E4743" i="1" a="1"/>
  <c r="E4743" i="1"/>
  <c r="E4744" i="1" a="1"/>
  <c r="E4744" i="1"/>
  <c r="E4745" i="1" a="1"/>
  <c r="E4745" i="1" s="1"/>
  <c r="E4746" i="1" a="1"/>
  <c r="E4746" i="1" s="1"/>
  <c r="E4747" i="1" a="1"/>
  <c r="E4747" i="1"/>
  <c r="E4748" i="1" a="1"/>
  <c r="E4748" i="1" s="1"/>
  <c r="E4749" i="1" a="1"/>
  <c r="E4749" i="1" s="1"/>
  <c r="E4750" i="1" a="1"/>
  <c r="E4750" i="1"/>
  <c r="E4751" i="1" a="1"/>
  <c r="E4751" i="1"/>
  <c r="E4752" i="1" a="1"/>
  <c r="E4752" i="1" s="1"/>
  <c r="E4753" i="1" a="1"/>
  <c r="E4753" i="1" s="1"/>
  <c r="E4754" i="1" a="1"/>
  <c r="E4754" i="1" s="1"/>
  <c r="E4755" i="1" a="1"/>
  <c r="E4755" i="1" s="1"/>
  <c r="E4756" i="1" a="1"/>
  <c r="E4756" i="1" s="1"/>
  <c r="E4757" i="1" a="1"/>
  <c r="E4757" i="1" s="1"/>
  <c r="E4758" i="1" a="1"/>
  <c r="E4758" i="1"/>
  <c r="E4759" i="1" a="1"/>
  <c r="E4759" i="1"/>
  <c r="E4760" i="1" a="1"/>
  <c r="E4760" i="1"/>
  <c r="E4761" i="1" a="1"/>
  <c r="E4761" i="1" s="1"/>
  <c r="E4762" i="1" a="1"/>
  <c r="E4762" i="1" s="1"/>
  <c r="E4763" i="1" a="1"/>
  <c r="E4763" i="1"/>
  <c r="E4764" i="1" a="1"/>
  <c r="E4764" i="1" s="1"/>
  <c r="E4765" i="1" a="1"/>
  <c r="E4765" i="1"/>
  <c r="E4766" i="1" a="1"/>
  <c r="E4766" i="1" s="1"/>
  <c r="E4767" i="1" a="1"/>
  <c r="E4767" i="1" s="1"/>
  <c r="E4768" i="1" a="1"/>
  <c r="E4768" i="1" s="1"/>
  <c r="E4769" i="1" a="1"/>
  <c r="E4769" i="1" s="1"/>
  <c r="E4770" i="1" a="1"/>
  <c r="E4770" i="1" s="1"/>
  <c r="E4771" i="1" a="1"/>
  <c r="E4771" i="1" s="1"/>
  <c r="E4772" i="1" a="1"/>
  <c r="E4772" i="1" s="1"/>
  <c r="E4773" i="1" a="1"/>
  <c r="E4773" i="1" s="1"/>
  <c r="E4774" i="1" a="1"/>
  <c r="E4774" i="1" s="1"/>
  <c r="E4775" i="1" a="1"/>
  <c r="E4775" i="1" s="1"/>
  <c r="E4776" i="1" a="1"/>
  <c r="E4776" i="1" s="1"/>
  <c r="E4777" i="1" a="1"/>
  <c r="E4777" i="1" s="1"/>
  <c r="E4778" i="1" a="1"/>
  <c r="E4778" i="1" s="1"/>
  <c r="E4779" i="1" a="1"/>
  <c r="E4779" i="1" s="1"/>
  <c r="E4780" i="1" a="1"/>
  <c r="E4780" i="1"/>
  <c r="E4781" i="1" a="1"/>
  <c r="E4781" i="1" s="1"/>
  <c r="E4782" i="1" a="1"/>
  <c r="E4782" i="1" s="1"/>
  <c r="E4783" i="1" a="1"/>
  <c r="E4783" i="1" s="1"/>
  <c r="E4784" i="1" a="1"/>
  <c r="E4784" i="1" s="1"/>
  <c r="E4785" i="1" a="1"/>
  <c r="E4785" i="1" s="1"/>
  <c r="E4786" i="1" a="1"/>
  <c r="E4786" i="1" s="1"/>
  <c r="E4787" i="1" a="1"/>
  <c r="E4787" i="1" s="1"/>
  <c r="E4788" i="1" a="1"/>
  <c r="E4788" i="1"/>
  <c r="E4789" i="1" a="1"/>
  <c r="E4789" i="1"/>
  <c r="E4790" i="1" a="1"/>
  <c r="E4790" i="1" s="1"/>
  <c r="E4791" i="1" a="1"/>
  <c r="E4791" i="1" s="1"/>
  <c r="E4792" i="1" a="1"/>
  <c r="E4792" i="1"/>
  <c r="E4793" i="1" a="1"/>
  <c r="E4793" i="1"/>
  <c r="E4794" i="1" a="1"/>
  <c r="E4794" i="1" s="1"/>
  <c r="E4795" i="1" a="1"/>
  <c r="E4795" i="1" s="1"/>
  <c r="E4796" i="1" a="1"/>
  <c r="E4796" i="1" s="1"/>
  <c r="E4797" i="1" a="1"/>
  <c r="E4797" i="1"/>
  <c r="E4798" i="1" a="1"/>
  <c r="E4798" i="1" s="1"/>
  <c r="E4799" i="1" a="1"/>
  <c r="E4799" i="1" s="1"/>
  <c r="E4800" i="1" a="1"/>
  <c r="E4800" i="1" s="1"/>
  <c r="E4801" i="1" a="1"/>
  <c r="E4801" i="1" s="1"/>
  <c r="E4802" i="1" a="1"/>
  <c r="E4802" i="1"/>
  <c r="E4803" i="1" a="1"/>
  <c r="E4803" i="1" s="1"/>
  <c r="E4804" i="1" a="1"/>
  <c r="E4804" i="1"/>
  <c r="E4805" i="1" a="1"/>
  <c r="E4805" i="1" s="1"/>
  <c r="E4806" i="1" a="1"/>
  <c r="E4806" i="1" s="1"/>
  <c r="E4807" i="1" a="1"/>
  <c r="E4807" i="1" s="1"/>
  <c r="E4808" i="1" a="1"/>
  <c r="E4808" i="1" s="1"/>
  <c r="E4809" i="1" a="1"/>
  <c r="E4809" i="1" s="1"/>
  <c r="E4810" i="1" a="1"/>
  <c r="E4810" i="1" s="1"/>
  <c r="E4811" i="1" a="1"/>
  <c r="E4811" i="1" s="1"/>
  <c r="E4812" i="1" a="1"/>
  <c r="E4812" i="1" s="1"/>
  <c r="E4813" i="1" a="1"/>
  <c r="E4813" i="1" s="1"/>
  <c r="E4814" i="1" a="1"/>
  <c r="E4814" i="1" s="1"/>
  <c r="E4815" i="1" a="1"/>
  <c r="E4815" i="1" s="1"/>
  <c r="E4816" i="1" a="1"/>
  <c r="E4816" i="1" s="1"/>
  <c r="E4817" i="1" a="1"/>
  <c r="E4817" i="1"/>
  <c r="E4818" i="1" a="1"/>
  <c r="E4818" i="1" s="1"/>
  <c r="E4819" i="1" a="1"/>
  <c r="E4819" i="1" s="1"/>
  <c r="E4820" i="1" a="1"/>
  <c r="E4820" i="1" s="1"/>
  <c r="E4821" i="1" a="1"/>
  <c r="E4821" i="1" s="1"/>
  <c r="E4822" i="1" a="1"/>
  <c r="E4822" i="1"/>
  <c r="E4823" i="1" a="1"/>
  <c r="E4823" i="1"/>
  <c r="E4824" i="1" a="1"/>
  <c r="E4824" i="1"/>
  <c r="E4825" i="1" a="1"/>
  <c r="E4825" i="1"/>
  <c r="E4826" i="1" a="1"/>
  <c r="E4826" i="1" s="1"/>
  <c r="E4827" i="1" a="1"/>
  <c r="E4827" i="1" s="1"/>
  <c r="E4828" i="1" a="1"/>
  <c r="E4828" i="1" s="1"/>
  <c r="E4829" i="1" a="1"/>
  <c r="E4829" i="1" s="1"/>
  <c r="E4830" i="1" a="1"/>
  <c r="E4830" i="1"/>
  <c r="E4831" i="1" a="1"/>
  <c r="E4831" i="1"/>
  <c r="E4832" i="1" a="1"/>
  <c r="E4832" i="1" s="1"/>
  <c r="E4833" i="1" a="1"/>
  <c r="E4833" i="1" s="1"/>
  <c r="E4834" i="1" a="1"/>
  <c r="E4834" i="1" s="1"/>
  <c r="E4835" i="1" a="1"/>
  <c r="E4835" i="1"/>
  <c r="E4836" i="1" a="1"/>
  <c r="E4836" i="1" s="1"/>
  <c r="E4837" i="1" a="1"/>
  <c r="E4837" i="1" s="1"/>
  <c r="E4838" i="1" a="1"/>
  <c r="E4838" i="1" s="1"/>
  <c r="E4839" i="1" a="1"/>
  <c r="E4839" i="1" s="1"/>
  <c r="E4840" i="1" a="1"/>
  <c r="E4840" i="1" s="1"/>
  <c r="E4841" i="1" a="1"/>
  <c r="E4841" i="1" s="1"/>
  <c r="E4842" i="1" a="1"/>
  <c r="E4842" i="1" s="1"/>
  <c r="E4843" i="1" a="1"/>
  <c r="E4843" i="1"/>
  <c r="E4844" i="1" a="1"/>
  <c r="E4844" i="1"/>
  <c r="E4845" i="1" a="1"/>
  <c r="E4845" i="1" s="1"/>
  <c r="E4846" i="1" a="1"/>
  <c r="E4846" i="1" s="1"/>
  <c r="E4847" i="1" a="1"/>
  <c r="E4847" i="1" s="1"/>
  <c r="E4848" i="1" a="1"/>
  <c r="E4848" i="1" s="1"/>
  <c r="E4849" i="1" a="1"/>
  <c r="E4849" i="1" s="1"/>
  <c r="E4850" i="1" a="1"/>
  <c r="E4850" i="1" s="1"/>
  <c r="E4851" i="1" a="1"/>
  <c r="E4851" i="1"/>
  <c r="E4852" i="1" a="1"/>
  <c r="E4852" i="1"/>
  <c r="E4853" i="1" a="1"/>
  <c r="E4853" i="1" s="1"/>
  <c r="E4854" i="1" a="1"/>
  <c r="E4854" i="1" s="1"/>
  <c r="E4855" i="1" a="1"/>
  <c r="E4855" i="1"/>
  <c r="E4856" i="1" a="1"/>
  <c r="E4856" i="1" s="1"/>
  <c r="E4857" i="1" a="1"/>
  <c r="E4857" i="1"/>
  <c r="E4858" i="1" a="1"/>
  <c r="E4858" i="1"/>
  <c r="E4859" i="1" a="1"/>
  <c r="E4859" i="1" s="1"/>
  <c r="E4860" i="1" a="1"/>
  <c r="E4860" i="1"/>
  <c r="E4861" i="1" a="1"/>
  <c r="E4861" i="1" s="1"/>
  <c r="E4862" i="1" a="1"/>
  <c r="E4862" i="1" s="1"/>
  <c r="E4863" i="1" a="1"/>
  <c r="E4863" i="1" s="1"/>
  <c r="E4864" i="1" a="1"/>
  <c r="E4864" i="1" s="1"/>
  <c r="E4865" i="1" a="1"/>
  <c r="E4865" i="1" s="1"/>
  <c r="E4866" i="1" a="1"/>
  <c r="E4866" i="1" s="1"/>
  <c r="E4867" i="1" a="1"/>
  <c r="E4867" i="1"/>
  <c r="E4868" i="1" a="1"/>
  <c r="E4868" i="1" s="1"/>
  <c r="E4869" i="1" a="1"/>
  <c r="E4869" i="1" s="1"/>
  <c r="E4870" i="1" a="1"/>
  <c r="E4870" i="1" s="1"/>
  <c r="E4871" i="1" a="1"/>
  <c r="E4871" i="1" s="1"/>
  <c r="E4872" i="1" a="1"/>
  <c r="E4872" i="1"/>
  <c r="E4873" i="1" a="1"/>
  <c r="E4873" i="1" s="1"/>
  <c r="E4874" i="1" a="1"/>
  <c r="E4874" i="1" s="1"/>
  <c r="E4875" i="1" a="1"/>
  <c r="E4875" i="1" s="1"/>
  <c r="E4876" i="1" a="1"/>
  <c r="E4876" i="1" s="1"/>
  <c r="E4877" i="1" a="1"/>
  <c r="E4877" i="1" s="1"/>
  <c r="E4878" i="1" a="1"/>
  <c r="E4878" i="1" s="1"/>
  <c r="E4879" i="1" a="1"/>
  <c r="E4879" i="1" s="1"/>
  <c r="E4880" i="1" a="1"/>
  <c r="E4880" i="1" s="1"/>
  <c r="E4881" i="1" a="1"/>
  <c r="E4881" i="1" s="1"/>
  <c r="E4882" i="1" a="1"/>
  <c r="E4882" i="1" s="1"/>
  <c r="E4883" i="1" a="1"/>
  <c r="E4883" i="1" s="1"/>
  <c r="E4884" i="1" a="1"/>
  <c r="E4884" i="1" s="1"/>
  <c r="E4885" i="1" a="1"/>
  <c r="E4885" i="1"/>
  <c r="E4886" i="1" a="1"/>
  <c r="E4886" i="1" s="1"/>
  <c r="E4887" i="1" a="1"/>
  <c r="E4887" i="1" s="1"/>
  <c r="E4888" i="1" a="1"/>
  <c r="E4888" i="1"/>
  <c r="E4889" i="1" a="1"/>
  <c r="E4889" i="1" s="1"/>
  <c r="E4890" i="1" a="1"/>
  <c r="E4890" i="1" s="1"/>
  <c r="E4891" i="1" a="1"/>
  <c r="E4891" i="1" s="1"/>
  <c r="E4892" i="1" a="1"/>
  <c r="E4892" i="1" s="1"/>
  <c r="E4893" i="1" a="1"/>
  <c r="E4893" i="1"/>
  <c r="E4894" i="1" a="1"/>
  <c r="E4894" i="1"/>
  <c r="E4895" i="1" a="1"/>
  <c r="E4895" i="1" s="1"/>
  <c r="E4896" i="1" a="1"/>
  <c r="E4896" i="1" s="1"/>
  <c r="E4897" i="1" a="1"/>
  <c r="E4897" i="1" s="1"/>
  <c r="E4898" i="1" a="1"/>
  <c r="E4898" i="1"/>
  <c r="E4899" i="1" a="1"/>
  <c r="E4899" i="1"/>
  <c r="E4900" i="1" a="1"/>
  <c r="E4900" i="1" s="1"/>
  <c r="E4901" i="1" a="1"/>
  <c r="E4901" i="1"/>
  <c r="E4902" i="1" a="1"/>
  <c r="E4902" i="1" s="1"/>
  <c r="E4903" i="1" a="1"/>
  <c r="E4903" i="1" s="1"/>
  <c r="E4904" i="1" a="1"/>
  <c r="E4904" i="1" s="1"/>
  <c r="E4905" i="1" a="1"/>
  <c r="E4905" i="1" s="1"/>
  <c r="E4906" i="1" a="1"/>
  <c r="E4906" i="1" s="1"/>
  <c r="E4907" i="1" a="1"/>
  <c r="E4907" i="1" s="1"/>
  <c r="E4908" i="1" a="1"/>
  <c r="E4908" i="1" s="1"/>
  <c r="E4909" i="1" a="1"/>
  <c r="E4909" i="1" s="1"/>
  <c r="E4910" i="1" a="1"/>
  <c r="E4910" i="1" s="1"/>
  <c r="E4911" i="1" a="1"/>
  <c r="E4911" i="1" s="1"/>
  <c r="E4912" i="1" a="1"/>
  <c r="E4912" i="1" s="1"/>
  <c r="E4913" i="1" a="1"/>
  <c r="E4913" i="1" s="1"/>
  <c r="E4914" i="1" a="1"/>
  <c r="E4914" i="1" s="1"/>
  <c r="E4915" i="1" a="1"/>
  <c r="E4915" i="1"/>
  <c r="E4916" i="1" a="1"/>
  <c r="E4916" i="1" s="1"/>
  <c r="E4917" i="1" a="1"/>
  <c r="E4917" i="1" s="1"/>
  <c r="E4918" i="1" a="1"/>
  <c r="E4918" i="1"/>
  <c r="E4919" i="1" a="1"/>
  <c r="E4919" i="1"/>
  <c r="E4920" i="1" a="1"/>
  <c r="E4920" i="1"/>
  <c r="E4921" i="1" a="1"/>
  <c r="E4921" i="1"/>
  <c r="E4922" i="1" a="1"/>
  <c r="E4922" i="1" s="1"/>
  <c r="E4923" i="1" a="1"/>
  <c r="E4923" i="1"/>
  <c r="E4924" i="1" a="1"/>
  <c r="E4924" i="1" s="1"/>
  <c r="E4925" i="1" a="1"/>
  <c r="E4925" i="1" s="1"/>
  <c r="E4926" i="1" a="1"/>
  <c r="E4926" i="1" s="1"/>
  <c r="E4927" i="1" a="1"/>
  <c r="E4927" i="1"/>
  <c r="E4928" i="1" a="1"/>
  <c r="E4928" i="1" s="1"/>
  <c r="E4929" i="1" a="1"/>
  <c r="E4929" i="1"/>
  <c r="E4930" i="1" a="1"/>
  <c r="E4930" i="1"/>
  <c r="E4931" i="1" a="1"/>
  <c r="E4931" i="1"/>
  <c r="E4932" i="1" a="1"/>
  <c r="E4932" i="1"/>
  <c r="E4933" i="1" a="1"/>
  <c r="E4933" i="1" s="1"/>
  <c r="E4934" i="1" a="1"/>
  <c r="E4934" i="1" s="1"/>
  <c r="E4935" i="1" a="1"/>
  <c r="E4935" i="1" s="1"/>
  <c r="E4936" i="1" a="1"/>
  <c r="E4936" i="1" s="1"/>
  <c r="E4937" i="1" a="1"/>
  <c r="E4937" i="1" s="1"/>
  <c r="E4938" i="1" a="1"/>
  <c r="E4938" i="1"/>
  <c r="E4939" i="1" a="1"/>
  <c r="E4939" i="1"/>
  <c r="E4940" i="1" a="1"/>
  <c r="E4940" i="1" s="1"/>
  <c r="E4941" i="1" a="1"/>
  <c r="E4941" i="1" s="1"/>
  <c r="E4942" i="1" a="1"/>
  <c r="E4942" i="1" s="1"/>
  <c r="E4943" i="1" a="1"/>
  <c r="E4943" i="1" s="1"/>
  <c r="E4944" i="1" a="1"/>
  <c r="E4944" i="1" s="1"/>
  <c r="E4945" i="1" a="1"/>
  <c r="E4945" i="1" s="1"/>
  <c r="E4946" i="1" a="1"/>
  <c r="E4946" i="1" s="1"/>
  <c r="E4947" i="1" a="1"/>
  <c r="E4947" i="1"/>
  <c r="E4948" i="1" a="1"/>
  <c r="E4948" i="1"/>
  <c r="E4949" i="1" a="1"/>
  <c r="E4949" i="1" s="1"/>
  <c r="E4950" i="1" a="1"/>
  <c r="E4950" i="1"/>
  <c r="E4951" i="1" a="1"/>
  <c r="E4951" i="1" s="1"/>
  <c r="E4952" i="1" a="1"/>
  <c r="E4952" i="1"/>
  <c r="E4953" i="1" a="1"/>
  <c r="E4953" i="1"/>
  <c r="E4954" i="1" a="1"/>
  <c r="E4954" i="1" s="1"/>
  <c r="E4955" i="1" a="1"/>
  <c r="E4955" i="1" s="1"/>
  <c r="E4956" i="1" a="1"/>
  <c r="E4956" i="1" s="1"/>
  <c r="E4957" i="1" a="1"/>
  <c r="E4957" i="1" s="1"/>
  <c r="E4958" i="1" a="1"/>
  <c r="E4958" i="1"/>
  <c r="E4959" i="1" a="1"/>
  <c r="E4959" i="1"/>
  <c r="E4960" i="1" a="1"/>
  <c r="E4960" i="1" s="1"/>
  <c r="E4961" i="1" a="1"/>
  <c r="E4961" i="1"/>
  <c r="E4962" i="1" a="1"/>
  <c r="E4962" i="1"/>
  <c r="E4963" i="1" a="1"/>
  <c r="E4963" i="1" s="1"/>
  <c r="E4964" i="1" a="1"/>
  <c r="E4964" i="1" s="1"/>
  <c r="E4965" i="1" a="1"/>
  <c r="E4965" i="1" s="1"/>
  <c r="E4966" i="1" a="1"/>
  <c r="E4966" i="1" s="1"/>
  <c r="E4967" i="1" a="1"/>
  <c r="E4967" i="1"/>
  <c r="E4968" i="1" a="1"/>
  <c r="E4968" i="1"/>
  <c r="E4969" i="1" a="1"/>
  <c r="E4969" i="1" s="1"/>
  <c r="E4970" i="1" a="1"/>
  <c r="E4970" i="1"/>
  <c r="E4971" i="1" a="1"/>
  <c r="E4971" i="1"/>
  <c r="E4972" i="1" a="1"/>
  <c r="E4972" i="1" s="1"/>
  <c r="E4973" i="1" a="1"/>
  <c r="E4973" i="1"/>
  <c r="E4974" i="1" a="1"/>
  <c r="E4974" i="1" s="1"/>
  <c r="E4975" i="1" a="1"/>
  <c r="E4975" i="1" s="1"/>
  <c r="E4976" i="1" a="1"/>
  <c r="E4976" i="1" s="1"/>
  <c r="E4977" i="1" a="1"/>
  <c r="E4977" i="1" s="1"/>
  <c r="E4978" i="1" a="1"/>
  <c r="E4978" i="1" s="1"/>
  <c r="E4979" i="1" a="1"/>
  <c r="E4979" i="1" s="1"/>
  <c r="E4980" i="1" a="1"/>
  <c r="E4980" i="1" s="1"/>
  <c r="E4981" i="1" a="1"/>
  <c r="E4981" i="1"/>
  <c r="E4982" i="1" a="1"/>
  <c r="E4982" i="1"/>
  <c r="E4983" i="1" a="1"/>
  <c r="E4983" i="1" s="1"/>
  <c r="E4984" i="1" a="1"/>
  <c r="E4984" i="1" s="1"/>
  <c r="E4985" i="1" a="1"/>
  <c r="E4985" i="1" s="1"/>
  <c r="E4986" i="1" a="1"/>
  <c r="E4986" i="1" s="1"/>
  <c r="E4987" i="1" a="1"/>
  <c r="E4987" i="1" s="1"/>
  <c r="E4988" i="1" a="1"/>
  <c r="E4988" i="1"/>
  <c r="E4989" i="1" a="1"/>
  <c r="E4989" i="1"/>
  <c r="E4990" i="1" a="1"/>
  <c r="E4990" i="1"/>
  <c r="E4991" i="1" a="1"/>
  <c r="E4991" i="1"/>
  <c r="E4992" i="1" a="1"/>
  <c r="E4992" i="1" s="1"/>
  <c r="E4993" i="1" a="1"/>
  <c r="E4993" i="1"/>
  <c r="E4994" i="1" a="1"/>
  <c r="E4994" i="1" s="1"/>
  <c r="E4995" i="1" a="1"/>
  <c r="E4995" i="1" s="1"/>
  <c r="E4996" i="1" a="1"/>
  <c r="E4996" i="1" s="1"/>
  <c r="E4997" i="1" a="1"/>
  <c r="E4997" i="1"/>
  <c r="E4998" i="1" a="1"/>
  <c r="E4998" i="1"/>
  <c r="E4999" i="1" a="1"/>
  <c r="E4999" i="1" s="1"/>
  <c r="E5000" i="1" a="1"/>
  <c r="E5000" i="1" s="1"/>
  <c r="E5001" i="1" a="1"/>
  <c r="E5001" i="1" s="1"/>
  <c r="E5002" i="1" a="1"/>
  <c r="E5002" i="1" s="1"/>
  <c r="E5003" i="1" a="1"/>
  <c r="E5003" i="1" s="1"/>
  <c r="E5004" i="1" a="1"/>
  <c r="E5004" i="1" s="1"/>
  <c r="E5005" i="1" a="1"/>
  <c r="E5005" i="1" s="1"/>
  <c r="E5006" i="1" a="1"/>
  <c r="E5006" i="1" s="1"/>
  <c r="E5007" i="1" a="1"/>
  <c r="E5007" i="1"/>
  <c r="E5008" i="1" a="1"/>
  <c r="E5008" i="1" s="1"/>
  <c r="E5009" i="1" a="1"/>
  <c r="E5009" i="1"/>
  <c r="E5010" i="1" a="1"/>
  <c r="E5010" i="1" s="1"/>
  <c r="E5011" i="1" a="1"/>
  <c r="E5011" i="1" s="1"/>
  <c r="E5012" i="1" a="1"/>
  <c r="E5012" i="1" s="1"/>
  <c r="E5013" i="1" a="1"/>
  <c r="E5013" i="1" s="1"/>
  <c r="E5014" i="1" a="1"/>
  <c r="E5014" i="1" s="1"/>
  <c r="E5015" i="1" a="1"/>
  <c r="E5015" i="1" s="1"/>
  <c r="E5016" i="1" a="1"/>
  <c r="E5016" i="1" s="1"/>
  <c r="E5017" i="1" a="1"/>
  <c r="E5017" i="1" s="1"/>
  <c r="E5018" i="1" a="1"/>
  <c r="E5018" i="1"/>
  <c r="E5019" i="1" a="1"/>
  <c r="E5019" i="1"/>
  <c r="E5020" i="1" a="1"/>
  <c r="E5020" i="1" s="1"/>
  <c r="E5021" i="1" a="1"/>
  <c r="E5021" i="1"/>
  <c r="E5022" i="1" a="1"/>
  <c r="E5022" i="1" s="1"/>
  <c r="E5023" i="1" a="1"/>
  <c r="E5023" i="1" s="1"/>
  <c r="E5024" i="1" a="1"/>
  <c r="E5024" i="1" s="1"/>
  <c r="E5025" i="1" a="1"/>
  <c r="E5025" i="1" s="1"/>
  <c r="E5026" i="1" a="1"/>
  <c r="E5026" i="1" s="1"/>
  <c r="E5027" i="1" a="1"/>
  <c r="E5027" i="1"/>
  <c r="E5028" i="1" a="1"/>
  <c r="E5028" i="1"/>
  <c r="E5029" i="1" a="1"/>
  <c r="E5029" i="1" s="1"/>
  <c r="E5030" i="1" a="1"/>
  <c r="E5030" i="1"/>
  <c r="E5031" i="1" a="1"/>
  <c r="E5031" i="1"/>
  <c r="E5032" i="1" a="1"/>
  <c r="E5032" i="1" s="1"/>
  <c r="E5033" i="1" a="1"/>
  <c r="E5033" i="1"/>
  <c r="E5034" i="1" a="1"/>
  <c r="E5034" i="1" s="1"/>
  <c r="E5035" i="1" a="1"/>
  <c r="E5035" i="1" s="1"/>
  <c r="E5036" i="1" a="1"/>
  <c r="E5036" i="1" s="1"/>
  <c r="E5037" i="1" a="1"/>
  <c r="E5037" i="1" s="1"/>
  <c r="E5038" i="1" a="1"/>
  <c r="E5038" i="1" s="1"/>
  <c r="E5039" i="1" a="1"/>
  <c r="E5039" i="1" s="1"/>
  <c r="E5040" i="1" a="1"/>
  <c r="E5040" i="1" s="1"/>
  <c r="E5041" i="1" a="1"/>
  <c r="E5041" i="1"/>
  <c r="E5042" i="1" a="1"/>
  <c r="E5042" i="1"/>
  <c r="E5043" i="1" a="1"/>
  <c r="E5043" i="1" s="1"/>
  <c r="E5044" i="1" a="1"/>
  <c r="E5044" i="1" s="1"/>
  <c r="E5045" i="1" a="1"/>
  <c r="E5045" i="1" s="1"/>
  <c r="E5046" i="1" a="1"/>
  <c r="E5046" i="1" s="1"/>
  <c r="E5047" i="1" a="1"/>
  <c r="E5047" i="1"/>
  <c r="E5048" i="1" a="1"/>
  <c r="E5048" i="1" s="1"/>
  <c r="E5049" i="1" a="1"/>
  <c r="E5049" i="1" s="1"/>
  <c r="E5050" i="1" a="1"/>
  <c r="E5050" i="1" s="1"/>
  <c r="E5051" i="1" a="1"/>
  <c r="E5051" i="1" s="1"/>
  <c r="E5052" i="1" a="1"/>
  <c r="E5052" i="1" s="1"/>
  <c r="E5053" i="1" a="1"/>
  <c r="E5053" i="1"/>
  <c r="E5054" i="1" a="1"/>
  <c r="E5054" i="1" s="1"/>
  <c r="E5055" i="1" a="1"/>
  <c r="E5055" i="1" s="1"/>
  <c r="E5056" i="1" a="1"/>
  <c r="E5056" i="1" s="1"/>
  <c r="E5057" i="1" a="1"/>
  <c r="E5057" i="1" s="1"/>
  <c r="E5058" i="1" a="1"/>
  <c r="E5058" i="1"/>
  <c r="E5059" i="1" a="1"/>
  <c r="E5059" i="1" s="1"/>
  <c r="E5060" i="1" a="1"/>
  <c r="E5060" i="1"/>
  <c r="E5061" i="1" a="1"/>
  <c r="E5061" i="1" s="1"/>
  <c r="E5062" i="1" a="1"/>
  <c r="E5062" i="1" s="1"/>
  <c r="E5063" i="1" a="1"/>
  <c r="E5063" i="1" s="1"/>
  <c r="E5064" i="1" a="1"/>
  <c r="E5064" i="1" s="1"/>
  <c r="E5065" i="1" a="1"/>
  <c r="E5065" i="1" s="1"/>
  <c r="E5066" i="1" a="1"/>
  <c r="E5066" i="1" s="1"/>
  <c r="E5067" i="1" a="1"/>
  <c r="E5067" i="1"/>
  <c r="E5068" i="1" a="1"/>
  <c r="E5068" i="1"/>
  <c r="E5069" i="1" a="1"/>
  <c r="E5069" i="1" s="1"/>
  <c r="E5070" i="1" a="1"/>
  <c r="E5070" i="1"/>
  <c r="E5071" i="1" a="1"/>
  <c r="E5071" i="1" s="1"/>
  <c r="E5072" i="1" a="1"/>
  <c r="E5072" i="1" s="1"/>
  <c r="E5073" i="1" a="1"/>
  <c r="E5073" i="1"/>
  <c r="E5074" i="1" a="1"/>
  <c r="E5074" i="1" s="1"/>
  <c r="E5075" i="1" a="1"/>
  <c r="E5075" i="1" s="1"/>
  <c r="E5076" i="1" a="1"/>
  <c r="E5076" i="1" s="1"/>
  <c r="E5077" i="1" a="1"/>
  <c r="E5077" i="1" s="1"/>
  <c r="E5078" i="1" a="1"/>
  <c r="E5078" i="1"/>
  <c r="E5079" i="1" a="1"/>
  <c r="E5079" i="1" s="1"/>
  <c r="E5080" i="1" a="1"/>
  <c r="E5080" i="1" s="1"/>
  <c r="E5081" i="1" a="1"/>
  <c r="E5081" i="1" s="1"/>
  <c r="E5082" i="1" a="1"/>
  <c r="E5082" i="1" s="1"/>
  <c r="E5083" i="1" a="1"/>
  <c r="E5083" i="1" s="1"/>
  <c r="E5084" i="1" a="1"/>
  <c r="E5084" i="1" s="1"/>
  <c r="E5085" i="1" a="1"/>
  <c r="E5085" i="1" s="1"/>
  <c r="E5086" i="1" a="1"/>
  <c r="E5086" i="1" s="1"/>
  <c r="E5087" i="1" a="1"/>
  <c r="E5087" i="1" s="1"/>
  <c r="E5088" i="1" a="1"/>
  <c r="E5088" i="1" s="1"/>
  <c r="E5089" i="1" a="1"/>
  <c r="E5089" i="1" s="1"/>
  <c r="E5090" i="1" a="1"/>
  <c r="E5090" i="1" s="1"/>
  <c r="E5091" i="1" a="1"/>
  <c r="E5091" i="1" s="1"/>
  <c r="E5092" i="1" a="1"/>
  <c r="E5092" i="1" s="1"/>
  <c r="E5093" i="1" a="1"/>
  <c r="E5093" i="1" s="1"/>
  <c r="E5094" i="1" a="1"/>
  <c r="E5094" i="1" s="1"/>
  <c r="E5095" i="1" a="1"/>
  <c r="E5095" i="1" s="1"/>
  <c r="E5096" i="1" a="1"/>
  <c r="E5096" i="1" s="1"/>
  <c r="E5097" i="1" a="1"/>
  <c r="E5097" i="1" s="1"/>
  <c r="E5098" i="1" a="1"/>
  <c r="E5098" i="1" s="1"/>
  <c r="E5099" i="1" a="1"/>
  <c r="E5099" i="1" s="1"/>
  <c r="E5100" i="1" a="1"/>
  <c r="E5100" i="1"/>
  <c r="E5101" i="1" a="1"/>
  <c r="E5101" i="1" s="1"/>
  <c r="E5102" i="1" a="1"/>
  <c r="E5102" i="1" s="1"/>
  <c r="E5103" i="1" a="1"/>
  <c r="E5103" i="1" s="1"/>
  <c r="E5104" i="1" a="1"/>
  <c r="E5104" i="1" s="1"/>
  <c r="E5105" i="1" a="1"/>
  <c r="E5105" i="1" s="1"/>
  <c r="E5106" i="1" a="1"/>
  <c r="E5106" i="1" s="1"/>
  <c r="E5107" i="1" a="1"/>
  <c r="E5107" i="1" s="1"/>
  <c r="E5108" i="1" a="1"/>
  <c r="E5108" i="1"/>
  <c r="E5109" i="1" a="1"/>
  <c r="E5109" i="1" s="1"/>
  <c r="E5110" i="1" a="1"/>
  <c r="E5110" i="1" s="1"/>
  <c r="E5111" i="1" a="1"/>
  <c r="E5111" i="1"/>
  <c r="E5112" i="1" a="1"/>
  <c r="E5112" i="1" s="1"/>
  <c r="E5113" i="1" a="1"/>
  <c r="E5113" i="1" s="1"/>
  <c r="E5114" i="1" a="1"/>
  <c r="E5114" i="1" s="1"/>
  <c r="E5115" i="1" a="1"/>
  <c r="E5115" i="1" s="1"/>
  <c r="E5116" i="1" a="1"/>
  <c r="E5116" i="1" s="1"/>
  <c r="E5117" i="1" a="1"/>
  <c r="E5117" i="1" s="1"/>
  <c r="E5118" i="1" a="1"/>
  <c r="E5118" i="1" s="1"/>
  <c r="E5119" i="1" a="1"/>
  <c r="E5119" i="1" s="1"/>
  <c r="E5120" i="1" a="1"/>
  <c r="E5120" i="1"/>
  <c r="E5121" i="1" a="1"/>
  <c r="E5121" i="1" s="1"/>
  <c r="E5122" i="1" a="1"/>
  <c r="E5122" i="1" s="1"/>
  <c r="E5123" i="1" a="1"/>
  <c r="E5123" i="1" s="1"/>
  <c r="E5124" i="1" a="1"/>
  <c r="E5124" i="1" s="1"/>
  <c r="E5125" i="1" a="1"/>
  <c r="E5125" i="1" s="1"/>
  <c r="E5126" i="1" a="1"/>
  <c r="E5126" i="1" s="1"/>
  <c r="E5127" i="1" a="1"/>
  <c r="E5127" i="1" s="1"/>
  <c r="E5128" i="1" a="1"/>
  <c r="E5128" i="1"/>
  <c r="E5129" i="1" a="1"/>
  <c r="E5129" i="1" s="1"/>
  <c r="E5130" i="1" a="1"/>
  <c r="E5130" i="1" s="1"/>
  <c r="E5131" i="1" a="1"/>
  <c r="E5131" i="1" s="1"/>
  <c r="E5132" i="1" a="1"/>
  <c r="E5132" i="1" s="1"/>
  <c r="E5133" i="1" a="1"/>
  <c r="E5133" i="1" s="1"/>
  <c r="E5134" i="1" a="1"/>
  <c r="E5134" i="1" s="1"/>
  <c r="E5135" i="1" a="1"/>
  <c r="E5135" i="1" s="1"/>
  <c r="E5136" i="1" a="1"/>
  <c r="E5136" i="1" s="1"/>
  <c r="E5137" i="1" a="1"/>
  <c r="E5137" i="1" s="1"/>
  <c r="E5138" i="1" a="1"/>
  <c r="E5138" i="1" s="1"/>
  <c r="E5139" i="1" a="1"/>
  <c r="E5139" i="1" s="1"/>
  <c r="E5140" i="1" a="1"/>
  <c r="E5140" i="1" s="1"/>
  <c r="E5141" i="1" a="1"/>
  <c r="E5141" i="1" s="1"/>
  <c r="E5142" i="1" a="1"/>
  <c r="E5142" i="1" s="1"/>
  <c r="E5143" i="1" a="1"/>
  <c r="E5143" i="1" s="1"/>
  <c r="E5144" i="1" a="1"/>
  <c r="E5144" i="1" s="1"/>
  <c r="E5145" i="1" a="1"/>
  <c r="E5145" i="1" s="1"/>
  <c r="E5146" i="1" a="1"/>
  <c r="E5146" i="1" s="1"/>
  <c r="E5147" i="1" a="1"/>
  <c r="E5147" i="1" s="1"/>
  <c r="E5148" i="1" a="1"/>
  <c r="E5148" i="1" s="1"/>
  <c r="E5149" i="1" a="1"/>
  <c r="E5149" i="1" s="1"/>
  <c r="E5150" i="1" a="1"/>
  <c r="E5150" i="1" s="1"/>
  <c r="E5151" i="1" a="1"/>
  <c r="E5151" i="1" s="1"/>
  <c r="E5152" i="1" a="1"/>
  <c r="E5152" i="1" s="1"/>
  <c r="E5153" i="1" a="1"/>
  <c r="E5153" i="1" s="1"/>
  <c r="E5154" i="1" a="1"/>
  <c r="E5154" i="1" s="1"/>
  <c r="E5155" i="1" a="1"/>
  <c r="E5155" i="1" s="1"/>
  <c r="E5156" i="1" a="1"/>
  <c r="E5156" i="1" s="1"/>
  <c r="E5157" i="1" a="1"/>
  <c r="E5157" i="1" s="1"/>
  <c r="E5158" i="1" a="1"/>
  <c r="E5158" i="1" s="1"/>
  <c r="E5159" i="1" a="1"/>
  <c r="E5159" i="1" s="1"/>
  <c r="E5160" i="1" a="1"/>
  <c r="E5160" i="1" s="1"/>
  <c r="E5161" i="1" a="1"/>
  <c r="E5161" i="1" s="1"/>
  <c r="E5162" i="1" a="1"/>
  <c r="E5162" i="1" s="1"/>
  <c r="E5163" i="1" a="1"/>
  <c r="E5163" i="1"/>
  <c r="E5164" i="1" a="1"/>
  <c r="E5164" i="1" s="1"/>
  <c r="E5165" i="1" a="1"/>
  <c r="E5165" i="1" s="1"/>
  <c r="E5166" i="1" a="1"/>
  <c r="E5166" i="1" s="1"/>
  <c r="E5167" i="1" a="1"/>
  <c r="E5167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614" i="1" a="1"/>
  <c r="E614" i="1" s="1"/>
  <c r="E615" i="1" a="1"/>
  <c r="E615" i="1" s="1"/>
  <c r="E616" i="1" a="1"/>
  <c r="E616" i="1"/>
  <c r="E617" i="1" a="1"/>
  <c r="E617" i="1" s="1"/>
  <c r="E618" i="1" a="1"/>
  <c r="E618" i="1" s="1"/>
  <c r="E619" i="1" a="1"/>
  <c r="E619" i="1" s="1"/>
  <c r="E620" i="1" a="1"/>
  <c r="E620" i="1" s="1"/>
  <c r="E621" i="1" a="1"/>
  <c r="E621" i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/>
  <c r="E629" i="1" a="1"/>
  <c r="E629" i="1" s="1"/>
  <c r="E630" i="1" a="1"/>
  <c r="E630" i="1"/>
  <c r="E631" i="1" a="1"/>
  <c r="E631" i="1" s="1"/>
  <c r="E632" i="1" a="1"/>
  <c r="E632" i="1"/>
  <c r="E633" i="1" a="1"/>
  <c r="E633" i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/>
  <c r="E641" i="1" a="1"/>
  <c r="E641" i="1"/>
  <c r="E642" i="1" a="1"/>
  <c r="E642" i="1" s="1"/>
  <c r="E643" i="1" a="1"/>
  <c r="E643" i="1"/>
  <c r="E644" i="1" a="1"/>
  <c r="E644" i="1" s="1"/>
  <c r="E645" i="1" a="1"/>
  <c r="E645" i="1" s="1"/>
  <c r="E646" i="1" a="1"/>
  <c r="E646" i="1"/>
  <c r="E647" i="1" a="1"/>
  <c r="E647" i="1"/>
  <c r="E648" i="1" a="1"/>
  <c r="E648" i="1"/>
  <c r="E649" i="1" a="1"/>
  <c r="E649" i="1" s="1"/>
  <c r="E650" i="1" a="1"/>
  <c r="E650" i="1" s="1"/>
  <c r="E651" i="1" a="1"/>
  <c r="E651" i="1" s="1"/>
  <c r="E652" i="1" a="1"/>
  <c r="E652" i="1" s="1"/>
  <c r="E653" i="1" a="1"/>
  <c r="E653" i="1"/>
  <c r="E654" i="1" a="1"/>
  <c r="E654" i="1" s="1"/>
  <c r="E655" i="1" a="1"/>
  <c r="E655" i="1"/>
  <c r="E656" i="1" a="1"/>
  <c r="E656" i="1"/>
  <c r="E657" i="1" a="1"/>
  <c r="E657" i="1" s="1"/>
  <c r="E658" i="1" a="1"/>
  <c r="E658" i="1" s="1"/>
  <c r="E659" i="1" a="1"/>
  <c r="E659" i="1" s="1"/>
  <c r="E660" i="1" a="1"/>
  <c r="E660" i="1"/>
  <c r="E661" i="1" a="1"/>
  <c r="E661" i="1"/>
  <c r="E662" i="1" a="1"/>
  <c r="E662" i="1" s="1"/>
  <c r="E663" i="1" a="1"/>
  <c r="E663" i="1"/>
  <c r="E664" i="1" a="1"/>
  <c r="E664" i="1"/>
  <c r="E665" i="1" a="1"/>
  <c r="E665" i="1" s="1"/>
  <c r="E666" i="1" a="1"/>
  <c r="E666" i="1"/>
  <c r="E667" i="1" a="1"/>
  <c r="E667" i="1"/>
  <c r="E668" i="1" a="1"/>
  <c r="E668" i="1" s="1"/>
  <c r="E669" i="1" a="1"/>
  <c r="E669" i="1" s="1"/>
  <c r="E670" i="1" a="1"/>
  <c r="E670" i="1" s="1"/>
  <c r="E671" i="1" a="1"/>
  <c r="E671" i="1" s="1"/>
  <c r="E672" i="1" a="1"/>
  <c r="E672" i="1"/>
  <c r="E673" i="1" a="1"/>
  <c r="E673" i="1" s="1"/>
  <c r="E674" i="1" a="1"/>
  <c r="E674" i="1" s="1"/>
  <c r="E675" i="1" a="1"/>
  <c r="E675" i="1"/>
  <c r="E676" i="1" a="1"/>
  <c r="E676" i="1"/>
  <c r="E677" i="1" a="1"/>
  <c r="E677" i="1" s="1"/>
  <c r="E678" i="1" a="1"/>
  <c r="E678" i="1"/>
  <c r="E679" i="1" a="1"/>
  <c r="E679" i="1" s="1"/>
  <c r="E680" i="1" a="1"/>
  <c r="E680" i="1" s="1"/>
  <c r="E681" i="1" a="1"/>
  <c r="E681" i="1"/>
  <c r="E682" i="1" a="1"/>
  <c r="E682" i="1"/>
  <c r="E683" i="1" a="1"/>
  <c r="E683" i="1"/>
  <c r="E684" i="1" a="1"/>
  <c r="E684" i="1"/>
  <c r="E685" i="1" a="1"/>
  <c r="E685" i="1" s="1"/>
  <c r="E686" i="1" a="1"/>
  <c r="E686" i="1" s="1"/>
  <c r="E687" i="1" a="1"/>
  <c r="E687" i="1"/>
  <c r="E688" i="1" a="1"/>
  <c r="E688" i="1" s="1"/>
  <c r="E689" i="1" a="1"/>
  <c r="E689" i="1" s="1"/>
  <c r="E690" i="1" a="1"/>
  <c r="E690" i="1"/>
  <c r="E691" i="1" a="1"/>
  <c r="E691" i="1" s="1"/>
  <c r="E692" i="1" a="1"/>
  <c r="E692" i="1" s="1"/>
  <c r="E693" i="1" a="1"/>
  <c r="E693" i="1"/>
  <c r="E694" i="1" a="1"/>
  <c r="E694" i="1" s="1"/>
  <c r="E695" i="1" a="1"/>
  <c r="E695" i="1" s="1"/>
  <c r="E696" i="1" a="1"/>
  <c r="E696" i="1" s="1"/>
  <c r="E697" i="1" a="1"/>
  <c r="E697" i="1" s="1"/>
  <c r="E698" i="1" a="1"/>
  <c r="E698" i="1"/>
  <c r="E699" i="1" a="1"/>
  <c r="E699" i="1" s="1"/>
  <c r="E700" i="1" a="1"/>
  <c r="E700" i="1"/>
  <c r="E701" i="1" a="1"/>
  <c r="E701" i="1"/>
  <c r="E702" i="1" a="1"/>
  <c r="E702" i="1"/>
  <c r="E703" i="1" a="1"/>
  <c r="E703" i="1" s="1"/>
  <c r="E704" i="1" a="1"/>
  <c r="E704" i="1"/>
  <c r="E705" i="1" a="1"/>
  <c r="E705" i="1"/>
  <c r="E706" i="1" a="1"/>
  <c r="E706" i="1"/>
  <c r="E707" i="1" a="1"/>
  <c r="E707" i="1" s="1"/>
  <c r="E708" i="1" a="1"/>
  <c r="E708" i="1" s="1"/>
  <c r="E709" i="1" a="1"/>
  <c r="E709" i="1" s="1"/>
  <c r="E710" i="1" a="1"/>
  <c r="E710" i="1"/>
  <c r="E711" i="1" a="1"/>
  <c r="E711" i="1"/>
  <c r="E712" i="1" a="1"/>
  <c r="E712" i="1" s="1"/>
  <c r="E713" i="1" a="1"/>
  <c r="E713" i="1" s="1"/>
  <c r="E714" i="1" a="1"/>
  <c r="E714" i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/>
  <c r="E721" i="1" a="1"/>
  <c r="E721" i="1" s="1"/>
  <c r="E722" i="1" a="1"/>
  <c r="E722" i="1"/>
  <c r="E723" i="1" a="1"/>
  <c r="E723" i="1"/>
  <c r="E724" i="1" a="1"/>
  <c r="E724" i="1"/>
  <c r="E725" i="1" a="1"/>
  <c r="E725" i="1"/>
  <c r="E726" i="1" a="1"/>
  <c r="E726" i="1" s="1"/>
  <c r="E727" i="1" a="1"/>
  <c r="E727" i="1"/>
  <c r="E728" i="1" a="1"/>
  <c r="E728" i="1" s="1"/>
  <c r="E729" i="1" a="1"/>
  <c r="E729" i="1" s="1"/>
  <c r="E730" i="1" a="1"/>
  <c r="E730" i="1"/>
  <c r="E731" i="1" a="1"/>
  <c r="E731" i="1"/>
  <c r="E732" i="1" a="1"/>
  <c r="E732" i="1" s="1"/>
  <c r="E733" i="1" a="1"/>
  <c r="E733" i="1" s="1"/>
  <c r="E734" i="1" a="1"/>
  <c r="E734" i="1" s="1"/>
  <c r="E735" i="1" a="1"/>
  <c r="E735" i="1"/>
  <c r="E736" i="1" a="1"/>
  <c r="E736" i="1" s="1"/>
  <c r="E737" i="1" a="1"/>
  <c r="E737" i="1"/>
  <c r="E738" i="1" a="1"/>
  <c r="E738" i="1"/>
  <c r="E739" i="1" a="1"/>
  <c r="E739" i="1" s="1"/>
  <c r="E740" i="1" a="1"/>
  <c r="E740" i="1"/>
  <c r="E741" i="1" a="1"/>
  <c r="E741" i="1"/>
  <c r="E742" i="1" a="1"/>
  <c r="E742" i="1"/>
  <c r="E743" i="1" a="1"/>
  <c r="E743" i="1"/>
  <c r="E744" i="1" a="1"/>
  <c r="E744" i="1" s="1"/>
  <c r="E745" i="1" a="1"/>
  <c r="E745" i="1"/>
  <c r="E746" i="1" a="1"/>
  <c r="E746" i="1"/>
  <c r="E747" i="1" a="1"/>
  <c r="E747" i="1"/>
  <c r="E748" i="1" a="1"/>
  <c r="E748" i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/>
  <c r="E757" i="1" a="1"/>
  <c r="E757" i="1" s="1"/>
  <c r="E758" i="1" a="1"/>
  <c r="E758" i="1"/>
  <c r="E759" i="1" a="1"/>
  <c r="E759" i="1" s="1"/>
  <c r="E760" i="1" a="1"/>
  <c r="E760" i="1" s="1"/>
  <c r="E761" i="1" a="1"/>
  <c r="E761" i="1"/>
  <c r="E762" i="1" a="1"/>
  <c r="E762" i="1" s="1"/>
  <c r="E763" i="1" a="1"/>
  <c r="E763" i="1"/>
  <c r="E764" i="1" a="1"/>
  <c r="E764" i="1"/>
  <c r="E765" i="1" a="1"/>
  <c r="E765" i="1"/>
  <c r="E766" i="1" a="1"/>
  <c r="E766" i="1"/>
  <c r="E767" i="1" a="1"/>
  <c r="E767" i="1" s="1"/>
  <c r="E768" i="1" a="1"/>
  <c r="E768" i="1"/>
  <c r="E769" i="1" a="1"/>
  <c r="E769" i="1" s="1"/>
  <c r="E770" i="1" a="1"/>
  <c r="E770" i="1" s="1"/>
  <c r="E771" i="1" a="1"/>
  <c r="E771" i="1"/>
  <c r="E772" i="1" a="1"/>
  <c r="E772" i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/>
  <c r="E781" i="1" a="1"/>
  <c r="E781" i="1" s="1"/>
  <c r="E782" i="1" a="1"/>
  <c r="E782" i="1"/>
  <c r="E783" i="1" a="1"/>
  <c r="E783" i="1"/>
  <c r="E784" i="1" a="1"/>
  <c r="E784" i="1"/>
  <c r="E785" i="1" a="1"/>
  <c r="E785" i="1" s="1"/>
  <c r="E786" i="1" a="1"/>
  <c r="E786" i="1"/>
  <c r="E787" i="1" a="1"/>
  <c r="E787" i="1"/>
  <c r="E788" i="1" a="1"/>
  <c r="E788" i="1"/>
  <c r="E789" i="1" a="1"/>
  <c r="E789" i="1" s="1"/>
  <c r="E790" i="1" a="1"/>
  <c r="E790" i="1" s="1"/>
  <c r="E791" i="1" a="1"/>
  <c r="E791" i="1"/>
  <c r="E792" i="1" a="1"/>
  <c r="E792" i="1"/>
  <c r="E793" i="1" a="1"/>
  <c r="E793" i="1" s="1"/>
  <c r="E794" i="1" a="1"/>
  <c r="E794" i="1"/>
  <c r="E795" i="1" a="1"/>
  <c r="E795" i="1"/>
  <c r="E796" i="1" a="1"/>
  <c r="E796" i="1" s="1"/>
  <c r="E797" i="1" a="1"/>
  <c r="E797" i="1" s="1"/>
  <c r="E798" i="1" a="1"/>
  <c r="E798" i="1" s="1"/>
  <c r="E799" i="1" a="1"/>
  <c r="E799" i="1" s="1"/>
  <c r="E800" i="1" a="1"/>
  <c r="E800" i="1"/>
  <c r="E801" i="1" a="1"/>
  <c r="E801" i="1"/>
  <c r="E802" i="1" a="1"/>
  <c r="E802" i="1" s="1"/>
  <c r="E803" i="1" a="1"/>
  <c r="E803" i="1"/>
  <c r="E804" i="1" a="1"/>
  <c r="E804" i="1"/>
  <c r="E805" i="1" a="1"/>
  <c r="E805" i="1" s="1"/>
  <c r="E806" i="1" a="1"/>
  <c r="E806" i="1"/>
  <c r="E807" i="1" a="1"/>
  <c r="E807" i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/>
  <c r="E815" i="1" a="1"/>
  <c r="E815" i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/>
  <c r="E822" i="1" a="1"/>
  <c r="E822" i="1"/>
  <c r="E823" i="1" a="1"/>
  <c r="E823" i="1" s="1"/>
  <c r="E824" i="1" a="1"/>
  <c r="E824" i="1" s="1"/>
  <c r="E825" i="1" a="1"/>
  <c r="E825" i="1" s="1"/>
  <c r="E826" i="1" a="1"/>
  <c r="E826" i="1"/>
  <c r="E827" i="1" a="1"/>
  <c r="E827" i="1"/>
  <c r="E828" i="1" a="1"/>
  <c r="E828" i="1" s="1"/>
  <c r="E829" i="1" a="1"/>
  <c r="E829" i="1" s="1"/>
  <c r="E830" i="1" a="1"/>
  <c r="E830" i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/>
  <c r="E838" i="1" a="1"/>
  <c r="E838" i="1" s="1"/>
  <c r="E839" i="1" a="1"/>
  <c r="E839" i="1" s="1"/>
  <c r="E840" i="1" a="1"/>
  <c r="E840" i="1" s="1"/>
  <c r="E841" i="1" a="1"/>
  <c r="E841" i="1"/>
  <c r="E842" i="1" a="1"/>
  <c r="E842" i="1"/>
  <c r="E843" i="1" a="1"/>
  <c r="E843" i="1" s="1"/>
  <c r="E844" i="1" a="1"/>
  <c r="E844" i="1" s="1"/>
  <c r="E845" i="1" a="1"/>
  <c r="E845" i="1"/>
  <c r="E846" i="1" a="1"/>
  <c r="E846" i="1"/>
  <c r="E847" i="1" a="1"/>
  <c r="E847" i="1"/>
  <c r="E848" i="1" a="1"/>
  <c r="E848" i="1" s="1"/>
  <c r="E849" i="1" a="1"/>
  <c r="E849" i="1" s="1"/>
  <c r="E850" i="1" a="1"/>
  <c r="E850" i="1" s="1"/>
  <c r="E851" i="1" a="1"/>
  <c r="E851" i="1"/>
  <c r="E852" i="1" a="1"/>
  <c r="E852" i="1" s="1"/>
  <c r="E853" i="1" a="1"/>
  <c r="E853" i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/>
  <c r="E862" i="1" a="1"/>
  <c r="E862" i="1"/>
  <c r="E863" i="1" a="1"/>
  <c r="E863" i="1"/>
  <c r="E864" i="1" a="1"/>
  <c r="E864" i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/>
  <c r="E875" i="1" a="1"/>
  <c r="E875" i="1" s="1"/>
  <c r="E876" i="1" a="1"/>
  <c r="E876" i="1"/>
  <c r="E877" i="1" a="1"/>
  <c r="E877" i="1" s="1"/>
  <c r="E878" i="1" a="1"/>
  <c r="E878" i="1" s="1"/>
  <c r="E879" i="1" a="1"/>
  <c r="E879" i="1" s="1"/>
  <c r="E880" i="1" a="1"/>
  <c r="E880" i="1"/>
  <c r="E881" i="1" a="1"/>
  <c r="E881" i="1"/>
  <c r="E882" i="1" a="1"/>
  <c r="E882" i="1"/>
  <c r="E883" i="1" a="1"/>
  <c r="E883" i="1" s="1"/>
  <c r="E884" i="1" a="1"/>
  <c r="E884" i="1"/>
  <c r="E885" i="1" a="1"/>
  <c r="E885" i="1" s="1"/>
  <c r="E886" i="1" a="1"/>
  <c r="E886" i="1" s="1"/>
  <c r="E887" i="1" a="1"/>
  <c r="E887" i="1"/>
  <c r="E888" i="1" a="1"/>
  <c r="E888" i="1" s="1"/>
  <c r="E889" i="1" a="1"/>
  <c r="E889" i="1" s="1"/>
  <c r="E890" i="1" a="1"/>
  <c r="E890" i="1"/>
  <c r="E891" i="1" a="1"/>
  <c r="E891" i="1"/>
  <c r="E892" i="1" a="1"/>
  <c r="E892" i="1"/>
  <c r="E893" i="1" a="1"/>
  <c r="E893" i="1"/>
  <c r="E894" i="1" a="1"/>
  <c r="E894" i="1" s="1"/>
  <c r="E895" i="1" a="1"/>
  <c r="E895" i="1"/>
  <c r="E896" i="1" a="1"/>
  <c r="E896" i="1"/>
  <c r="E897" i="1" a="1"/>
  <c r="E897" i="1" s="1"/>
  <c r="E898" i="1" a="1"/>
  <c r="E898" i="1"/>
  <c r="E899" i="1" a="1"/>
  <c r="E899" i="1" s="1"/>
  <c r="E900" i="1" a="1"/>
  <c r="E900" i="1" s="1"/>
  <c r="E901" i="1" a="1"/>
  <c r="E901" i="1"/>
  <c r="E902" i="1" a="1"/>
  <c r="E902" i="1" s="1"/>
  <c r="E903" i="1" a="1"/>
  <c r="E903" i="1" s="1"/>
  <c r="E904" i="1" a="1"/>
  <c r="E904" i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/>
  <c r="E911" i="1" a="1"/>
  <c r="E911" i="1"/>
  <c r="E912" i="1" a="1"/>
  <c r="E912" i="1"/>
  <c r="E913" i="1" a="1"/>
  <c r="E913" i="1" s="1"/>
  <c r="E914" i="1" a="1"/>
  <c r="E914" i="1" s="1"/>
  <c r="E915" i="1" a="1"/>
  <c r="E915" i="1"/>
  <c r="E916" i="1" a="1"/>
  <c r="E916" i="1"/>
  <c r="E917" i="1" a="1"/>
  <c r="E917" i="1"/>
  <c r="E918" i="1" a="1"/>
  <c r="E918" i="1"/>
  <c r="E919" i="1" a="1"/>
  <c r="E919" i="1" s="1"/>
  <c r="E920" i="1" a="1"/>
  <c r="E920" i="1"/>
  <c r="E921" i="1" a="1"/>
  <c r="E921" i="1"/>
  <c r="E922" i="1" a="1"/>
  <c r="E922" i="1" s="1"/>
  <c r="E923" i="1" a="1"/>
  <c r="E923" i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/>
  <c r="E932" i="1" a="1"/>
  <c r="E932" i="1"/>
  <c r="E933" i="1" a="1"/>
  <c r="E933" i="1" s="1"/>
  <c r="E934" i="1" a="1"/>
  <c r="E934" i="1"/>
  <c r="E935" i="1" a="1"/>
  <c r="E935" i="1" s="1"/>
  <c r="E936" i="1" a="1"/>
  <c r="E936" i="1" s="1"/>
  <c r="E937" i="1" a="1"/>
  <c r="E937" i="1"/>
  <c r="E938" i="1" a="1"/>
  <c r="E938" i="1" s="1"/>
  <c r="E939" i="1" a="1"/>
  <c r="E939" i="1" s="1"/>
  <c r="E940" i="1" a="1"/>
  <c r="E940" i="1" s="1"/>
  <c r="E941" i="1" a="1"/>
  <c r="E941" i="1" s="1"/>
  <c r="E942" i="1" a="1"/>
  <c r="E942" i="1"/>
  <c r="E943" i="1" a="1"/>
  <c r="E943" i="1" s="1"/>
  <c r="E944" i="1" a="1"/>
  <c r="E944" i="1" s="1"/>
  <c r="E945" i="1" a="1"/>
  <c r="E945" i="1" s="1"/>
  <c r="E946" i="1" a="1"/>
  <c r="E946" i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/>
  <c r="E962" i="1" a="1"/>
  <c r="E962" i="1" s="1"/>
  <c r="E963" i="1" a="1"/>
  <c r="E963" i="1" s="1"/>
  <c r="E964" i="1" a="1"/>
  <c r="E964" i="1" s="1"/>
  <c r="E965" i="1" a="1"/>
  <c r="E965" i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/>
  <c r="E979" i="1" a="1"/>
  <c r="E979" i="1" s="1"/>
  <c r="E980" i="1" a="1"/>
  <c r="E980" i="1" s="1"/>
  <c r="E981" i="1" a="1"/>
  <c r="E981" i="1"/>
  <c r="E982" i="1" a="1"/>
  <c r="E982" i="1" s="1"/>
  <c r="E983" i="1" a="1"/>
  <c r="E983" i="1" s="1"/>
  <c r="E984" i="1" a="1"/>
  <c r="E984" i="1" s="1"/>
  <c r="E985" i="1" a="1"/>
  <c r="E985" i="1"/>
  <c r="E986" i="1" a="1"/>
  <c r="E986" i="1"/>
  <c r="E987" i="1" a="1"/>
  <c r="E987" i="1"/>
  <c r="E988" i="1" a="1"/>
  <c r="E988" i="1" s="1"/>
  <c r="E989" i="1" a="1"/>
  <c r="E989" i="1" s="1"/>
  <c r="E990" i="1" a="1"/>
  <c r="E990" i="1"/>
  <c r="E991" i="1" a="1"/>
  <c r="E991" i="1"/>
  <c r="E992" i="1" a="1"/>
  <c r="E992" i="1" s="1"/>
  <c r="E993" i="1" a="1"/>
  <c r="E993" i="1" s="1"/>
  <c r="E994" i="1" a="1"/>
  <c r="E994" i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/>
  <c r="E1003" i="1" a="1"/>
  <c r="E1003" i="1" s="1"/>
  <c r="E1004" i="1" a="1"/>
  <c r="E1004" i="1" s="1"/>
  <c r="E1005" i="1" a="1"/>
  <c r="E1005" i="1" s="1"/>
  <c r="E1006" i="1" a="1"/>
  <c r="E1006" i="1"/>
  <c r="E1007" i="1" a="1"/>
  <c r="E1007" i="1"/>
  <c r="E1008" i="1" a="1"/>
  <c r="E1008" i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/>
  <c r="E1024" i="1" a="1"/>
  <c r="E1024" i="1" s="1"/>
  <c r="E1025" i="1" a="1"/>
  <c r="E1025" i="1" s="1"/>
  <c r="E1026" i="1" a="1"/>
  <c r="E1026" i="1" s="1"/>
  <c r="E1027" i="1" a="1"/>
  <c r="E1027" i="1"/>
  <c r="E1028" i="1" a="1"/>
  <c r="E1028" i="1"/>
  <c r="E1029" i="1" a="1"/>
  <c r="E1029" i="1" s="1"/>
  <c r="E1030" i="1" a="1"/>
  <c r="E1030" i="1" s="1"/>
  <c r="E1031" i="1" a="1"/>
  <c r="E1031" i="1" s="1"/>
  <c r="E1032" i="1" a="1"/>
  <c r="E1032" i="1"/>
  <c r="E1033" i="1" a="1"/>
  <c r="E1033" i="1" s="1"/>
  <c r="E1034" i="1" a="1"/>
  <c r="E1034" i="1" s="1"/>
  <c r="E1035" i="1" a="1"/>
  <c r="E1035" i="1" s="1"/>
  <c r="E1036" i="1" a="1"/>
  <c r="E1036" i="1"/>
  <c r="E1037" i="1" a="1"/>
  <c r="E1037" i="1" s="1"/>
  <c r="E1038" i="1" a="1"/>
  <c r="E1038" i="1" s="1"/>
  <c r="E1039" i="1" a="1"/>
  <c r="E1039" i="1" s="1"/>
  <c r="E1040" i="1" a="1"/>
  <c r="E1040" i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/>
  <c r="E1053" i="1" a="1"/>
  <c r="E1053" i="1" s="1"/>
  <c r="E1054" i="1" a="1"/>
  <c r="E1054" i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/>
  <c r="E1078" i="1" a="1"/>
  <c r="E1078" i="1"/>
  <c r="E1079" i="1" a="1"/>
  <c r="E1079" i="1" s="1"/>
  <c r="E1080" i="1" a="1"/>
  <c r="E1080" i="1" s="1"/>
  <c r="E1081" i="1" a="1"/>
  <c r="E1081" i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/>
  <c r="E1092" i="1" a="1"/>
  <c r="E1092" i="1" s="1"/>
  <c r="E1093" i="1" a="1"/>
  <c r="E1093" i="1" s="1"/>
  <c r="E1094" i="1" a="1"/>
  <c r="E1094" i="1" s="1"/>
  <c r="E1095" i="1" a="1"/>
  <c r="E1095" i="1"/>
  <c r="E1096" i="1" a="1"/>
  <c r="E1096" i="1" s="1"/>
  <c r="E1097" i="1" a="1"/>
  <c r="E1097" i="1" s="1"/>
  <c r="E1098" i="1" a="1"/>
  <c r="E1098" i="1"/>
  <c r="E1099" i="1" a="1"/>
  <c r="E1099" i="1" s="1"/>
  <c r="E1100" i="1" a="1"/>
  <c r="E1100" i="1" s="1"/>
  <c r="E1101" i="1" a="1"/>
  <c r="E1101" i="1"/>
  <c r="E1102" i="1" a="1"/>
  <c r="E1102" i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/>
  <c r="E1113" i="1" a="1"/>
  <c r="E1113" i="1"/>
  <c r="E1114" i="1" a="1"/>
  <c r="E1114" i="1" s="1"/>
  <c r="E1115" i="1" a="1"/>
  <c r="E1115" i="1" s="1"/>
  <c r="E1116" i="1" a="1"/>
  <c r="E1116" i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/>
  <c r="E1131" i="1" a="1"/>
  <c r="E1131" i="1"/>
  <c r="E1132" i="1" a="1"/>
  <c r="E1132" i="1" s="1"/>
  <c r="E1133" i="1" a="1"/>
  <c r="E1133" i="1"/>
  <c r="E1134" i="1" a="1"/>
  <c r="E1134" i="1"/>
  <c r="E1135" i="1" a="1"/>
  <c r="E1135" i="1" s="1"/>
  <c r="E1136" i="1" a="1"/>
  <c r="E1136" i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/>
  <c r="E1158" i="1" a="1"/>
  <c r="E1158" i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/>
  <c r="E1177" i="1" a="1"/>
  <c r="E1177" i="1" s="1"/>
  <c r="E1178" i="1" a="1"/>
  <c r="E1178" i="1"/>
  <c r="E1179" i="1" a="1"/>
  <c r="E1179" i="1" s="1"/>
  <c r="E1180" i="1" a="1"/>
  <c r="E1180" i="1" s="1"/>
  <c r="E1181" i="1" a="1"/>
  <c r="E1181" i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/>
  <c r="E1193" i="1" a="1"/>
  <c r="E1193" i="1" s="1"/>
  <c r="E1194" i="1" a="1"/>
  <c r="E1194" i="1" s="1"/>
  <c r="E1195" i="1" a="1"/>
  <c r="E1195" i="1" s="1"/>
  <c r="E1196" i="1" a="1"/>
  <c r="E1196" i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/>
  <c r="E1222" i="1" a="1"/>
  <c r="E1222" i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/>
  <c r="E1228" i="1" a="1"/>
  <c r="E1228" i="1"/>
  <c r="E1229" i="1" a="1"/>
  <c r="E1229" i="1" s="1"/>
  <c r="E1230" i="1" a="1"/>
  <c r="E1230" i="1" s="1"/>
  <c r="E1231" i="1" a="1"/>
  <c r="E1231" i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/>
  <c r="E1237" i="1" a="1"/>
  <c r="E1237" i="1" s="1"/>
  <c r="E1238" i="1" a="1"/>
  <c r="E1238" i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/>
  <c r="E1253" i="1" a="1"/>
  <c r="E1253" i="1" s="1"/>
  <c r="E1254" i="1" a="1"/>
  <c r="E1254" i="1" s="1"/>
  <c r="E1255" i="1" a="1"/>
  <c r="E1255" i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/>
  <c r="E1261" i="1" a="1"/>
  <c r="E1261" i="1"/>
  <c r="E1262" i="1" a="1"/>
  <c r="E1262" i="1" s="1"/>
  <c r="E1263" i="1" a="1"/>
  <c r="E1263" i="1" s="1"/>
  <c r="E1264" i="1" a="1"/>
  <c r="E1264" i="1" s="1"/>
  <c r="E1265" i="1" a="1"/>
  <c r="E1265" i="1"/>
  <c r="E1266" i="1" a="1"/>
  <c r="E1266" i="1"/>
  <c r="E1267" i="1" a="1"/>
  <c r="E1267" i="1" s="1"/>
  <c r="E1268" i="1" a="1"/>
  <c r="E1268" i="1" s="1"/>
  <c r="E1269" i="1" a="1"/>
  <c r="E1269" i="1" s="1"/>
  <c r="E1270" i="1" a="1"/>
  <c r="E1270" i="1"/>
  <c r="E1271" i="1" a="1"/>
  <c r="E1271" i="1" s="1"/>
  <c r="E1272" i="1" a="1"/>
  <c r="E1272" i="1" s="1"/>
  <c r="E1273" i="1" a="1"/>
  <c r="E1273" i="1"/>
  <c r="E1274" i="1" a="1"/>
  <c r="E1274" i="1" s="1"/>
  <c r="E1275" i="1" a="1"/>
  <c r="E1275" i="1" s="1"/>
  <c r="E1276" i="1" a="1"/>
  <c r="E1276" i="1"/>
  <c r="E1277" i="1" a="1"/>
  <c r="E1277" i="1" s="1"/>
  <c r="E1278" i="1" a="1"/>
  <c r="E1278" i="1" s="1"/>
  <c r="E1279" i="1" a="1"/>
  <c r="E1279" i="1" s="1"/>
  <c r="E1280" i="1" a="1"/>
  <c r="E1280" i="1"/>
  <c r="E1281" i="1" a="1"/>
  <c r="E1281" i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/>
  <c r="E1292" i="1" a="1"/>
  <c r="E1292" i="1"/>
  <c r="E1293" i="1" a="1"/>
  <c r="E1293" i="1"/>
  <c r="E1294" i="1" a="1"/>
  <c r="E1294" i="1" s="1"/>
  <c r="E1295" i="1" a="1"/>
  <c r="E1295" i="1"/>
  <c r="E1296" i="1" a="1"/>
  <c r="E1296" i="1" s="1"/>
  <c r="E1297" i="1" a="1"/>
  <c r="E1297" i="1" s="1"/>
  <c r="E1298" i="1" a="1"/>
  <c r="E1298" i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/>
  <c r="E1307" i="1" a="1"/>
  <c r="E1307" i="1" s="1"/>
  <c r="E1308" i="1" a="1"/>
  <c r="E1308" i="1" s="1"/>
  <c r="E1309" i="1" a="1"/>
  <c r="E1309" i="1" s="1"/>
  <c r="E1310" i="1" a="1"/>
  <c r="E1310" i="1"/>
  <c r="E1311" i="1" a="1"/>
  <c r="E1311" i="1" s="1"/>
  <c r="E1312" i="1" a="1"/>
  <c r="E1312" i="1"/>
  <c r="E1313" i="1" a="1"/>
  <c r="E1313" i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/>
  <c r="E1344" i="1" a="1"/>
  <c r="E1344" i="1"/>
  <c r="E1345" i="1" a="1"/>
  <c r="E1345" i="1" s="1"/>
  <c r="E1346" i="1" a="1"/>
  <c r="E1346" i="1" s="1"/>
  <c r="E1347" i="1" a="1"/>
  <c r="E1347" i="1" s="1"/>
  <c r="E1348" i="1" a="1"/>
  <c r="E1348" i="1"/>
  <c r="E1349" i="1" a="1"/>
  <c r="E1349" i="1" s="1"/>
  <c r="E1350" i="1" a="1"/>
  <c r="E1350" i="1" s="1"/>
  <c r="E1351" i="1" a="1"/>
  <c r="E1351" i="1"/>
  <c r="E1352" i="1" a="1"/>
  <c r="E1352" i="1"/>
  <c r="E1353" i="1" a="1"/>
  <c r="E1353" i="1" s="1"/>
  <c r="E1354" i="1" a="1"/>
  <c r="E1354" i="1"/>
  <c r="E1355" i="1" a="1"/>
  <c r="E1355" i="1" s="1"/>
  <c r="E1356" i="1" a="1"/>
  <c r="E1356" i="1" s="1"/>
  <c r="E1357" i="1" a="1"/>
  <c r="E1357" i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/>
  <c r="E1372" i="1" a="1"/>
  <c r="E1372" i="1" s="1"/>
  <c r="E1373" i="1" a="1"/>
  <c r="E1373" i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/>
  <c r="E1386" i="1" a="1"/>
  <c r="E1386" i="1"/>
  <c r="E1387" i="1" a="1"/>
  <c r="E1387" i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/>
  <c r="E1404" i="1" a="1"/>
  <c r="E1404" i="1" s="1"/>
  <c r="E1405" i="1" a="1"/>
  <c r="E1405" i="1" s="1"/>
  <c r="E1406" i="1" a="1"/>
  <c r="E1406" i="1"/>
  <c r="E1407" i="1" a="1"/>
  <c r="E1407" i="1"/>
  <c r="E1408" i="1" a="1"/>
  <c r="E1408" i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/>
  <c r="E1414" i="1" a="1"/>
  <c r="E1414" i="1"/>
  <c r="E1415" i="1" a="1"/>
  <c r="E1415" i="1" s="1"/>
  <c r="E1416" i="1" a="1"/>
  <c r="E1416" i="1" s="1"/>
  <c r="E1417" i="1" a="1"/>
  <c r="E1417" i="1" s="1"/>
  <c r="E1418" i="1" a="1"/>
  <c r="E1418" i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/>
  <c r="E1428" i="1" a="1"/>
  <c r="E1428" i="1" s="1"/>
  <c r="E1429" i="1" a="1"/>
  <c r="E1429" i="1" s="1"/>
  <c r="E1430" i="1" a="1"/>
  <c r="E1430" i="1" s="1"/>
  <c r="E1431" i="1" a="1"/>
  <c r="E1431" i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/>
  <c r="E1441" i="1" a="1"/>
  <c r="E1441" i="1" s="1"/>
  <c r="E1442" i="1" a="1"/>
  <c r="E1442" i="1" s="1"/>
  <c r="E1443" i="1" a="1"/>
  <c r="E1443" i="1" s="1"/>
  <c r="E1444" i="1" a="1"/>
  <c r="E1444" i="1"/>
  <c r="E1445" i="1" a="1"/>
  <c r="E1445" i="1" s="1"/>
  <c r="E1446" i="1" a="1"/>
  <c r="E1446" i="1" s="1"/>
  <c r="E1447" i="1" a="1"/>
  <c r="E1447" i="1" s="1"/>
  <c r="E1448" i="1" a="1"/>
  <c r="E1448" i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/>
  <c r="E1471" i="1" a="1"/>
  <c r="E1471" i="1"/>
  <c r="E1472" i="1" a="1"/>
  <c r="E1472" i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/>
  <c r="E1486" i="1" a="1"/>
  <c r="E1486" i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/>
  <c r="E1498" i="1" a="1"/>
  <c r="E1498" i="1" s="1"/>
  <c r="E1499" i="1" a="1"/>
  <c r="E1499" i="1" s="1"/>
  <c r="E1500" i="1" a="1"/>
  <c r="E1500" i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/>
  <c r="E2092" i="1" a="1"/>
  <c r="E2092" i="1"/>
  <c r="E2093" i="1" a="1"/>
  <c r="E2093" i="1"/>
  <c r="E2094" i="1" a="1"/>
  <c r="E2094" i="1"/>
  <c r="E2095" i="1" a="1"/>
  <c r="E2095" i="1"/>
  <c r="E2096" i="1" a="1"/>
  <c r="E2096" i="1"/>
  <c r="E2097" i="1" a="1"/>
  <c r="E2097" i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/>
  <c r="E2115" i="1" a="1"/>
  <c r="E2115" i="1" s="1"/>
  <c r="E2116" i="1" a="1"/>
  <c r="E2116" i="1"/>
  <c r="E2117" i="1" a="1"/>
  <c r="E2117" i="1"/>
  <c r="E2118" i="1" a="1"/>
  <c r="E2118" i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/>
  <c r="E2133" i="1" a="1"/>
  <c r="E2133" i="1"/>
  <c r="E2134" i="1" a="1"/>
  <c r="E2134" i="1"/>
  <c r="E2135" i="1" a="1"/>
  <c r="E2135" i="1"/>
  <c r="E2136" i="1" a="1"/>
  <c r="E2136" i="1"/>
  <c r="E2137" i="1" a="1"/>
  <c r="E2137" i="1"/>
  <c r="E2138" i="1" a="1"/>
  <c r="E2138" i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/>
  <c r="E2171" i="1" a="1"/>
  <c r="E2171" i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/>
  <c r="E2191" i="1" a="1"/>
  <c r="E2191" i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/>
  <c r="E2217" i="1" a="1"/>
  <c r="E2217" i="1" s="1"/>
  <c r="E2218" i="1" a="1"/>
  <c r="E2218" i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/>
  <c r="E2232" i="1" a="1"/>
  <c r="E2232" i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/>
  <c r="E2251" i="1" a="1"/>
  <c r="E2251" i="1"/>
  <c r="E2252" i="1" a="1"/>
  <c r="E2252" i="1" s="1"/>
  <c r="E2253" i="1" a="1"/>
  <c r="E2253" i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346" i="1" a="1"/>
  <c r="E2346" i="1" s="1"/>
  <c r="E2345" i="1" a="1"/>
  <c r="E2345" i="1" s="1"/>
  <c r="E2344" i="1" a="1"/>
  <c r="E2344" i="1" s="1"/>
  <c r="E2343" i="1" a="1"/>
  <c r="E2343" i="1" s="1"/>
  <c r="E2342" i="1" a="1"/>
  <c r="E2342" i="1" s="1"/>
  <c r="E2341" i="1" a="1"/>
  <c r="E2341" i="1" s="1"/>
  <c r="E2340" i="1" a="1"/>
  <c r="E2340" i="1" s="1"/>
  <c r="E2339" i="1" a="1"/>
  <c r="E2339" i="1" s="1"/>
  <c r="E2338" i="1" a="1"/>
  <c r="E2338" i="1" s="1"/>
  <c r="E2337" i="1" a="1"/>
  <c r="E2337" i="1" s="1"/>
  <c r="E2336" i="1" a="1"/>
  <c r="E2336" i="1" s="1"/>
  <c r="E2335" i="1" a="1"/>
  <c r="E2335" i="1" s="1"/>
  <c r="E2334" i="1" a="1"/>
  <c r="E2334" i="1" s="1"/>
  <c r="E2333" i="1" a="1"/>
  <c r="E2333" i="1" s="1"/>
  <c r="E2332" i="1" a="1"/>
  <c r="E2332" i="1" s="1"/>
  <c r="E2331" i="1" a="1"/>
  <c r="E2331" i="1" s="1"/>
  <c r="E2330" i="1" a="1"/>
  <c r="E2330" i="1" s="1"/>
  <c r="E2329" i="1" a="1"/>
  <c r="E2329" i="1" s="1"/>
  <c r="E2328" i="1" a="1"/>
  <c r="E2328" i="1" s="1"/>
  <c r="E2327" i="1" a="1"/>
  <c r="E2327" i="1" s="1"/>
  <c r="E2326" i="1" a="1"/>
  <c r="E2326" i="1" s="1"/>
  <c r="E2325" i="1" a="1"/>
  <c r="E2325" i="1" s="1"/>
  <c r="E2324" i="1" a="1"/>
  <c r="E2324" i="1" s="1"/>
  <c r="E2323" i="1" a="1"/>
  <c r="E2323" i="1" s="1"/>
  <c r="E2322" i="1" a="1"/>
  <c r="E2322" i="1" s="1"/>
  <c r="E2321" i="1" a="1"/>
  <c r="E2321" i="1" s="1"/>
  <c r="E2320" i="1" a="1"/>
  <c r="E2320" i="1" s="1"/>
  <c r="E2319" i="1" a="1"/>
  <c r="E2319" i="1" s="1"/>
  <c r="E2318" i="1" a="1"/>
  <c r="E2318" i="1" s="1"/>
  <c r="E2317" i="1" a="1"/>
  <c r="E2317" i="1" s="1"/>
  <c r="E2316" i="1" a="1"/>
  <c r="E2316" i="1" s="1"/>
  <c r="E2315" i="1" a="1"/>
  <c r="E2315" i="1" s="1"/>
  <c r="E2314" i="1" a="1"/>
  <c r="E2314" i="1" s="1"/>
  <c r="E2313" i="1" a="1"/>
  <c r="E2313" i="1" s="1"/>
  <c r="E2312" i="1" a="1"/>
  <c r="E2312" i="1" s="1"/>
  <c r="E2311" i="1" a="1"/>
  <c r="E2311" i="1" s="1"/>
  <c r="E2310" i="1" a="1"/>
  <c r="E2310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<sst xmlns="http://schemas.openxmlformats.org/spreadsheetml/2006/main" count="20834" uniqueCount="5250">
  <si>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</si>
  <si>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</si>
  <si>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</si>
  <si>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</si>
  <si>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</si>
  <si>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</si>
  <si>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</si>
  <si>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ADS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</si>
  <si>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</si>
  <si>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</si>
  <si>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</si>
  <si>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</si>
  <si>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</si>
  <si>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</si>
  <si>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</si>
  <si>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</si>
  <si>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</si>
  <si>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https://tpimage.91app.com/adidas/JL6222_OK/1-Main/All/JL6222_01.jpg</t>
  </si>
  <si>
    <t>https://tpimage.91app.com/adidas/JL6222_OK/1-Main/All/JL6222_02.jpg</t>
  </si>
  <si>
    <t>模特側面</t>
  </si>
  <si>
    <t>https://tpimage.91app.com/adidas/JL6222_OK/1-Main/All/JL6222_03.jpg</t>
  </si>
  <si>
    <t>https://tpimage.91app.com/adidas/JL6222_OK/1-Main/All/JL6222_04.jpg</t>
  </si>
  <si>
    <t>https://tpimage.91app.com/adidas/JL6222_OK/1-Main/All/JL6222_05.jpg</t>
  </si>
  <si>
    <t>https://tpimage.91app.com/adidas/JL6222_OK/1-Main/All/JL6222_06.jpg</t>
  </si>
  <si>
    <t>https://tpimage.91app.com/adidas/JL6222_OK/1-Main/All/JL6222_07.jpg</t>
  </si>
  <si>
    <t>https://tpimage.91app.com/adidas/JL6223_OK/1-Main/All/JL6223_01.jpg</t>
  </si>
  <si>
    <t>https://tpimage.91app.com/adidas/JL6223_OK/1-Main/All/JL6223_02.jpg</t>
  </si>
  <si>
    <t>https://tpimage.91app.com/adidas/JL6223_OK/1-Main/All/JL6223_03.jpg</t>
  </si>
  <si>
    <t>https://tpimage.91app.com/adidas/JL6223_OK/1-Main/All/JL6223_04.jpg</t>
  </si>
  <si>
    <t>https://tpimage.91app.com/adidas/JL6223_OK/1-Main/All/JL6223_05.jpg</t>
  </si>
  <si>
    <t>https://tpimage.91app.com/adidas/JL6223_OK/1-Main/All/JL6223_06.jpg</t>
  </si>
  <si>
    <t>https://tpimage.91app.com/adidas/JL6223_OK/1-Main/All/JL6223_07.jpg</t>
  </si>
  <si>
    <t>https://tpimage.91app.com/adidas/JL6224_OK/1-Main/All/JL6224_01.jpg</t>
  </si>
  <si>
    <t>https://tpimage.91app.com/adidas/JL6224_OK/1-Main/All/JL6224_02.jpg</t>
  </si>
  <si>
    <t>https://tpimage.91app.com/adidas/JL6224_OK/1-Main/All/JL6224_03.jpg</t>
  </si>
  <si>
    <t>https://tpimage.91app.com/adidas/JL6224_OK/1-Main/All/JL6224_04.jpg</t>
  </si>
  <si>
    <t>https://tpimage.91app.com/adidas/JL6224_OK/1-Main/All/JL6224_05.jpg</t>
  </si>
  <si>
    <t>https://tpimage.91app.com/adidas/JL6224_OK/1-Main/All/JL6224_06.jpg</t>
  </si>
  <si>
    <t>https://tpimage.91app.com/adidas/JL6224_OK/1-Main/All/JL6224_07.jpg</t>
  </si>
  <si>
    <t>https://tpimage.91app.com/adidas/HK7692_OK/1-Main/All/HK7692_01.jpg</t>
  </si>
  <si>
    <t>https://tpimage.91app.com/adidas/HK7692_OK/1-Main/All/HK7692_02.jpg</t>
  </si>
  <si>
    <t>https://tpimage.91app.com/adidas/IV9417_OK/1-Main/All/IV9417_01.jpg</t>
  </si>
  <si>
    <t>https://tpimage.91app.com/adidas/IV9417_OK/1-Main/All/IV9417_02.jpg</t>
  </si>
  <si>
    <t>https://tpimage.91app.com/adidas/IV9417_OK/1-Main/All/IV9417_03.jpg</t>
  </si>
  <si>
    <t>https://tpimage.91app.com/adidas/IV9417_OK/1-Main/All/IV9417_04.jpg</t>
  </si>
  <si>
    <t>https://tpimage.91app.com/adidas/IV9417_OK/1-Main/All/IV9417_05.jpg</t>
  </si>
  <si>
    <t>https://tpimage.91app.com/adidas/IV9417_OK/1-Main/All/IV9417_06.jpg</t>
  </si>
  <si>
    <t>https://tpimage.91app.com/adidas/IW3542_OK/1-Main/All/IW3542_01.jpg</t>
  </si>
  <si>
    <t>https://tpimage.91app.com/adidas/IW3542_OK/1-Main/All/IW3542_02.jpg</t>
  </si>
  <si>
    <t>https://tpimage.91app.com/adidas/IW3542_OK/1-Main/All/IW3542_03.jpg</t>
  </si>
  <si>
    <t>https://tpimage.91app.com/adidas/IW3542_OK/1-Main/All/IW3542_04.jpg</t>
  </si>
  <si>
    <t>https://tpimage.91app.com/adidas/IW3542_OK/1-Main/All/IW3542_05.jpg</t>
  </si>
  <si>
    <t>https://tpimage.91app.com/adidas/IW3542_OK/1-Main/All/IW3542_06.jpg</t>
  </si>
  <si>
    <t>https://tpimage.91app.com/adidas/IW3546_OK/1-Main/All/IW3546_01.jpg</t>
  </si>
  <si>
    <t>https://tpimage.91app.com/adidas/IW3546_OK/1-Main/All/IW3546_02.jpg</t>
  </si>
  <si>
    <t>https://tpimage.91app.com/adidas/IW3546_OK/1-Main/All/IW3546_03.jpg</t>
  </si>
  <si>
    <t>https://tpimage.91app.com/adidas/IW3546_OK/1-Main/All/IW3546_04.jpg</t>
  </si>
  <si>
    <t>https://tpimage.91app.com/adidas/IW3546_OK/1-Main/All/IW3546_05.jpg</t>
  </si>
  <si>
    <t>https://tpimage.91app.com/adidas/IW3546_OK/1-Main/All/IW3546_06.jpg</t>
  </si>
  <si>
    <t>https://tpimage.91app.com/adidas/IW9237_OK/1-Main/All/IW9237_01.jpg</t>
  </si>
  <si>
    <t>https://tpimage.91app.com/adidas/IW9237_OK/1-Main/All/IW9237_02.jpg</t>
  </si>
  <si>
    <t>https://tpimage.91app.com/adidas/IW9237_OK/1-Main/All/IW9237_03.jpg</t>
  </si>
  <si>
    <t>https://tpimage.91app.com/adidas/IW9237_OK/1-Main/All/IW9237_04.jpg</t>
  </si>
  <si>
    <t>https://tpimage.91app.com/adidas/IW9237_OK/1-Main/All/IW9237_05.jpg</t>
  </si>
  <si>
    <t>https://tpimage.91app.com/adidas/IX1318_OK/1-Main/All/IX1318_01.jpg</t>
  </si>
  <si>
    <t>https://tpimage.91app.com/adidas/IX1318_OK/1-Main/All/IX1318_02.jpg</t>
  </si>
  <si>
    <t>https://tpimage.91app.com/adidas/IX1318_OK/1-Main/All/IX1318_03.jpg</t>
  </si>
  <si>
    <t>https://tpimage.91app.com/adidas/IX1318_OK/1-Main/All/IX1318_04.jpg</t>
  </si>
  <si>
    <t>https://tpimage.91app.com/adidas/IX1318_OK/1-Main/All/IX1318_05.jpg</t>
  </si>
  <si>
    <t>https://tpimage.91app.com/adidas/IX1318_OK/1-Main/All/IX1318_06.jpg</t>
  </si>
  <si>
    <t>https://tpimage.91app.com/adidas/IY6753_OK/1-Main/All/IY6753_01.jpg</t>
  </si>
  <si>
    <t>https://tpimage.91app.com/adidas/IY6753_OK/1-Main/All/IY6753_02.jpg</t>
  </si>
  <si>
    <t>https://tpimage.91app.com/adidas/IY6753_OK/1-Main/All/IY6753_03.jpg</t>
  </si>
  <si>
    <t>https://tpimage.91app.com/adidas/IY6753_OK/1-Main/All/IY6753_04.jpg</t>
  </si>
  <si>
    <t>https://tpimage.91app.com/adidas/IY6753_OK/1-Main/All/IY6753_05.jpg</t>
  </si>
  <si>
    <t>https://tpimage.91app.com/adidas/IY6753_OK/1-Main/All/IY6753_06.jpg</t>
  </si>
  <si>
    <t>https://tpimage.91app.com/adidas/IA6461_OK/1-Main/All/IA6461_01.jpg</t>
  </si>
  <si>
    <t>https://tpimage.91app.com/adidas/IA6461_OK/1-Main/All/IA6461_02.jpg</t>
  </si>
  <si>
    <t>https://tpimage.91app.com/adidas/IA6461_OK/1-Main/All/IA6461_03.jpg</t>
  </si>
  <si>
    <t>https://tpimage.91app.com/adidas/IA6461_OK/1-Main/All/IA6461_04.jpg</t>
  </si>
  <si>
    <t>https://tpimage.91app.com/adidas/IA6461_OK/1-Main/All/IA6461_05.jpg</t>
  </si>
  <si>
    <t>https://tpimage.91app.com/adidas/IA6464_OK/1-Main/All/IA6464_01.jpg</t>
  </si>
  <si>
    <t>https://tpimage.91app.com/adidas/IA6464_OK/1-Main/All/IA6464_02.jpg</t>
  </si>
  <si>
    <t>https://tpimage.91app.com/adidas/IA6464_OK/1-Main/All/IA6464_03.jpg</t>
  </si>
  <si>
    <t>https://tpimage.91app.com/adidas/IA6464_OK/1-Main/All/IA6464_04.jpg</t>
  </si>
  <si>
    <t>https://tpimage.91app.com/adidas/IA6464_OK/1-Main/All/IA6464_05.jpg</t>
  </si>
  <si>
    <t>https://tpimage.91app.com/adidas/IA6464_OK/1-Main/All/IA6464_06.jpg</t>
  </si>
  <si>
    <t>https://tpimage.91app.com/adidas/IB7410_OK/1-Main/All/IB7410_01.jpg</t>
  </si>
  <si>
    <t>https://tpimage.91app.com/adidas/IB7410_OK/1-Main/All/IB7410_02.jpg</t>
  </si>
  <si>
    <t>https://tpimage.91app.com/adidas/IB7410_OK/1-Main/All/IB7410_03.jpg</t>
  </si>
  <si>
    <t>https://tpimage.91app.com/adidas/IB7410_OK/1-Main/All/IB7410_04.jpg</t>
  </si>
  <si>
    <t>https://tpimage.91app.com/adidas/IB7410_OK/1-Main/All/IB7410_05.jpg</t>
  </si>
  <si>
    <t>https://tpimage.91app.com/adidas/IB7410_OK/1-Main/All/IB7410_06.jpg</t>
  </si>
  <si>
    <t>https://tpimage.91app.com/adidas/IC5251_OK/1-Main/All/IC5251_01.jpg</t>
  </si>
  <si>
    <t>https://tpimage.91app.com/adidas/IC5251_OK/1-Main/All/IC5251_02.jpg</t>
  </si>
  <si>
    <t>https://tpimage.91app.com/adidas/IC5251_OK/1-Main/All/IC5251_03.jpg</t>
  </si>
  <si>
    <t>https://tpimage.91app.com/adidas/IC5251_OK/1-Main/All/IC5251_04.jpg</t>
  </si>
  <si>
    <t>https://tpimage.91app.com/adidas/IC5251_OK/1-Main/All/IC5251_05.jpg</t>
  </si>
  <si>
    <t>https://tpimage.91app.com/adidas/IC5251_OK/1-Main/All/IC5251_06.jpg</t>
  </si>
  <si>
    <t>https://tpimage.91app.com/adidas/IP0659_OK/1-Main/All/IP0659_02.jpg</t>
  </si>
  <si>
    <t>https://tpimage.91app.com/adidas/IP0659_OK/1-Main/All/IP0659_03.jpg</t>
  </si>
  <si>
    <t>https://tpimage.91app.com/adidas/IP0659_OK/1-Main/All/IP0659_04.jpg</t>
  </si>
  <si>
    <t>https://tpimage.91app.com/adidas/IP0659_OK/1-Main/All/IP0659_05.jpg</t>
  </si>
  <si>
    <t>https://tpimage.91app.com/adidas/IP0659_OK/1-Main/All/IP0659_06.jpg</t>
  </si>
  <si>
    <t>https://tpimage.91app.com/adidas/IQ4816_OK/1-Main/All/IQ4816_01.jpg</t>
  </si>
  <si>
    <t>https://tpimage.91app.com/adidas/IQ4816_OK/1-Main/All/IQ4816_02.jpg</t>
  </si>
  <si>
    <t>https://tpimage.91app.com/adidas/IQ4816_OK/1-Main/All/IQ4816_03.jpg</t>
  </si>
  <si>
    <t>https://tpimage.91app.com/adidas/IQ4816_OK/1-Main/All/IQ4816_04.jpg</t>
  </si>
  <si>
    <t>https://tpimage.91app.com/adidas/IQ4816_OK/1-Main/All/IQ4816_05.jpg</t>
  </si>
  <si>
    <t>https://tpimage.91app.com/adidas/IQ4816_OK/1-Main/All/IQ4816_06.jpg</t>
  </si>
  <si>
    <t>https://tpimage.91app.com/adidas/IR6001_OK/1-Main/All/IR6001_01.jpg</t>
  </si>
  <si>
    <t>https://tpimage.91app.com/adidas/IR6001_OK/1-Main/All/IR6001_02.jpg</t>
  </si>
  <si>
    <t>https://tpimage.91app.com/adidas/IR6001_OK/1-Main/All/IR6001_03.jpg</t>
  </si>
  <si>
    <t>https://tpimage.91app.com/adidas/IR6001_OK/1-Main/All/IR6001_04.jpg</t>
  </si>
  <si>
    <t>https://tpimage.91app.com/adidas/IR6001_OK/1-Main/All/IR6001_05.jpg</t>
  </si>
  <si>
    <t>https://tpimage.91app.com/adidas/IR6001_OK/1-Main/All/IR6001_06.jpg</t>
  </si>
  <si>
    <t>https://tpimage.91app.com/adidas/IR7466_OK/1-Main/All/IR7466_01.jpg</t>
  </si>
  <si>
    <t>https://tpimage.91app.com/adidas/IR7466_OK/1-Main/All/IR7466_02.jpg</t>
  </si>
  <si>
    <t>https://tpimage.91app.com/adidas/IR7466_OK/1-Main/All/IR7466_03.jpg</t>
  </si>
  <si>
    <t>https://tpimage.91app.com/adidas/IR7466_OK/1-Main/All/IR7466_04.jpg</t>
  </si>
  <si>
    <t>https://tpimage.91app.com/adidas/IR7466_OK/1-Main/All/IR7466_05.jpg</t>
  </si>
  <si>
    <t>https://tpimage.91app.com/adidas/IR7466_OK/1-Main/All/IR7466_06.jpg</t>
  </si>
  <si>
    <t>https://tpimage.91app.com/adidas/IR7469_OK/1-Main/All/IR7469_01.jpg</t>
  </si>
  <si>
    <t>https://tpimage.91app.com/adidas/IR7469_OK/1-Main/All/IR7469_02.jpg</t>
  </si>
  <si>
    <t>https://tpimage.91app.com/adidas/IR7469_OK/1-Main/All/IR7469_03.jpg</t>
  </si>
  <si>
    <t>https://tpimage.91app.com/adidas/IR7469_OK/1-Main/All/IR7469_04.jpg</t>
  </si>
  <si>
    <t>https://tpimage.91app.com/adidas/IR7469_OK/1-Main/All/IR7469_05.jpg</t>
  </si>
  <si>
    <t>https://tpimage.91app.com/adidas/IR8083_OK/1-Main/All/IR8083_01.jpg</t>
  </si>
  <si>
    <t>https://tpimage.91app.com/adidas/IR8083_OK/1-Main/All/IR8083_02.jpg</t>
  </si>
  <si>
    <t>https://tpimage.91app.com/adidas/IR8083_OK/1-Main/All/IR8083_03.jpg</t>
  </si>
  <si>
    <t>https://tpimage.91app.com/adidas/IR8083_OK/1-Main/All/IR8083_04.jpg</t>
  </si>
  <si>
    <t>https://tpimage.91app.com/adidas/IR8083_OK/1-Main/All/IR8083_05.jpg</t>
  </si>
  <si>
    <t>https://tpimage.91app.com/adidas/IR8083_OK/1-Main/All/IR8083_06.jpg</t>
  </si>
  <si>
    <t>https://tpimage.91app.com/adidas/IT9858_OK/1-Main/All/IT9858_01.jpg</t>
  </si>
  <si>
    <t>https://tpimage.91app.com/adidas/IT9858_OK/1-Main/All/IT9858_02.jpg</t>
  </si>
  <si>
    <t>https://tpimage.91app.com/adidas/IT9858_OK/1-Main/All/IT9858_03.jpg</t>
  </si>
  <si>
    <t>https://tpimage.91app.com/adidas/IT9858_OK/1-Main/All/IT9858_04.jpg</t>
  </si>
  <si>
    <t>https://tpimage.91app.com/adidas/IT9858_OK/1-Main/All/IT9858_05.jpg</t>
  </si>
  <si>
    <t>https://tpimage.91app.com/adidas/IT9858_OK/1-Main/All/IT9858_06.jpg</t>
  </si>
  <si>
    <t>https://tpimage.91app.com/adidas/IW6297_OK/1-Main/All/IW6297_01.jpg</t>
  </si>
  <si>
    <t>https://tpimage.91app.com/adidas/IW6297_OK/1-Main/All/IW6297_02.jpg</t>
  </si>
  <si>
    <t>https://tpimage.91app.com/adidas/IW6297_OK/1-Main/All/IW6297_03.jpg</t>
  </si>
  <si>
    <t>https://tpimage.91app.com/adidas/IW6297_OK/1-Main/All/IW6297_04.jpg</t>
  </si>
  <si>
    <t>https://tpimage.91app.com/adidas/IW6297_OK/1-Main/All/IW6297_05.jpg</t>
  </si>
  <si>
    <t>https://tpimage.91app.com/adidas/IW6297_OK/1-Main/All/IW6297_06.jpg</t>
  </si>
  <si>
    <t>https://tpimage.91app.com/adidas/IA8112_OK/1-Main/All/IA8112_01.jpg</t>
  </si>
  <si>
    <t>https://tpimage.91app.com/adidas/IA8112_OK/1-Main/All/IA8112_02.jpg</t>
  </si>
  <si>
    <t>https://tpimage.91app.com/adidas/IA8112_OK/1-Main/All/IA8112_03.jpg</t>
  </si>
  <si>
    <t>https://tpimage.91app.com/adidas/IA8112_OK/1-Main/All/IA8112_04.jpg</t>
  </si>
  <si>
    <t>https://tpimage.91app.com/adidas/IA8112_OK/1-Main/All/IA8112_05.jpg</t>
  </si>
  <si>
    <t>https://tpimage.91app.com/adidas/IA8112_OK/1-Main/All/IA8112_06.jpg</t>
  </si>
  <si>
    <t>https://tpimage.91app.com/adidas/IA8159_OK/1-Main/All/IA8159_01.jpg</t>
  </si>
  <si>
    <t>https://tpimage.91app.com/adidas/IA8159_OK/1-Main/All/IA8159_02.jpg</t>
  </si>
  <si>
    <t>https://tpimage.91app.com/adidas/IA8159_OK/1-Main/All/IA8159_03.jpg</t>
  </si>
  <si>
    <t>https://tpimage.91app.com/adidas/IA8159_OK/1-Main/All/IA8159_04.jpg</t>
  </si>
  <si>
    <t>https://tpimage.91app.com/adidas/IA8159_OK/1-Main/All/IA8159_05.jpg</t>
  </si>
  <si>
    <t>https://tpimage.91app.com/adidas/IA8159_OK/1-Main/All/IA8159_06.jpg</t>
  </si>
  <si>
    <t>https://tpimage.91app.com/adidas/JX8377_OK/1-Main/All/JX8377_01.jpg</t>
  </si>
  <si>
    <t>https://tpimage.91app.com/adidas/JY3021_OK/1-Main/All/JY3021_01.jpg</t>
  </si>
  <si>
    <t>https://tpimage.91app.com/adidas/JY3022_OK/1-Main/All/JY3022_01.jpg</t>
  </si>
  <si>
    <t>https://tpimage.91app.com/adidas/JY3022_OK/1-Main/All/JY3022_02.jpg</t>
  </si>
  <si>
    <t>https://tpimage.91app.com/adidas/JY3022_OK/1-Main/All/JY3022_03.jpg</t>
  </si>
  <si>
    <t>https://tpimage.91app.com/adidas/JY3022_OK/1-Main/All/JY3022_04.jpg</t>
  </si>
  <si>
    <t>https://tpimage.91app.com/adidas/JY3022_OK/1-Main/All/JY3022_05.jpg</t>
  </si>
  <si>
    <t>https://tpimage.91app.com/adidas/JY3022_OK/1-Main/All/JY3022_06.jpg</t>
  </si>
  <si>
    <t>https://tpimage.91app.com/adidas/IV5412_OK/1-Main/All/IV5412_01.jpg</t>
  </si>
  <si>
    <t>https://tpimage.91app.com/adidas/IV5412_OK/1-Main/All/IV5412_02.jpg</t>
  </si>
  <si>
    <t>https://tpimage.91app.com/adidas/IV5412_OK/1-Main/All/IV5412_03.jpg</t>
  </si>
  <si>
    <t>https://tpimage.91app.com/adidas/IV5412_OK/1-Main/All/IV5412_04.jpg</t>
  </si>
  <si>
    <t>https://tpimage.91app.com/adidas/IV5412_OK/1-Main/All/IV5412_05.jpg</t>
  </si>
  <si>
    <t>https://tpimage.91app.com/adidas/IX6770_OK/1-Main/All/IX6770_02.jpg</t>
  </si>
  <si>
    <t>https://tpimage.91app.com/adidas/IX6770_OK/1-Main/All/IX6770_03.jpg</t>
  </si>
  <si>
    <t>https://tpimage.91app.com/adidas/IX6770_OK/1-Main/All/IX6770_04.jpg</t>
  </si>
  <si>
    <t>https://tpimage.91app.com/adidas/IX6770_OK/1-Main/All/IX6770_05.jpg</t>
  </si>
  <si>
    <t>https://tpimage.91app.com/adidas/IX6770_OK/1-Main/All/IX6770_06.jpg</t>
  </si>
  <si>
    <t>https://tpimage.91app.com/adidas/JI6521_OK/1-Main/All/JI6521_01.jpg</t>
  </si>
  <si>
    <t>https://tpimage.91app.com/adidas/JI6521_OK/1-Main/All/JI6521_02.jpg</t>
  </si>
  <si>
    <t>https://tpimage.91app.com/adidas/JI6521_OK/1-Main/All/JI6521_03.jpg</t>
  </si>
  <si>
    <t>https://tpimage.91app.com/adidas/JI6521_OK/1-Main/All/JI6521_04.jpg</t>
  </si>
  <si>
    <t>https://tpimage.91app.com/adidas/JI6521_OK/1-Main/All/JI6521_05.jpg</t>
  </si>
  <si>
    <t>https://tpimage.91app.com/adidas/JI6521_OK/1-Main/All/JI6521_06.jpg</t>
  </si>
  <si>
    <t>https://tpimage.91app.com/adidas/JE3070_OK/1-Main/All/JE3070_02.jpg</t>
  </si>
  <si>
    <t>https://tpimage.91app.com/adidas/JE3070_OK/1-Main/All/JE3070_03.jpg</t>
  </si>
  <si>
    <t>https://tpimage.91app.com/adidas/JE3070_OK/1-Main/All/JE3070_04.jpg</t>
  </si>
  <si>
    <t>https://tpimage.91app.com/adidas/JE3070_OK/1-Main/All/JE3070_05.jpg</t>
  </si>
  <si>
    <t>https://tpimage.91app.com/adidas/JE3070_OK/1-Main/All/JE3070_06.jpg</t>
  </si>
  <si>
    <t>https://tpimage.91app.com/adidas/JE7853_OK/1-Main/All/JE7853_01.jpg</t>
  </si>
  <si>
    <t>https://tpimage.91app.com/adidas/JE7853_OK/1-Main/All/JE7853_02.jpg</t>
  </si>
  <si>
    <t>https://tpimage.91app.com/adidas/JE7853_OK/1-Main/All/JE7853_03.jpg</t>
  </si>
  <si>
    <t>https://tpimage.91app.com/adidas/JE7853_OK/1-Main/All/JE7853_04.jpg</t>
  </si>
  <si>
    <t>https://tpimage.91app.com/adidas/JE7853_OK/1-Main/All/JE7853_05.jpg</t>
  </si>
  <si>
    <t>https://tpimage.91app.com/adidas/JE7853_OK/1-Main/All/JE7853_06.jpg</t>
  </si>
  <si>
    <t>https://tpimage.91app.com/adidas/JF2454_OK/1-Main/All/JF2454_01.jpg</t>
  </si>
  <si>
    <t>https://tpimage.91app.com/adidas/JF2454_OK/1-Main/All/JF2454_02.jpg</t>
  </si>
  <si>
    <t>https://tpimage.91app.com/adidas/JF2454_OK/1-Main/All/JF2454_03.jpg</t>
  </si>
  <si>
    <t>https://tpimage.91app.com/adidas/JF2454_OK/1-Main/All/JF2454_04.jpg</t>
  </si>
  <si>
    <t>https://tpimage.91app.com/adidas/JF2454_OK/1-Main/All/JF2454_05.jpg</t>
  </si>
  <si>
    <t>https://tpimage.91app.com/adidas/JF2454_OK/1-Main/All/JF2454_06.jpg</t>
  </si>
  <si>
    <t>https://tpimage.91app.com/adidas/JI6517_OK/1-Main/All/JI6517_01.jpg</t>
  </si>
  <si>
    <t>https://tpimage.91app.com/adidas/JI6517_OK/1-Main/All/JI6517_02.jpg</t>
  </si>
  <si>
    <t>https://tpimage.91app.com/adidas/JI6517_OK/1-Main/All/JI6517_03.jpg</t>
  </si>
  <si>
    <t>https://tpimage.91app.com/adidas/JI6517_OK/1-Main/All/JI6517_04.jpg</t>
  </si>
  <si>
    <t>https://tpimage.91app.com/adidas/JI6517_OK/1-Main/All/JI6517_05.jpg</t>
  </si>
  <si>
    <t>https://tpimage.91app.com/adidas/JI6517_OK/1-Main/All/JI6517_06.jpg</t>
  </si>
  <si>
    <t>https://tpimage.91app.com/adidas/IK7923_OK/1-Main/All/IK7923_02.jpg</t>
  </si>
  <si>
    <t>https://tpimage.91app.com/adidas/IK7923_OK/1-Main/All/IK7923_03.jpg</t>
  </si>
  <si>
    <t>https://tpimage.91app.com/adidas/IK7923_OK/1-Main/All/IK7923_04.jpg</t>
  </si>
  <si>
    <t>https://tpimage.91app.com/adidas/IK7923_OK/1-Main/All/IK7923_05.jpg</t>
  </si>
  <si>
    <t>https://tpimage.91app.com/adidas/IK7923_OK/1-Main/All/IK7923_06.jpg</t>
  </si>
  <si>
    <t>https://tpimage.91app.com/adidas/IK7923_OK/1-Main/All/IK7923_07.jpg</t>
  </si>
  <si>
    <t>https://tpimage.91app.com/adidas/IV5486_OK/1-Main/All/IV5486_02.jpg</t>
  </si>
  <si>
    <t>https://tpimage.91app.com/adidas/IY1455_OK/1-Main/All/IY1455_01.jpg</t>
  </si>
  <si>
    <t>https://tpimage.91app.com/adidas/IY1455_OK/1-Main/All/IY1455_02.jpg</t>
  </si>
  <si>
    <t>https://tpimage.91app.com/adidas/IY1455_OK/1-Main/All/IY1455_03.jpg</t>
  </si>
  <si>
    <t>https://tpimage.91app.com/adidas/IY1455_OK/1-Main/All/IY1455_04.jpg</t>
  </si>
  <si>
    <t>https://tpimage.91app.com/adidas/IY1455_OK/1-Main/All/IY1455_05.jpg</t>
  </si>
  <si>
    <t>https://tpimage.91app.com/adidas/IY1455_OK/1-Main/All/IY1455_06.jpg</t>
  </si>
  <si>
    <t>https://tpimage.91app.com/adidas/IX1327_OK/1-Main/All/IX1327_01.jpg</t>
  </si>
  <si>
    <t>https://tpimage.91app.com/adidas/IX1327_OK/1-Main/All/IX1327_02.jpg</t>
  </si>
  <si>
    <t>https://tpimage.91app.com/adidas/IX1327_OK/1-Main/All/IX1327_03.jpg</t>
  </si>
  <si>
    <t>https://tpimage.91app.com/adidas/IX1327_OK/1-Main/All/IX1327_04.jpg</t>
  </si>
  <si>
    <t>https://tpimage.91app.com/adidas/IX1327_OK/1-Main/All/IX1327_05.jpg</t>
  </si>
  <si>
    <t>https://tpimage.91app.com/adidas/IX1327_OK/1-Main/All/IX1327_06.jpg</t>
  </si>
  <si>
    <t>https://tpimage.91app.com/adidas/IM5403_OK/1-Main/All/IM5403_07.jpg</t>
  </si>
  <si>
    <t>https://tpimage.91app.com/adidas/GU3643_OK/1-Main/All/GU3643_01.jpg</t>
  </si>
  <si>
    <t>https://tpimage.91app.com/adidas/GU3643_OK/1-Main/All/GU3643_02.jpg</t>
  </si>
  <si>
    <t>情境半身模特背面</t>
  </si>
  <si>
    <t>https://tpimage.91app.com/adidas/GU3643_OK/1-Main/All/GU3643_03.jpg</t>
  </si>
  <si>
    <t>https://tpimage.91app.com/adidas/GU3643_OK/1-Main/All/GU3643_04.jpg</t>
  </si>
  <si>
    <t>https://tpimage.91app.com/adidas/GU3643_OK/1-Main/All/GU3643_05.jpg</t>
  </si>
  <si>
    <t>https://tpimage.91app.com/adidas/GU3643_OK/1-Main/All/GU3643_06.jpg</t>
  </si>
  <si>
    <t>https://tpimage.91app.com/adidas/GU3643_OK/1-Main/All/GU3643_07.jpg</t>
  </si>
  <si>
    <t>https://tpimage.91app.com/adidas/GU3643_OK/1-Main/All/GU3643_08.jpg</t>
  </si>
  <si>
    <t>https://tpimage.91app.com/adidas/GU3643_OK/1-Main/All/GU3643_09.jpg</t>
  </si>
  <si>
    <t>https://tpimage.91app.com/adidas/JW1663_OK/1-Main/All/JW1663_01.jpg</t>
  </si>
  <si>
    <t>https://tpimage.91app.com/adidas/JD8457_OK/1-Main/All/JD8457_01.jpg</t>
  </si>
  <si>
    <t>https://tpimage.91app.com/adidas/JD8457_OK/1-Main/All/JD8457_02.jpg</t>
  </si>
  <si>
    <t>https://tpimage.91app.com/adidas/JD8457_OK/1-Main/All/JD8457_03.jpg</t>
  </si>
  <si>
    <t>https://tpimage.91app.com/adidas/JD8457_OK/1-Main/All/JD8457_04.jpg</t>
  </si>
  <si>
    <t>https://tpimage.91app.com/adidas/JD8457_OK/1-Main/All/JD8457_05.jpg</t>
  </si>
  <si>
    <t>https://tpimage.91app.com/adidas/JD8457_OK/1-Main/All/JD8457_06.jpg</t>
  </si>
  <si>
    <t>https://tpimage.91app.com/adidas/IM8770_OK/1-Main/All/IM8770_01.jpg</t>
  </si>
  <si>
    <t>https://tpimage.91app.com/adidas/IM8770_OK/1-Main/All/IM8770_02.jpg</t>
  </si>
  <si>
    <t>https://tpimage.91app.com/adidas/IM8770_OK/1-Main/All/IM8770_03.jpg</t>
  </si>
  <si>
    <t>https://tpimage.91app.com/adidas/IM8770_OK/1-Main/All/IM8770_04.jpg</t>
  </si>
  <si>
    <t>https://tpimage.91app.com/adidas/IM8770_OK/1-Main/All/IM8770_05.jpg</t>
  </si>
  <si>
    <t>https://tpimage.91app.com/adidas/IW5647_OK/1-Main/All/IW5647_01.jpg</t>
  </si>
  <si>
    <t>https://tpimage.91app.com/adidas/IW5647_OK/1-Main/All/IW5647_02.jpg</t>
  </si>
  <si>
    <t>https://tpimage.91app.com/adidas/IW5647_OK/1-Main/All/IW5647_03.jpg</t>
  </si>
  <si>
    <t>https://tpimage.91app.com/adidas/IW5647_OK/1-Main/All/IW5647_04.jpg</t>
  </si>
  <si>
    <t>https://tpimage.91app.com/adidas/IW5647_OK/1-Main/All/IW5647_05.jpg</t>
  </si>
  <si>
    <t>https://tpimage.91app.com/adidas/IW5647_OK/1-Main/All/IW5647_06.jpg</t>
  </si>
  <si>
    <t>https://tpimage.91app.com/adidas/IW5647_OK/1-Main/All/IW5647_07.jpg</t>
  </si>
  <si>
    <t>https://tpimage.91app.com/adidas/IW5647_OK/1-Main/All/IW5647_08.jpg</t>
  </si>
  <si>
    <t>https://tpimage.91app.com/adidas/IW5647_OK/1-Main/All/IW5647_09.jpg</t>
  </si>
  <si>
    <t>https://tpimage.91app.com/adidas/IK7344_OK/1-Main/All/IK7344_01.jpg</t>
  </si>
  <si>
    <t>https://tpimage.91app.com/adidas/IK7344_OK/1-Main/All/IK7344_02.jpg</t>
  </si>
  <si>
    <t>https://tpimage.91app.com/adidas/IK7344_OK/1-Main/All/IK7344_03.jpg</t>
  </si>
  <si>
    <t>https://tpimage.91app.com/adidas/IK7344_OK/1-Main/All/IK7344_04.jpg</t>
  </si>
  <si>
    <t>https://tpimage.91app.com/adidas/IK7344_OK/1-Main/All/IK7344_05.jpg</t>
  </si>
  <si>
    <t>https://tpimage.91app.com/adidas/HC5881_OK/1-Main/All/HC5881_01.jpg</t>
  </si>
  <si>
    <t>https://tpimage.91app.com/adidas/HC5881_OK/1-Main/All/HC5881_02.jpg</t>
  </si>
  <si>
    <t>https://tpimage.91app.com/adidas/HC5881_OK/1-Main/All/HC5881_03.jpg</t>
  </si>
  <si>
    <t>https://tpimage.91app.com/adidas/HC5881_OK/1-Main/All/HC5881_04.jpg</t>
  </si>
  <si>
    <t>https://tpimage.91app.com/adidas/HC5881_OK/1-Main/All/HC5881_05.jpg</t>
  </si>
  <si>
    <t>https://tpimage.91app.com/adidas/HC5881_OK/1-Main/All/HC5881_06.jpg</t>
  </si>
  <si>
    <t>https://tpimage.91app.com/adidas/HC5881_OK/1-Main/All/HC5881_07.jpg</t>
  </si>
  <si>
    <t>https://tpimage.91app.com/adidas/IW2704_OK/1-Main/All/IW2704_01.jpg</t>
  </si>
  <si>
    <t>https://tpimage.91app.com/adidas/IW2704_OK/1-Main/All/IW2704_02.jpg</t>
  </si>
  <si>
    <t>https://tpimage.91app.com/adidas/IW2704_OK/1-Main/All/IW2704_03.jpg</t>
  </si>
  <si>
    <t>https://tpimage.91app.com/adidas/IS8888_OK/1-Main/All/IS8888_01.jpg</t>
  </si>
  <si>
    <t>https://tpimage.91app.com/adidas/IS8888_OK/1-Main/All/IS8888_02.jpg</t>
  </si>
  <si>
    <t>https://tpimage.91app.com/adidas/JE6721_OK/1-Main/All/JE6721_02.jpg</t>
  </si>
  <si>
    <t>https://tpimage.91app.com/adidas/JE6721_OK/1-Main/All/JE6721_03.jpg</t>
  </si>
  <si>
    <t>https://tpimage.91app.com/adidas/JE6721_OK/1-Main/All/JE6721_04.jpg</t>
  </si>
  <si>
    <t>https://tpimage.91app.com/adidas/JE6721_OK/1-Main/All/JE6721_05.jpg</t>
  </si>
  <si>
    <t>https://tpimage.91app.com/adidas/JE6721_OK/1-Main/All/JE6721_06.jpg</t>
  </si>
  <si>
    <t>https://tpimage.91app.com/adidas/JE6721_OK/1-Main/All/JE6721_07.jpg</t>
  </si>
  <si>
    <t>https://tpimage.91app.com/adidas/IA9431_OK/1-Main/All/IA9431_01.jpg</t>
  </si>
  <si>
    <t>https://tpimage.91app.com/adidas/IA9431_OK/1-Main/All/IA9431_02.jpg</t>
  </si>
  <si>
    <t>https://tpimage.91app.com/adidas/JL6478_OK/1-Main/All/JL6478_01.jpg</t>
  </si>
  <si>
    <t>https://tpimage.91app.com/adidas/JL6478_OK/1-Main/All/JL6478_02.jpg</t>
  </si>
  <si>
    <t>https://tpimage.91app.com/adidas/JL6478_OK/1-Main/All/JL6478_03.jpg</t>
  </si>
  <si>
    <t>https://tpimage.91app.com/adidas/JL6478_OK/1-Main/All/JL6478_04.jpg</t>
  </si>
  <si>
    <t>https://tpimage.91app.com/adidas/JL6478_OK/1-Main/All/JL6478_05.jpg</t>
  </si>
  <si>
    <t>https://tpimage.91app.com/adidas/JL6478_OK/1-Main/All/JL6478_06.jpg</t>
  </si>
  <si>
    <t>https://tpimage.91app.com/adidas/IV7596_OK/1-Main/All/IV7596_01.jpg</t>
  </si>
  <si>
    <t>https://tpimage.91app.com/adidas/IV7596_OK/1-Main/All/IV7596_02.jpg</t>
  </si>
  <si>
    <t>https://tpimage.91app.com/adidas/IZ1617_OK/1-Main/All/IZ1617_01.jpg</t>
  </si>
  <si>
    <t>https://tpimage.91app.com/adidas/IZ1617_OK/1-Main/All/IZ1617_02.jpg</t>
  </si>
  <si>
    <t>https://tpimage.91app.com/adidas/IK7328_OK/1-Main/All/IK7328_01.jpg</t>
  </si>
  <si>
    <t>https://tpimage.91app.com/adidas/IK7328_OK/1-Main/All/IK7328_02.jpg</t>
  </si>
  <si>
    <t>https://tpimage.91app.com/adidas/IK7328_OK/1-Main/All/IK7328_03.jpg</t>
  </si>
  <si>
    <t>https://tpimage.91app.com/adidas/IK7328_OK/1-Main/All/IK7328_04.jpg</t>
  </si>
  <si>
    <t>https://tpimage.91app.com/adidas/IK7328_OK/1-Main/All/IK7328_05.jpg</t>
  </si>
  <si>
    <t>https://tpimage.91app.com/adidas/IK7328_OK/1-Main/All/IK7328_06.jpg</t>
  </si>
  <si>
    <t>https://tpimage.91app.com/adidas/IK7328_OK/1-Main/All/IK7328_07.jpg</t>
  </si>
  <si>
    <t>https://tpimage.91app.com/adidas/IK7328_OK/1-Main/All/IK7328_08.jpg</t>
  </si>
  <si>
    <t>https://tpimage.91app.com/adidas/JL6221_OK/1-Main/All/JL6221_01.jpg</t>
  </si>
  <si>
    <t>https://tpimage.91app.com/adidas/JL6221_OK/1-Main/All/JL6221_02.jpg</t>
  </si>
  <si>
    <t>https://tpimage.91app.com/adidas/HN7273_OK/1-Main/All/HN7273_01.jpg</t>
  </si>
  <si>
    <t>https://tpimage.91app.com/adidas/HN7273_OK/1-Main/All/HN7273_02.jpg</t>
  </si>
  <si>
    <t>https://tpimage.91app.com/adidas/HN7273_OK/1-Main/All/HN7273_03.jpg</t>
  </si>
  <si>
    <t>https://tpimage.91app.com/adidas/HN7273_OK/1-Main/All/HN7273_04.jpg</t>
  </si>
  <si>
    <t>https://tpimage.91app.com/adidas/HN7273_OK/1-Main/All/HN7273_05.jpg</t>
  </si>
  <si>
    <t>https://tpimage.91app.com/adidas/HN7273_OK/1-Main/All/HN7273_06.jpg</t>
  </si>
  <si>
    <t>https://tpimage.91app.com/adidas/HN7273_OK/1-Main/All/HN7273_07.jpg</t>
  </si>
  <si>
    <t>https://tpimage.91app.com/adidas/HN7273_OK/1-Main/All/HN7273_08.jpg</t>
  </si>
  <si>
    <t>https://tpimage.91app.com/adidas/HN7273_OK/1-Main/All/HN7273_09.jpg</t>
  </si>
  <si>
    <t>https://tpimage.91app.com/adidas/HN7273_OK/1-Main/All/HN7273_10.jpg</t>
  </si>
  <si>
    <t>https://tpimage.91app.com/adidas/IX6565_OK/1-Main/All/IX6565_01.jpg</t>
  </si>
  <si>
    <t>https://tpimage.91app.com/adidas/IX6565_OK/1-Main/All/IX6565_02.jpg</t>
  </si>
  <si>
    <t>https://tpimage.91app.com/adidas/IX6565_OK/1-Main/All/IX6565_03.jpg</t>
  </si>
  <si>
    <t>https://tpimage.91app.com/adidas/IX6565_OK/1-Main/All/IX6565_04.jpg</t>
  </si>
  <si>
    <t>https://tpimage.91app.com/adidas/IX6565_OK/1-Main/All/IX6565_05.jpg</t>
  </si>
  <si>
    <t>https://tpimage.91app.com/adidas/IX6565_OK/1-Main/All/IX6565_06.jpg</t>
  </si>
  <si>
    <t>https://tpimage.91app.com/adidas/IX6565_OK/1-Main/All/IX6565_07.jpg</t>
  </si>
  <si>
    <t>https://tpimage.91app.com/adidas/IA9449_OK/1-Main/All/IA9449_01.jpg</t>
  </si>
  <si>
    <t>https://tpimage.91app.com/adidas/IA9449_OK/1-Main/All/IA9449_02.jpg</t>
  </si>
  <si>
    <t>https://tpimage.91app.com/adidas/IA9449_OK/1-Main/All/IA9449_03.jpg</t>
  </si>
  <si>
    <t>https://tpimage.91app.com/adidas/IA9449_OK/1-Main/All/IA9449_04.jpg</t>
  </si>
  <si>
    <t>https://tpimage.91app.com/adidas/IA9449_OK/1-Main/All/IA9449_05.jpg</t>
  </si>
  <si>
    <t>https://tpimage.91app.com/adidas/IL2377_OK/1-Main/All/IL2377_01.jpg</t>
  </si>
  <si>
    <t>https://tpimage.91app.com/adidas/IL2377_OK/1-Main/All/IL2377_02.jpg</t>
  </si>
  <si>
    <t>https://tpimage.91app.com/adidas/IL2377_OK/1-Main/All/IL2377_03.jpg</t>
  </si>
  <si>
    <t>https://tpimage.91app.com/adidas/IL2377_OK/1-Main/All/IL2377_04.jpg</t>
  </si>
  <si>
    <t>https://tpimage.91app.com/adidas/IL2377_OK/1-Main/All/IL2377_05.jpg</t>
  </si>
  <si>
    <t>https://tpimage.91app.com/adidas/IL2377_OK/1-Main/All/IL2377_06.jpg</t>
  </si>
  <si>
    <t>https://tpimage.91app.com/adidas/IU1735_OK/1-Main/All/IU1735_01.jpg</t>
  </si>
  <si>
    <t>https://tpimage.91app.com/adidas/IU1735_OK/1-Main/All/IU1735_02.jpg</t>
  </si>
  <si>
    <t>https://tpimage.91app.com/adidas/IU1735_OK/1-Main/All/IU1735_03.jpg</t>
  </si>
  <si>
    <t>https://tpimage.91app.com/adidas/IU1735_OK/1-Main/All/IU1735_04.jpg</t>
  </si>
  <si>
    <t>https://tpimage.91app.com/adidas/IU1735_OK/1-Main/All/IU1735_05.jpg</t>
  </si>
  <si>
    <t>https://tpimage.91app.com/adidas/IU1735_OK/1-Main/All/IU1735_06.jpg</t>
  </si>
  <si>
    <t>https://tpimage.91app.com/adidas/IU1735_OK/1-Main/All/IU1735_07.jpg</t>
  </si>
  <si>
    <t>https://tpimage.91app.com/adidas/IX7982_OK/1-Main/All/IX7982_01.jpg</t>
  </si>
  <si>
    <t>https://tpimage.91app.com/adidas/IX7982_OK/1-Main/All/IX7982_02.jpg</t>
  </si>
  <si>
    <t>https://tpimage.91app.com/adidas/IX7982_OK/1-Main/All/IX7982_03.jpg</t>
  </si>
  <si>
    <t>https://tpimage.91app.com/adidas/IX7982_OK/1-Main/All/IX7982_04.jpg</t>
  </si>
  <si>
    <t>https://tpimage.91app.com/adidas/IX7982_OK/1-Main/All/IX7982_05.jpg</t>
  </si>
  <si>
    <t>https://tpimage.91app.com/adidas/IX7982_OK/1-Main/All/IX7982_06.jpg</t>
  </si>
  <si>
    <t>https://tpimage.91app.com/adidas/IX9872_OK/1-Main/All/IX9872_01.jpg</t>
  </si>
  <si>
    <t>https://tpimage.91app.com/adidas/IX9872_OK/1-Main/All/IX9872_02.jpg</t>
  </si>
  <si>
    <t>https://tpimage.91app.com/adidas/IX9872_OK/1-Main/All/IX9872_03.jpg</t>
  </si>
  <si>
    <t>https://tpimage.91app.com/adidas/IX9872_OK/1-Main/All/IX9872_04.jpg</t>
  </si>
  <si>
    <t>https://tpimage.91app.com/adidas/IX9872_OK/1-Main/All/IX9872_05.jpg</t>
  </si>
  <si>
    <t>https://tpimage.91app.com/adidas/IX9872_OK/1-Main/All/IX9872_06.jpg</t>
  </si>
  <si>
    <t>https://tpimage.91app.com/adidas/II6114_OK/1-Main/All/II6114_01.jpg</t>
  </si>
  <si>
    <t>https://tpimage.91app.com/adidas/II6114_OK/1-Main/All/II6114_02.jpg</t>
  </si>
  <si>
    <t>https://tpimage.91app.com/adidas/II6114_OK/1-Main/All/II6114_03.jpg</t>
  </si>
  <si>
    <t>https://tpimage.91app.com/adidas/II6114_OK/1-Main/All/II6114_04.jpg</t>
  </si>
  <si>
    <t>https://tpimage.91app.com/adidas/IW5644_OK/1-Main/All/IW5644_01.jpg</t>
  </si>
  <si>
    <t>https://tpimage.91app.com/adidas/IW5644_OK/1-Main/All/IW5644_02.jpg</t>
  </si>
  <si>
    <t>https://tpimage.91app.com/adidas/IW5644_OK/1-Main/All/IW5644_03.jpg</t>
  </si>
  <si>
    <t>https://tpimage.91app.com/adidas/IW5644_OK/1-Main/All/IW5644_04.jpg</t>
  </si>
  <si>
    <t>https://tpimage.91app.com/adidas/IW5644_OK/1-Main/All/IW5644_05.jpg</t>
  </si>
  <si>
    <t>https://tpimage.91app.com/adidas/JM2457_OK/1-Main/All/JM2457_01.jpg</t>
  </si>
  <si>
    <t>https://tpimage.91app.com/adidas/JM2457_OK/1-Main/All/JM2457_02.jpg</t>
  </si>
  <si>
    <t>https://tpimage.91app.com/adidas/IW2646_OK/1-Main/All/IW2646_01.jpg</t>
  </si>
  <si>
    <t>https://tpimage.91app.com/adidas/JD6402_OK/1-Main/All/JD6402_01.jpg</t>
  </si>
  <si>
    <t>https://tpimage.91app.com/adidas/IY3414_OK/1-Main/All/IY3414_01.jpg</t>
  </si>
  <si>
    <t>https://tpimage.91app.com/adidas/IY3414_OK/1-Main/All/IY3414_02.jpg</t>
  </si>
  <si>
    <t>https://tpimage.91app.com/adidas/IY3414_OK/1-Main/All/IY3414_03.jpg</t>
  </si>
  <si>
    <t>https://tpimage.91app.com/adidas/IY3414_OK/1-Main/All/IY3414_04.jpg</t>
  </si>
  <si>
    <t>https://tpimage.91app.com/adidas/IY3414_OK/1-Main/All/IY3414_05.jpg</t>
  </si>
  <si>
    <t>https://tpimage.91app.com/adidas/IY3414_OK/1-Main/All/IY3414_06.jpg</t>
  </si>
  <si>
    <t>https://tpimage.91app.com/adidas/IY9553_OK/1-Main/All/IY9553_01.jpg</t>
  </si>
  <si>
    <t>https://tpimage.91app.com/adidas/IY9553_OK/1-Main/All/IY9553_02.jpg</t>
  </si>
  <si>
    <t>https://tpimage.91app.com/adidas/IY9553_OK/1-Main/All/IY9553_03.jpg</t>
  </si>
  <si>
    <t>https://tpimage.91app.com/adidas/IT1792_OK/1-Main/All/IT1792_01.jpg</t>
  </si>
  <si>
    <t>https://tpimage.91app.com/adidas/IT1792_OK/1-Main/All/IT1792_02.jpg</t>
  </si>
  <si>
    <t>https://tpimage.91app.com/adidas/HZ2781_OK/1-Main/All/HZ2781_01.jpg</t>
  </si>
  <si>
    <t>https://tpimage.91app.com/adidas/HZ2781_OK/1-Main/All/HZ2781_02.jpg</t>
  </si>
  <si>
    <t>https://tpimage.91app.com/adidas/IU3501_OK/1-Main/All/IU3501_01.jpg</t>
  </si>
  <si>
    <t>https://tpimage.91app.com/adidas/IU3501_OK/1-Main/All/IU3501_02.jpg</t>
  </si>
  <si>
    <t>https://tpimage.91app.com/adidas/JF1366_OK/1-Main/All/JF1366_01.jpg</t>
  </si>
  <si>
    <t>https://tpimage.91app.com/adidas/JF1366_OK/1-Main/All/JF1366_02.jpg</t>
  </si>
  <si>
    <t>https://tpimage.91app.com/adidas/JF1366_OK/1-Main/All/JF1366_03.jpg</t>
  </si>
  <si>
    <t>https://tpimage.91app.com/adidas/IA8202_OK/1-Main/All/IA8202_01.jpg</t>
  </si>
  <si>
    <t>https://tpimage.91app.com/adidas/IA8202_OK/1-Main/All/IA8202_02.jpg</t>
  </si>
  <si>
    <t>https://tpimage.91app.com/adidas/IN7289_OK/1-Main/All/IN7289_02.jpg</t>
  </si>
  <si>
    <t>https://tpimage.91app.com/adidas/IN7289_OK/1-Main/All/IN7289_03.jpg</t>
  </si>
  <si>
    <t>https://tpimage.91app.com/adidas/IN7289_OK/1-Main/All/IN7289_04.jpg</t>
  </si>
  <si>
    <t>https://tpimage.91app.com/adidas/IN7289_OK/1-Main/All/IN7289_05.jpg</t>
  </si>
  <si>
    <t>https://tpimage.91app.com/adidas/IK5709_OK/1-Main/All/IK5709_01.jpg</t>
  </si>
  <si>
    <t>https://tpimage.91app.com/adidas/IK5709_OK/1-Main/All/IK5709_02.jpg</t>
  </si>
  <si>
    <t>https://tpimage.91app.com/adidas/HN8421_OK/1-Main/All/HN8421_01.jpg</t>
  </si>
  <si>
    <t>https://tpimage.91app.com/adidas/HN8421_OK/1-Main/All/HN8421_02.jpg</t>
  </si>
  <si>
    <t>https://tpimage.91app.com/adidas/IC5410_OK/1-Main/All/IC5410_01.jpg</t>
  </si>
  <si>
    <t>https://tpimage.91app.com/adidas/IC5410_OK/1-Main/All/IC5410_02.jpg</t>
  </si>
  <si>
    <t>https://tpimage.91app.com/adidas/IB8455_OK/1-Main/All/IB8455_01.jpg</t>
  </si>
  <si>
    <t>https://tpimage.91app.com/adidas/IB8455_OK/1-Main/All/IB8455_02.jpg</t>
  </si>
  <si>
    <t>https://tpimage.91app.com/adidas/IA9325_OK/1-Main/All/IA9325_01.jpg</t>
  </si>
  <si>
    <t>https://tpimage.91app.com/adidas/IA9325_OK/1-Main/All/IA9325_02.jpg</t>
  </si>
  <si>
    <t>https://tpimage.91app.com/adidas/IC5639_OK/1-Main/All/IC5639_01.jpg</t>
  </si>
  <si>
    <t>https://tpimage.91app.com/adidas/IC5639_OK/1-Main/All/IC5639_02.jpg</t>
  </si>
  <si>
    <t>https://tpimage.91app.com/adidas/GS1348_OK/1-Main/All/GS1348_01.jpg</t>
  </si>
  <si>
    <t>https://tpimage.91app.com/adidas/GS1348_OK/1-Main/All/GS1348_02.jpg</t>
  </si>
  <si>
    <t>情境半身模特側面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</si>
  <si>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</si>
  <si>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</si>
  <si>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</si>
  <si>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</si>
  <si>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</si>
  <si>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</si>
  <si>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</si>
  <si>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情境男女模特背面</t>
  </si>
  <si>
    <t>https://tpimage.91app.com/adidas/IX1049_OK/1-Main/All/IX1049_01.jpg</t>
  </si>
  <si>
    <t>上身</t>
  </si>
  <si>
    <t>https://tpimage.91app.com/adidas/IX1049_OK/1-Main/All/IX1049_02.jpg</t>
  </si>
  <si>
    <t>https://tpimage.91app.com/adidas/IX1049_OK/1-Main/All/IX1049_03.jpg</t>
  </si>
  <si>
    <t>https://tpimage.91app.com/adidas/IX1049_OK/1-Main/All/IX1049_04.jpg</t>
  </si>
  <si>
    <t>https://tpimage.91app.com/adidas/IX1049_OK/1-Main/All/IX1049_05.jpg</t>
  </si>
  <si>
    <t>https://tpimage.91app.com/adidas/IX1049_OK/1-Main/All/IX1049_06.jpg</t>
  </si>
  <si>
    <t>https://tpimage.91app.com/adidas/IX1046_OK/1-Main/All/IX1046_01.jpg</t>
  </si>
  <si>
    <t>https://tpimage.91app.com/adidas/IX1046_OK/1-Main/All/IX1046_02.jpg</t>
  </si>
  <si>
    <t>https://tpimage.91app.com/adidas/IX1046_OK/1-Main/All/IX1046_03.jpg</t>
  </si>
  <si>
    <t>https://tpimage.91app.com/adidas/IX1046_OK/1-Main/All/IX1046_04.jpg</t>
  </si>
  <si>
    <t>https://tpimage.91app.com/adidas/IX1046_OK/1-Main/All/IX1046_05.jpg</t>
  </si>
  <si>
    <t>https://tpimage.91app.com/adidas/IX1046_OK/1-Main/All/IX1046_06.jpg</t>
  </si>
  <si>
    <t>https://tpimage.91app.com/adidas/JN7667_OK/1-Main/All/JN7667_01.jpg</t>
  </si>
  <si>
    <t>https://tpimage.91app.com/adidas/JN7667_OK/1-Main/All/JN7667_02.jpg</t>
  </si>
  <si>
    <t>https://tpimage.91app.com/adidas/JN7667_OK/1-Main/All/JN7667_03.jpg</t>
  </si>
  <si>
    <t>https://tpimage.91app.com/adidas/JN7667_OK/1-Main/All/JN7667_04.jpg</t>
  </si>
  <si>
    <t>https://tpimage.91app.com/adidas/JN7667_OK/1-Main/All/JN7667_05.jpg</t>
  </si>
  <si>
    <t>https://tpimage.91app.com/adidas/JN7667_OK/1-Main/All/JN7667_06.jpg</t>
  </si>
  <si>
    <t>https://tpimage.91app.com/adidas/JN7665_OK/1-Main/All/JN7665_01.jpg</t>
  </si>
  <si>
    <t>https://tpimage.91app.com/adidas/JN7665_OK/1-Main/All/JN7665_02.jpg</t>
  </si>
  <si>
    <t>https://tpimage.91app.com/adidas/JN7665_OK/1-Main/All/JN7665_03.jpg</t>
  </si>
  <si>
    <t>https://tpimage.91app.com/adidas/JN7665_OK/1-Main/All/JN7665_04.jpg</t>
  </si>
  <si>
    <t>https://tpimage.91app.com/adidas/JN7665_OK/1-Main/All/JN7665_05.jpg</t>
  </si>
  <si>
    <t>https://tpimage.91app.com/adidas/JN7665_OK/1-Main/All/JN7665_06.jpg</t>
  </si>
  <si>
    <t>https://tpimage.91app.com/adidas/JN7653_OK/1-Main/All/JN7653_01.jpg</t>
  </si>
  <si>
    <t>https://tpimage.91app.com/adidas/JN7653_OK/1-Main/All/JN7653_02.jpg</t>
  </si>
  <si>
    <t>https://tpimage.91app.com/adidas/JN7653_OK/1-Main/All/JN7653_03.jpg</t>
  </si>
  <si>
    <t>https://tpimage.91app.com/adidas/JN7653_OK/1-Main/All/JN7653_04.jpg</t>
  </si>
  <si>
    <t>https://tpimage.91app.com/adidas/JN7653_OK/1-Main/All/JN7653_05.jpg</t>
  </si>
  <si>
    <t>https://tpimage.91app.com/adidas/JN7653_OK/1-Main/All/JN7653_06.jpg</t>
  </si>
  <si>
    <t>https://tpimage.91app.com/adidas/JE7217_OK/1-Main/All/JE7217_01.jpg</t>
  </si>
  <si>
    <t>https://tpimage.91app.com/adidas/JE7217_OK/1-Main/All/JE7217_02.jpg</t>
  </si>
  <si>
    <t>https://tpimage.91app.com/adidas/JE7217_OK/1-Main/All/JE7217_03.jpg</t>
  </si>
  <si>
    <t>https://tpimage.91app.com/adidas/JE7217_OK/1-Main/All/JE7217_04.jpg</t>
  </si>
  <si>
    <t>https://tpimage.91app.com/adidas/JE7217_OK/1-Main/All/JE7217_05.jpg</t>
  </si>
  <si>
    <t>https://tpimage.91app.com/adidas/JE7217_OK/1-Main/All/JE7217_06.jpg</t>
  </si>
  <si>
    <t>https://tpimage.91app.com/adidas/JD3789_OK/1-Main/All/JD3789_01.jpg</t>
  </si>
  <si>
    <t>https://tpimage.91app.com/adidas/JD3789_OK/1-Main/All/JD3789_02.jpg</t>
  </si>
  <si>
    <t>https://tpimage.91app.com/adidas/JD3789_OK/1-Main/All/JD3789_03.jpg</t>
  </si>
  <si>
    <t>https://tpimage.91app.com/adidas/JD3789_OK/1-Main/All/JD3789_04.jpg</t>
  </si>
  <si>
    <t>https://tpimage.91app.com/adidas/JD3789_OK/1-Main/All/JD3789_05.jpg</t>
  </si>
  <si>
    <t>https://tpimage.91app.com/adidas/JD3789_OK/1-Main/All/JD3789_06.jpg</t>
  </si>
  <si>
    <t>https://tpimage.91app.com/adidas/JD3786_OK/1-Main/All/JD3786_01.jpg</t>
  </si>
  <si>
    <t>https://tpimage.91app.com/adidas/JD3786_OK/1-Main/All/JD3786_02.jpg</t>
  </si>
  <si>
    <t>https://tpimage.91app.com/adidas/JD3786_OK/1-Main/All/JD3786_03.jpg</t>
  </si>
  <si>
    <t>https://tpimage.91app.com/adidas/JD3786_OK/1-Main/All/JD3786_04.jpg</t>
  </si>
  <si>
    <t>https://tpimage.91app.com/adidas/JD3786_OK/1-Main/All/JD3786_05.jpg</t>
  </si>
  <si>
    <t>https://tpimage.91app.com/adidas/JD3786_OK/1-Main/All/JD3786_06.jpg</t>
  </si>
  <si>
    <t>https://tpimage.91app.com/adidas/IW8439_OK/1-Main/All/IW8439_01.jpg</t>
  </si>
  <si>
    <t>https://tpimage.91app.com/adidas/IW8439_OK/1-Main/All/IW8439_02.jpg</t>
  </si>
  <si>
    <t>https://tpimage.91app.com/adidas/IW8439_OK/1-Main/All/IW8439_03.jpg</t>
  </si>
  <si>
    <t>https://tpimage.91app.com/adidas/IW8439_OK/1-Main/All/IW8439_04.jpg</t>
  </si>
  <si>
    <t>https://tpimage.91app.com/adidas/IW8439_OK/1-Main/All/IW8439_05.jpg</t>
  </si>
  <si>
    <t>https://tpimage.91app.com/adidas/IW8439_OK/1-Main/All/IW8439_06.jpg</t>
  </si>
  <si>
    <t>https://tpimage.91app.com/adidas/JJ1128_OK/1-Main/All/JJ1128_01.jpg</t>
  </si>
  <si>
    <t>https://tpimage.91app.com/adidas/JJ4353_OK/1-Main/All/JJ4353_01.jpg</t>
  </si>
  <si>
    <t>https://tpimage.91app.com/adidas/IS9284_OK/1-Main/All/IS9284_02.jpg</t>
  </si>
  <si>
    <t>https://tpimage.91app.com/adidas/IS9284_OK/1-Main/All/IS9284_03.jpg</t>
  </si>
  <si>
    <t>https://tpimage.91app.com/adidas/IS9284_OK/1-Main/All/IS9284_04.jpg</t>
  </si>
  <si>
    <t>https://tpimage.91app.com/adidas/IS9284_OK/1-Main/All/IS9284_05.jpg</t>
  </si>
  <si>
    <t>https://tpimage.91app.com/adidas/IS9284_OK/1-Main/All/IS9284_06.jpg</t>
  </si>
  <si>
    <t>https://tpimage.91app.com/adidas/IT3940_OK/1-Main/All/IT3940_01.jpg</t>
  </si>
  <si>
    <t>https://tpimage.91app.com/adidas/IT3940_OK/1-Main/All/IT3940_02.jpg</t>
  </si>
  <si>
    <t>https://tpimage.91app.com/adidas/IT3940_OK/1-Main/All/IT3940_03.jpg</t>
  </si>
  <si>
    <t>https://tpimage.91app.com/adidas/IT3940_OK/1-Main/All/IT3940_04.jpg</t>
  </si>
  <si>
    <t>https://tpimage.91app.com/adidas/IT3940_OK/1-Main/All/IT3940_05.jpg</t>
  </si>
  <si>
    <t>https://tpimage.91app.com/adidas/IT3940_OK/1-Main/All/IT3940_06.jpg</t>
  </si>
  <si>
    <t>https://tpimage.91app.com/adidas/IT3941_OK/1-Main/All/IT3941_01.jpg</t>
  </si>
  <si>
    <t>https://tpimage.91app.com/adidas/IT3941_OK/1-Main/All/IT3941_02.jpg</t>
  </si>
  <si>
    <t>https://tpimage.91app.com/adidas/IT3941_OK/1-Main/All/IT3941_03.jpg</t>
  </si>
  <si>
    <t>https://tpimage.91app.com/adidas/IT3941_OK/1-Main/All/IT3941_04.jpg</t>
  </si>
  <si>
    <t>https://tpimage.91app.com/adidas/IT3941_OK/1-Main/All/IT3941_05.jpg</t>
  </si>
  <si>
    <t>https://tpimage.91app.com/adidas/IT3941_OK/1-Main/All/IT3941_06.jpg</t>
  </si>
  <si>
    <t>https://tpimage.91app.com/adidas/IT3942_OK/1-Main/All/IT3942_01.jpg</t>
  </si>
  <si>
    <t>https://tpimage.91app.com/adidas/IT3942_OK/1-Main/All/IT3942_02.jpg</t>
  </si>
  <si>
    <t>https://tpimage.91app.com/adidas/IT3942_OK/1-Main/All/IT3942_03.jpg</t>
  </si>
  <si>
    <t>https://tpimage.91app.com/adidas/IT3942_OK/1-Main/All/IT3942_04.jpg</t>
  </si>
  <si>
    <t>https://tpimage.91app.com/adidas/IT3942_OK/1-Main/All/IT3942_05.jpg</t>
  </si>
  <si>
    <t>https://tpimage.91app.com/adidas/IT3942_OK/1-Main/All/IT3942_06.jpg</t>
  </si>
  <si>
    <t>https://tpimage.91app.com/adidas/IT3955_OK/1-Main/All/IT3955_01.jpg</t>
  </si>
  <si>
    <t>https://tpimage.91app.com/adidas/IT3955_OK/1-Main/All/IT3955_02.jpg</t>
  </si>
  <si>
    <t>https://tpimage.91app.com/adidas/IT3955_OK/1-Main/All/IT3955_03.jpg</t>
  </si>
  <si>
    <t>https://tpimage.91app.com/adidas/IT3955_OK/1-Main/All/IT3955_04.jpg</t>
  </si>
  <si>
    <t>https://tpimage.91app.com/adidas/IT3955_OK/1-Main/All/IT3955_05.jpg</t>
  </si>
  <si>
    <t>https://tpimage.91app.com/adidas/IT3955_OK/1-Main/All/IT3955_06.jpg</t>
  </si>
  <si>
    <t>https://tpimage.91app.com/adidas/JI9766_OK/1-Main/All/JI9766_01.jpg</t>
  </si>
  <si>
    <t>https://tpimage.91app.com/adidas/JI9766_OK/1-Main/All/JI9766_02.jpg</t>
  </si>
  <si>
    <t>https://tpimage.91app.com/adidas/JI9766_OK/1-Main/All/JI9766_03.jpg</t>
  </si>
  <si>
    <t>https://tpimage.91app.com/adidas/JI9766_OK/1-Main/All/JI9766_04.jpg</t>
  </si>
  <si>
    <t>https://tpimage.91app.com/adidas/JI9766_OK/1-Main/All/JI9766_05.jpg</t>
  </si>
  <si>
    <t>https://tpimage.91app.com/adidas/JI9766_OK/1-Main/All/JI9766_06.jpg</t>
  </si>
  <si>
    <t>https://tpimage.91app.com/adidas/IX0966_OK/1-Main/All/IX0966_01.jpg</t>
  </si>
  <si>
    <t>https://tpimage.91app.com/adidas/IX0966_OK/1-Main/All/IX0966_02.jpg</t>
  </si>
  <si>
    <t>https://tpimage.91app.com/adidas/IX0966_OK/1-Main/All/IX0966_03.jpg</t>
  </si>
  <si>
    <t>https://tpimage.91app.com/adidas/IX0966_OK/1-Main/All/IX0966_04.jpg</t>
  </si>
  <si>
    <t>https://tpimage.91app.com/adidas/IX0966_OK/1-Main/All/IX0966_05.jpg</t>
  </si>
  <si>
    <t>https://tpimage.91app.com/adidas/IX0966_OK/1-Main/All/IX0966_06.jpg</t>
  </si>
  <si>
    <t>https://tpimage.91app.com/adidas/IX0965_OK/1-Main/All/IX0965_01.jpg</t>
  </si>
  <si>
    <t>https://tpimage.91app.com/adidas/IX0965_OK/1-Main/All/IX0965_02.jpg</t>
  </si>
  <si>
    <t>https://tpimage.91app.com/adidas/IX0965_OK/1-Main/All/IX0965_03.jpg</t>
  </si>
  <si>
    <t>https://tpimage.91app.com/adidas/IX0965_OK/1-Main/All/IX0965_04.jpg</t>
  </si>
  <si>
    <t>https://tpimage.91app.com/adidas/IX0965_OK/1-Main/All/IX0965_05.jpg</t>
  </si>
  <si>
    <t>https://tpimage.91app.com/adidas/IX0965_OK/1-Main/All/IX0965_06.jpg</t>
  </si>
  <si>
    <t>https://tpimage.91app.com/adidas/JX1792_OK/1-Main/All/JX1792_01.jpg</t>
  </si>
  <si>
    <t>https://tpimage.91app.com/adidas/JX1792_OK/1-Main/All/JX1792_02.jpg</t>
  </si>
  <si>
    <t>https://tpimage.91app.com/adidas/JX1792_OK/1-Main/All/JX1792_03.jpg</t>
  </si>
  <si>
    <t>https://tpimage.91app.com/adidas/JX1792_OK/1-Main/All/JX1792_04.jpg</t>
  </si>
  <si>
    <t>https://tpimage.91app.com/adidas/JX1792_OK/1-Main/All/JX1792_05.jpg</t>
  </si>
  <si>
    <t>https://tpimage.91app.com/adidas/JX1792_OK/1-Main/All/JX1792_06.jpg</t>
  </si>
  <si>
    <t>夜光正面</t>
  </si>
  <si>
    <t>夜光正面</t>
    <phoneticPr fontId="2" type="noConversion"/>
  </si>
  <si>
    <t>夜光細節</t>
    <phoneticPr fontId="2" type="noConversion"/>
  </si>
  <si>
    <t>https://tpimage.91app.com/adidas/JX1793_OK/1-Main/All/JX1793_01.jpg</t>
  </si>
  <si>
    <t>https://tpimage.91app.com/adidas/JX1793_OK/1-Main/All/JX1793_02.jpg</t>
  </si>
  <si>
    <t>https://tpimage.91app.com/adidas/JX1793_OK/1-Main/All/JX1793_03.jpg</t>
  </si>
  <si>
    <t>https://tpimage.91app.com/adidas/JX1793_OK/1-Main/All/JX1793_04.jpg</t>
  </si>
  <si>
    <t>https://tpimage.91app.com/adidas/JX1793_OK/1-Main/All/JX1793_05.jpg</t>
  </si>
  <si>
    <t>https://tpimage.91app.com/adidas/JX1793_OK/1-Main/All/JX1793_06.jpg</t>
  </si>
  <si>
    <t>https://tpimage.91app.com/adidas/JL6687_OK/1-Main/All/JL6687_01.jpg</t>
  </si>
  <si>
    <t>https://tpimage.91app.com/adidas/JL6687_OK/1-Main/All/JL6687_02.jpg</t>
  </si>
  <si>
    <t>https://tpimage.91app.com/adidas/JL6687_OK/1-Main/All/JL6687_03.jpg</t>
  </si>
  <si>
    <t>https://tpimage.91app.com/adidas/JL6687_OK/1-Main/All/JL6687_04.jpg</t>
  </si>
  <si>
    <t>https://tpimage.91app.com/adidas/JL6687_OK/1-Main/All/JL6687_05.jpg</t>
  </si>
  <si>
    <t>https://tpimage.91app.com/adidas/JL6687_OK/1-Main/All/JL6687_06.jpg</t>
  </si>
  <si>
    <t>https://tpimage.91app.com/adidas/IM2096_OK/1-Main/All/IM2096_01.jpg</t>
  </si>
  <si>
    <t>https://tpimage.91app.com/adidas/IM2096_OK/1-Main/All/IM2096_02.jpg</t>
  </si>
  <si>
    <t>https://tpimage.91app.com/adidas/IM2096_OK/1-Main/All/IM2096_03.jpg</t>
  </si>
  <si>
    <t>https://tpimage.91app.com/adidas/IM2096_OK/1-Main/All/IM2096_04.jpg</t>
  </si>
  <si>
    <t>https://tpimage.91app.com/adidas/IM2096_OK/1-Main/All/IM2096_05.jpg</t>
  </si>
  <si>
    <t>https://tpimage.91app.com/adidas/IM2096_OK/1-Main/All/IM2096_06.jpg</t>
  </si>
  <si>
    <t>https://tpimage.91app.com/adidas/HP1374_OK/1-Main/All/HP1374_01.jpg</t>
  </si>
  <si>
    <t>https://tpimage.91app.com/adidas/HP1374_OK/1-Main/All/HP1374_02.jpg</t>
  </si>
  <si>
    <t>https://tpimage.91app.com/adidas/HP1374_OK/1-Main/All/HP1374_03.jpg</t>
  </si>
  <si>
    <t>https://tpimage.91app.com/adidas/HP1374_OK/1-Main/All/HP1374_04.jpg</t>
  </si>
  <si>
    <t>https://tpimage.91app.com/adidas/HP1374_OK/1-Main/All/HP1374_05.jpg</t>
  </si>
  <si>
    <t>https://tpimage.91app.com/adidas/HP1374_OK/1-Main/All/HP1374_06.jpg</t>
  </si>
  <si>
    <t>https://tpimage.91app.com/adidas/HP1374_OK/1-Main/All/HP1374_07.jpg</t>
  </si>
  <si>
    <t>https://tpimage.91app.com/adidas/GH4594_OK/1-Main/All/GH4594_01.jpg</t>
  </si>
  <si>
    <t>https://tpimage.91app.com/adidas/GH4594_OK/1-Main/All/GH4594_02.jpg</t>
  </si>
  <si>
    <t>https://tpimage.91app.com/adidas/JI9479_OK/1-Main/All/JI9479_01.jpg</t>
  </si>
  <si>
    <t>https://tpimage.91app.com/adidas/JI9479_OK/1-Main/All/JI9479_02.jpg</t>
  </si>
  <si>
    <t>https://tpimage.91app.com/adidas/JI9479_OK/1-Main/All/JI9479_03.jpg</t>
  </si>
  <si>
    <t>https://tpimage.91app.com/adidas/JI9479_OK/1-Main/All/JI9479_04.jpg</t>
  </si>
  <si>
    <t>https://tpimage.91app.com/adidas/JI9479_OK/1-Main/All/JI9479_05.jpg</t>
  </si>
  <si>
    <t>https://tpimage.91app.com/adidas/JI9479_OK/1-Main/All/JI9479_06.jpg</t>
  </si>
  <si>
    <t>https://tpimage.91app.com/adidas/IB8264_OK/1-Main/All/IB8264_01.jpg</t>
  </si>
  <si>
    <t>https://tpimage.91app.com/adidas/IB8264_OK/1-Main/All/IB8264_02.jpg</t>
  </si>
  <si>
    <t>https://tpimage.91app.com/adidas/IB8264_OK/1-Main/All/IB8264_03.jpg</t>
  </si>
  <si>
    <t>https://tpimage.91app.com/adidas/IB8264_OK/1-Main/All/IB8264_04.jpg</t>
  </si>
  <si>
    <t>https://tpimage.91app.com/adidas/IB8264_OK/1-Main/All/IB8264_05.jpg</t>
  </si>
  <si>
    <t>https://tpimage.91app.com/adidas/IB8264_OK/1-Main/All/IB8264_06.jpg</t>
  </si>
  <si>
    <t>https://tpimage.91app.com/adidas/IB8264_OK/1-Main/All/IB8264_07.jpg</t>
  </si>
  <si>
    <t>https://tpimage.91app.com/adidas/HR4443_OK/1-Main/All/HR4443_01.jpg</t>
  </si>
  <si>
    <t>https://tpimage.91app.com/adidas/HR4443_OK/1-Main/All/HR4443_02.jpg</t>
  </si>
  <si>
    <t>https://tpimage.91app.com/adidas/HR4443_OK/1-Main/All/HR4443_03.jpg</t>
  </si>
  <si>
    <t>https://tpimage.91app.com/adidas/HR4443_OK/1-Main/All/HR4443_04.jpg</t>
  </si>
  <si>
    <t>https://tpimage.91app.com/adidas/HR4443_OK/1-Main/All/HR4443_05.jpg</t>
  </si>
  <si>
    <t>https://tpimage.91app.com/adidas/HR4443_OK/1-Main/All/HR4443_06.jpg</t>
  </si>
  <si>
    <t>https://tpimage.91app.com/adidas/IA6962_OK/1-Main/All/IA6962_01.jpg</t>
  </si>
  <si>
    <t>https://tpimage.91app.com/adidas/IA6962_OK/1-Main/All/IA6962_02.jpg</t>
  </si>
  <si>
    <t>https://tpimage.91app.com/adidas/IA6962_OK/1-Main/All/IA6962_03.jpg</t>
  </si>
  <si>
    <t>https://tpimage.91app.com/adidas/IA6962_OK/1-Main/All/IA6962_04.jpg</t>
  </si>
  <si>
    <t>https://tpimage.91app.com/adidas/IA6962_OK/1-Main/All/IA6962_05.jpg</t>
  </si>
  <si>
    <t>https://tpimage.91app.com/adidas/IA6962_OK/1-Main/All/IA6962_06.jpg</t>
  </si>
  <si>
    <t>https://tpimage.91app.com/adidas/JI6650_OK/1-Main/All/JI6650_01.jpg</t>
  </si>
  <si>
    <t>https://tpimage.91app.com/adidas/JI6650_OK/1-Main/All/JI6650_02.jpg</t>
  </si>
  <si>
    <t>https://tpimage.91app.com/adidas/JI6650_OK/1-Main/All/JI6650_03.jpg</t>
  </si>
  <si>
    <t>https://tpimage.91app.com/adidas/JI6650_OK/1-Main/All/JI6650_04.jpg</t>
  </si>
  <si>
    <t>https://tpimage.91app.com/adidas/JI6650_OK/1-Main/All/JI6650_05.jpg</t>
  </si>
  <si>
    <t>https://tpimage.91app.com/adidas/JI6650_OK/1-Main/All/JI6650_06.jpg</t>
  </si>
  <si>
    <t>https://tpimage.91app.com/adidas/JI6650_OK/1-Main/All/JI6650_07.jpg</t>
  </si>
  <si>
    <t>https://tpimage.91app.com/adidas/JI6650_OK/1-Main/All/JI6650_08.jpg</t>
  </si>
  <si>
    <t>https://tpimage.91app.com/adidas/IA9438_OK/1-Main/All/IA9438_01.jpg</t>
  </si>
  <si>
    <t>https://tpimage.91app.com/adidas/IA9438_OK/1-Main/All/IA9438_02.jpg</t>
  </si>
  <si>
    <t>https://tpimage.91app.com/adidas/IA9438_OK/1-Main/All/IA9438_03.jpg</t>
  </si>
  <si>
    <t>https://tpimage.91app.com/adidas/IA9438_OK/1-Main/All/IA9438_04.jpg</t>
  </si>
  <si>
    <t>https://tpimage.91app.com/adidas/IA9438_OK/1-Main/All/IA9438_05.jpg</t>
  </si>
  <si>
    <t>https://tpimage.91app.com/adidas/IA9438_OK/1-Main/All/IA9438_06.jpg</t>
  </si>
  <si>
    <t>https://tpimage.91app.com/adidas/IZ2990_OK/1-Main/All/IZ2990_01.jpg</t>
  </si>
  <si>
    <t>https://tpimage.91app.com/adidas/IZ2990_OK/1-Main/All/IZ2990_02.jpg</t>
  </si>
  <si>
    <t>https://tpimage.91app.com/adidas/IZ2990_OK/1-Main/All/IZ2990_03.jpg</t>
  </si>
  <si>
    <t>https://tpimage.91app.com/adidas/IZ2990_OK/1-Main/All/IZ2990_04.jpg</t>
  </si>
  <si>
    <t>https://tpimage.91app.com/adidas/IZ2990_OK/1-Main/All/IZ2990_05.jpg</t>
  </si>
  <si>
    <t>https://tpimage.91app.com/adidas/IZ2990_OK/1-Main/All/IZ2990_06.jpg</t>
  </si>
  <si>
    <t>https://tpimage.91app.com/adidas/IN5087_OK/1-Main/All/IN5087_01.jpg</t>
  </si>
  <si>
    <t>https://tpimage.91app.com/adidas/IN5087_OK/1-Main/All/IN5087_02.jpg</t>
  </si>
  <si>
    <t>https://tpimage.91app.com/adidas/IN5087_OK/1-Main/All/IN5087_03.jpg</t>
  </si>
  <si>
    <t>https://tpimage.91app.com/adidas/IN5087_OK/1-Main/All/IN5087_04.jpg</t>
  </si>
  <si>
    <t>https://tpimage.91app.com/adidas/IN5087_OK/1-Main/All/IN5087_05.jpg</t>
  </si>
  <si>
    <t>https://tpimage.91app.com/adidas/IN5087_OK/1-Main/All/IN5087_06.jpg</t>
  </si>
  <si>
    <t>https://tpimage.91app.com/adidas/IN5087_OK/1-Main/All/IN5087_07.jpg</t>
  </si>
  <si>
    <t>https://tpimage.91app.com/adidas/IN1843_OK/1-Main/All/IN1843_01.jpg</t>
  </si>
  <si>
    <t>https://tpimage.91app.com/adidas/IN1843_OK/1-Main/All/IN1843_02.jpg</t>
  </si>
  <si>
    <t>https://tpimage.91app.com/adidas/IN1843_OK/1-Main/All/IN1843_03.jpg</t>
  </si>
  <si>
    <t>https://tpimage.91app.com/adidas/IN1843_OK/1-Main/All/IN1843_04.jpg</t>
  </si>
  <si>
    <t>https://tpimage.91app.com/adidas/IN1843_OK/1-Main/All/IN1843_05.jpg</t>
  </si>
  <si>
    <t>https://tpimage.91app.com/adidas/IN1843_OK/1-Main/All/IN1843_06.jpg</t>
  </si>
  <si>
    <t>https://tpimage.91app.com/adidas/IN1843_OK/1-Main/All/IN1843_07.jpg</t>
  </si>
  <si>
    <t>https://tpimage.91app.com/adidas/IL8981_OK/1-Main/All/IL8981_01.jpg</t>
  </si>
  <si>
    <t>https://tpimage.91app.com/adidas/IL8981_OK/1-Main/All/IL8981_02.jpg</t>
  </si>
  <si>
    <t>https://tpimage.91app.com/adidas/IL8981_OK/1-Main/All/IL8981_03.jpg</t>
  </si>
  <si>
    <t>https://tpimage.91app.com/adidas/IL8981_OK/1-Main/All/IL8981_04.jpg</t>
  </si>
  <si>
    <t>https://tpimage.91app.com/adidas/IL8981_OK/1-Main/All/IL8981_05.jpg</t>
  </si>
  <si>
    <t>https://tpimage.91app.com/adidas/IL8981_OK/1-Main/All/IL8981_06.jpg</t>
  </si>
  <si>
    <t>https://tpimage.91app.com/adidas/JI6649_OK/1-Main/All/JI6649_01.jpg</t>
  </si>
  <si>
    <t>https://tpimage.91app.com/adidas/JI6649_OK/1-Main/All/JI6649_02.jpg</t>
  </si>
  <si>
    <t>https://tpimage.91app.com/adidas/JI6649_OK/1-Main/All/JI6649_03.jpg</t>
  </si>
  <si>
    <t>https://tpimage.91app.com/adidas/JI6649_OK/1-Main/All/JI6649_04.jpg</t>
  </si>
  <si>
    <t>https://tpimage.91app.com/adidas/JI6649_OK/1-Main/All/JI6649_05.jpg</t>
  </si>
  <si>
    <t>https://tpimage.91app.com/adidas/JI6649_OK/1-Main/All/JI6649_06.jpg</t>
  </si>
  <si>
    <t>https://tpimage.91app.com/adidas/JI6649_OK/1-Main/All/JI6649_07.jpg</t>
  </si>
  <si>
    <t>https://tpimage.91app.com/adidas/JI6649_OK/1-Main/All/JI6649_08.jpg</t>
  </si>
  <si>
    <t>https://tpimage.91app.com/adidas/IQ3427_OK/1-Main/All/IQ3427_01.jpg</t>
  </si>
  <si>
    <t>https://tpimage.91app.com/adidas/IQ3427_OK/1-Main/All/IQ3427_02.jpg</t>
  </si>
  <si>
    <t>https://tpimage.91app.com/adidas/IQ3427_OK/1-Main/All/IQ3427_03.jpg</t>
  </si>
  <si>
    <t>https://tpimage.91app.com/adidas/IQ3427_OK/1-Main/All/IQ3427_04.jpg</t>
  </si>
  <si>
    <t>https://tpimage.91app.com/adidas/IQ3427_OK/1-Main/All/IQ3427_05.jpg</t>
  </si>
  <si>
    <t>https://tpimage.91app.com/adidas/IQ3427_OK/1-Main/All/IQ3427_06.jpg</t>
  </si>
  <si>
    <t>https://tpimage.91app.com/adidas/IN0993_OK/1-Main/All/IN0993_01.jpg</t>
  </si>
  <si>
    <t>https://tpimage.91app.com/adidas/IN0993_OK/1-Main/All/IN0993_02.jpg</t>
  </si>
  <si>
    <t>https://tpimage.91app.com/adidas/IN0993_OK/1-Main/All/IN0993_03.jpg</t>
  </si>
  <si>
    <t>https://tpimage.91app.com/adidas/IN0993_OK/1-Main/All/IN0993_04.jpg</t>
  </si>
  <si>
    <t>https://tpimage.91app.com/adidas/IN0993_OK/1-Main/All/IN0993_05.jpg</t>
  </si>
  <si>
    <t>https://tpimage.91app.com/adidas/IN0993_OK/1-Main/All/IN0993_06.jpg</t>
  </si>
  <si>
    <t>https://tpimage.91app.com/adidas/IU0202_OK/1-Main/All/IU0202_01.jpg</t>
  </si>
  <si>
    <t>https://tpimage.91app.com/adidas/IU0202_OK/1-Main/All/IU0202_02.jpg</t>
  </si>
  <si>
    <t>https://tpimage.91app.com/adidas/IU0202_OK/1-Main/All/IU0202_03.jpg</t>
  </si>
  <si>
    <t>https://tpimage.91app.com/adidas/IU0202_OK/1-Main/All/IU0202_04.jpg</t>
  </si>
  <si>
    <t>https://tpimage.91app.com/adidas/IU0202_OK/1-Main/All/IU0202_05.jpg</t>
  </si>
  <si>
    <t>https://tpimage.91app.com/adidas/IU0202_OK/1-Main/All/IU0202_06.jpg</t>
  </si>
  <si>
    <t>https://tpimage.91app.com/adidas/IS5385_OK/1-Main/All/IS5385_02.jpg</t>
  </si>
  <si>
    <t>https://tpimage.91app.com/adidas/IS5385_OK/1-Main/All/IS5385_03.jpg</t>
  </si>
  <si>
    <t>https://tpimage.91app.com/adidas/IS5385_OK/1-Main/All/IS5385_04.jpg</t>
  </si>
  <si>
    <t>https://tpimage.91app.com/adidas/IS5385_OK/1-Main/All/IS5385_05.jpg</t>
  </si>
  <si>
    <t>https://tpimage.91app.com/adidas/IK7358_OK/1-Main/All/IK7358_01.jpg</t>
  </si>
  <si>
    <t>https://tpimage.91app.com/adidas/IK7358_OK/1-Main/All/IK7358_02.jpg</t>
  </si>
  <si>
    <t>https://tpimage.91app.com/adidas/IK7358_OK/1-Main/All/IK7358_03.jpg</t>
  </si>
  <si>
    <t>https://tpimage.91app.com/adidas/IK7358_OK/1-Main/All/IK7358_04.jpg</t>
  </si>
  <si>
    <t>https://tpimage.91app.com/adidas/IK7358_OK/1-Main/All/IK7358_05.jpg</t>
  </si>
  <si>
    <t>https://tpimage.91app.com/adidas/IK7358_OK/1-Main/All/IK7358_06.jpg</t>
  </si>
  <si>
    <t>https://tpimage.91app.com/adidas/IK7358_OK/1-Main/All/IK7358_07.jpg</t>
  </si>
  <si>
    <t>https://tpimage.91app.com/adidas/IK7358_OK/1-Main/All/IK7358_08.jpg</t>
  </si>
  <si>
    <t>https://tpimage.91app.com/adidas/IS2925_OK/1-Main/All/IS2925_01.jpg</t>
  </si>
  <si>
    <t>https://tpimage.91app.com/adidas/IS2925_OK/1-Main/All/IS2925_02.jpg</t>
  </si>
  <si>
    <t>https://tpimage.91app.com/adidas/IS2925_OK/1-Main/All/IS2925_03.jpg</t>
  </si>
  <si>
    <t>https://tpimage.91app.com/adidas/IS2925_OK/1-Main/All/IS2925_04.jpg</t>
  </si>
  <si>
    <t>https://tpimage.91app.com/adidas/IS2925_OK/1-Main/All/IS2925_05.jpg</t>
  </si>
  <si>
    <t>https://tpimage.91app.com/adidas/IS2925_OK/1-Main/All/IS2925_06.jpg</t>
  </si>
  <si>
    <t>https://tpimage.91app.com/adidas/IL2574_OK/1-Main/All/IL2574_01.jpg</t>
  </si>
  <si>
    <t>https://tpimage.91app.com/adidas/IL2574_OK/1-Main/All/IL2574_02.jpg</t>
  </si>
  <si>
    <t>https://tpimage.91app.com/adidas/IL2574_OK/1-Main/All/IL2574_03.jpg</t>
  </si>
  <si>
    <t>https://tpimage.91app.com/adidas/IL2574_OK/1-Main/All/IL2574_04.jpg</t>
  </si>
  <si>
    <t>https://tpimage.91app.com/adidas/IL2574_OK/1-Main/All/IL2574_05.jpg</t>
  </si>
  <si>
    <t>https://tpimage.91app.com/adidas/IL2574_OK/1-Main/All/IL2574_06.jpg</t>
  </si>
  <si>
    <t>https://tpimage.91app.com/adidas/IL8924_OK/1-Main/All/IL8924_01.jpg</t>
  </si>
  <si>
    <t>https://tpimage.91app.com/adidas/IL8924_OK/1-Main/All/IL8924_02.jpg</t>
  </si>
  <si>
    <t>https://tpimage.91app.com/adidas/IL8924_OK/1-Main/All/IL8924_03.jpg</t>
  </si>
  <si>
    <t>https://tpimage.91app.com/adidas/IL8924_OK/1-Main/All/IL8924_04.jpg</t>
  </si>
  <si>
    <t>https://tpimage.91app.com/adidas/IL8924_OK/1-Main/All/IL8924_05.jpg</t>
  </si>
  <si>
    <t>https://tpimage.91app.com/adidas/IL8924_OK/1-Main/All/IL8924_06.jpg</t>
  </si>
  <si>
    <t>https://tpimage.91app.com/adidas/IT3953_OK/1-Main/All/IT3953_01.jpg</t>
  </si>
  <si>
    <t>https://tpimage.91app.com/adidas/IT3953_OK/1-Main/All/IT3953_02.jpg</t>
  </si>
  <si>
    <t>https://tpimage.91app.com/adidas/IT3953_OK/1-Main/All/IT3953_03.jpg</t>
  </si>
  <si>
    <t>https://tpimage.91app.com/adidas/IT3953_OK/1-Main/All/IT3953_04.jpg</t>
  </si>
  <si>
    <t>https://tpimage.91app.com/adidas/IT3953_OK/1-Main/All/IT3953_05.jpg</t>
  </si>
  <si>
    <t>https://tpimage.91app.com/adidas/IT3953_OK/1-Main/All/IT3953_06.jpg</t>
  </si>
  <si>
    <t>https://tpimage.91app.com/adidas/IC8163_OK/1-Main/All/IC8163_01.jpg</t>
  </si>
  <si>
    <t>https://tpimage.91app.com/adidas/IC8163_OK/1-Main/All/IC8163_02.jpg</t>
  </si>
  <si>
    <t>https://tpimage.91app.com/adidas/IC8163_OK/1-Main/All/IC8163_03.jpg</t>
  </si>
  <si>
    <t>https://tpimage.91app.com/adidas/IC8163_OK/1-Main/All/IC8163_04.jpg</t>
  </si>
  <si>
    <t>https://tpimage.91app.com/adidas/IC8163_OK/1-Main/All/IC8163_05.jpg</t>
  </si>
  <si>
    <t>https://tpimage.91app.com/adidas/IC8163_OK/1-Main/All/IC8163_06.jpg</t>
  </si>
  <si>
    <t>https://tpimage.91app.com/adidas/IC8163_OK/1-Main/All/IC8163_07.jpg</t>
  </si>
  <si>
    <t>https://tpimage.91app.com/adidas/IS5312_OK/1-Main/All/IS5312_01.jpg</t>
  </si>
  <si>
    <t>https://tpimage.91app.com/adidas/IS5312_OK/1-Main/All/IS5312_02.jpg</t>
  </si>
  <si>
    <t>https://tpimage.91app.com/adidas/IS5312_OK/1-Main/All/IS5312_03.jpg</t>
  </si>
  <si>
    <t>https://tpimage.91app.com/adidas/IS5312_OK/1-Main/All/IS5312_04.jpg</t>
  </si>
  <si>
    <t>https://tpimage.91app.com/adidas/IZ3069_OK/1-Main/All/IZ3069_01.jpg</t>
  </si>
  <si>
    <t>https://tpimage.91app.com/adidas/IZ3069_OK/1-Main/All/IZ3069_02.jpg</t>
  </si>
  <si>
    <t>https://tpimage.91app.com/adidas/IZ3069_OK/1-Main/All/IZ3069_03.jpg</t>
  </si>
  <si>
    <t>https://tpimage.91app.com/adidas/IZ3069_OK/1-Main/All/IZ3069_04.jpg</t>
  </si>
  <si>
    <t>https://tpimage.91app.com/adidas/IZ3069_OK/1-Main/All/IZ3069_05.jpg</t>
  </si>
  <si>
    <t>https://tpimage.91app.com/adidas/IZ3069_OK/1-Main/All/IZ3069_06.jpg</t>
  </si>
  <si>
    <t>https://tpimage.91app.com/adidas/JN5959_OK/1-Main/All/JN5959_01.jpg</t>
  </si>
  <si>
    <t>https://tpimage.91app.com/adidas/JN5959_OK/1-Main/All/JN5959_02.jpg</t>
  </si>
  <si>
    <t>https://tpimage.91app.com/adidas/JN5959_OK/1-Main/All/JN5959_03.jpg</t>
  </si>
  <si>
    <t>https://tpimage.91app.com/adidas/JN5959_OK/1-Main/All/JN5959_04.jpg</t>
  </si>
  <si>
    <t>https://tpimage.91app.com/adidas/JN5959_OK/1-Main/All/JN5959_05.jpg</t>
  </si>
  <si>
    <t>https://tpimage.91app.com/adidas/JN5959_OK/1-Main/All/JN5959_06.jpg</t>
  </si>
  <si>
    <t>https://tpimage.91app.com/adidas/IY2090_OK/1-Main/All/IY2090_01.jpg</t>
  </si>
  <si>
    <t>https://tpimage.91app.com/adidas/IY2090_OK/1-Main/All/IY2090_02.jpg</t>
  </si>
  <si>
    <t>https://tpimage.91app.com/adidas/IY2090_OK/1-Main/All/IY2090_03.jpg</t>
  </si>
  <si>
    <t>https://tpimage.91app.com/adidas/IY2090_OK/1-Main/All/IY2090_04.jpg</t>
  </si>
  <si>
    <t>https://tpimage.91app.com/adidas/IY2090_OK/1-Main/All/IY2090_05.jpg</t>
  </si>
  <si>
    <t>https://tpimage.91app.com/adidas/IY2090_OK/1-Main/All/IY2090_06.jpg</t>
  </si>
  <si>
    <t>https://tpimage.91app.com/adidas/JE6074_OK/1-Main/All/JE6074_01.jpg</t>
  </si>
  <si>
    <t>https://tpimage.91app.com/adidas/JE6074_OK/1-Main/All/JE6074_02.jpg</t>
  </si>
  <si>
    <t>https://tpimage.91app.com/adidas/JE6074_OK/1-Main/All/JE6074_03.jpg</t>
  </si>
  <si>
    <t>https://tpimage.91app.com/adidas/JE6074_OK/1-Main/All/JE6074_04.jpg</t>
  </si>
  <si>
    <t>https://tpimage.91app.com/adidas/JE6074_OK/1-Main/All/JE6074_05.jpg</t>
  </si>
  <si>
    <t>https://tpimage.91app.com/adidas/JE6074_OK/1-Main/All/JE6074_06.jpg</t>
  </si>
  <si>
    <t>https://tpimage.91app.com/adidas/JE6074_OK/1-Main/All/JE6074_07.jpg</t>
  </si>
  <si>
    <t>https://tpimage.91app.com/adidas/IZ4857_OK/1-Main/All/IZ4857_01.jpg</t>
  </si>
  <si>
    <t>https://tpimage.91app.com/adidas/IZ4857_OK/1-Main/All/IZ4857_02.jpg</t>
  </si>
  <si>
    <t>https://tpimage.91app.com/adidas/IZ4857_OK/1-Main/All/IZ4857_03.jpg</t>
  </si>
  <si>
    <t>https://tpimage.91app.com/adidas/IZ4857_OK/1-Main/All/IZ4857_04.jpg</t>
  </si>
  <si>
    <t>https://tpimage.91app.com/adidas/IZ4857_OK/1-Main/All/IZ4857_05.jpg</t>
  </si>
  <si>
    <t>https://tpimage.91app.com/adidas/IZ4857_OK/1-Main/All/IZ4857_06.jpg</t>
  </si>
  <si>
    <t>https://tpimage.91app.com/adidas/IX7919_OK/1-Main/All/IX7919_01.jpg</t>
  </si>
  <si>
    <t>https://tpimage.91app.com/adidas/IX7919_OK/1-Main/All/IX7919_02.jpg</t>
  </si>
  <si>
    <t>https://tpimage.91app.com/adidas/IX7919_OK/1-Main/All/IX7919_03.jpg</t>
  </si>
  <si>
    <t>https://tpimage.91app.com/adidas/IX7919_OK/1-Main/All/IX7919_04.jpg</t>
  </si>
  <si>
    <t>https://tpimage.91app.com/adidas/IX7919_OK/1-Main/All/IX7919_05.jpg</t>
  </si>
  <si>
    <t>https://tpimage.91app.com/adidas/IX7919_OK/1-Main/All/IX7919_06.jpg</t>
  </si>
  <si>
    <t>https://tpimage.91app.com/adidas/IX7919_OK/1-Main/All/IX7919_07.jpg</t>
  </si>
  <si>
    <t>https://tpimage.91app.com/adidas/IX7919_OK/1-Main/All/IX7919_08.jpg</t>
  </si>
  <si>
    <t>https://tpimage.91app.com/adidas/IX7919_OK/1-Main/All/IX7919_09.jpg</t>
  </si>
  <si>
    <t>https://tpimage.91app.com/adidas/IX7919_OK/1-Main/All/IX7919_10.jpg</t>
  </si>
  <si>
    <t>https://tpimage.91app.com/adidas/JW1968_OK/1-Main/All/JW1968_01.jpg</t>
  </si>
  <si>
    <t>https://tpimage.91app.com/adidas/JW1968_OK/1-Main/All/JW1968_02.jpg</t>
  </si>
  <si>
    <t>https://tpimage.91app.com/adidas/JW1968_OK/1-Main/All/JW1968_03.jpg</t>
  </si>
  <si>
    <t>https://tpimage.91app.com/adidas/JW1968_OK/1-Main/All/JW1968_04.jpg</t>
  </si>
  <si>
    <t>https://tpimage.91app.com/adidas/JW1968_OK/1-Main/All/JW1968_05.jpg</t>
  </si>
  <si>
    <t>https://tpimage.91app.com/adidas/JW1968_OK/1-Main/All/JW1968_06.jpg</t>
  </si>
  <si>
    <t>https://tpimage.91app.com/adidas/HN8728_OK/1-Main/All/HN8728_01.jpg</t>
  </si>
  <si>
    <t>https://tpimage.91app.com/adidas/HN8728_OK/1-Main/All/HN8728_02.jpg</t>
  </si>
  <si>
    <t>https://tpimage.91app.com/adidas/HN8728_OK/1-Main/All/HN8728_03.jpg</t>
  </si>
  <si>
    <t>https://tpimage.91app.com/adidas/HN8728_OK/1-Main/All/HN8728_04.jpg</t>
  </si>
  <si>
    <t>https://tpimage.91app.com/adidas/HN8728_OK/1-Main/All/HN8728_05.jpg</t>
  </si>
  <si>
    <t>https://tpimage.91app.com/adidas/HN8728_OK/1-Main/All/HN8728_06.jpg</t>
  </si>
  <si>
    <t>https://tpimage.91app.com/adidas/HN8728_OK/1-Main/All/HN8728_07.jpg</t>
  </si>
  <si>
    <t>https://tpimage.91app.com/adidas/HN8728_OK/1-Main/All/HN8728_08.jpg</t>
  </si>
  <si>
    <t>https://tpimage.91app.com/adidas/IM9878_OK/1-Main/All/IM9878_01.jpg</t>
  </si>
  <si>
    <t>https://tpimage.91app.com/adidas/IM9878_OK/1-Main/All/IM9878_02.jpg</t>
  </si>
  <si>
    <t>https://tpimage.91app.com/adidas/IM9878_OK/1-Main/All/IM9878_03.jpg</t>
  </si>
  <si>
    <t>https://tpimage.91app.com/adidas/IM9878_OK/1-Main/All/IM9878_04.jpg</t>
  </si>
  <si>
    <t>https://tpimage.91app.com/adidas/IM9878_OK/1-Main/All/IM9878_05.jpg</t>
  </si>
  <si>
    <t>https://tpimage.91app.com/adidas/IM9878_OK/1-Main/All/IM9878_06.jpg</t>
  </si>
  <si>
    <t>https://tpimage.91app.com/adidas/IM9878_OK/1-Main/All/IM9878_07.jpg</t>
  </si>
  <si>
    <t>https://tpimage.91app.com/adidas/IT2471_OK/1-Main/All/IT2471_01.jpg</t>
  </si>
  <si>
    <t>https://tpimage.91app.com/adidas/IT2471_OK/1-Main/All/IT2471_02.jpg</t>
  </si>
  <si>
    <t>https://tpimage.91app.com/adidas/IT2471_OK/1-Main/All/IT2471_03.jpg</t>
  </si>
  <si>
    <t>https://tpimage.91app.com/adidas/IT2471_OK/1-Main/All/IT2471_04.jpg</t>
  </si>
  <si>
    <t>https://tpimage.91app.com/adidas/IT2471_OK/1-Main/All/IT2471_05.jpg</t>
  </si>
  <si>
    <t>https://tpimage.91app.com/adidas/IT2471_OK/1-Main/All/IT2471_06.jpg</t>
  </si>
  <si>
    <t>https://tpimage.91app.com/adidas/IT2471_OK/1-Main/All/IT2471_07.jpg</t>
  </si>
  <si>
    <t>https://tpimage.91app.com/adidas/IT2471_OK/1-Main/All/IT2471_08.jpg</t>
  </si>
  <si>
    <t>https://tpimage.91app.com/adidas/IT2471_OK/1-Main/All/IT2471_09.jpg</t>
  </si>
  <si>
    <t>https://tpimage.91app.com/adidas/JD9796_OK/1-Main/All/JD9796_01.jpg</t>
  </si>
  <si>
    <t>https://tpimage.91app.com/adidas/JD9796_OK/1-Main/All/JD9796_02.jpg</t>
  </si>
  <si>
    <t>https://tpimage.91app.com/adidas/JD9796_OK/1-Main/All/JD9796_03.jpg</t>
  </si>
  <si>
    <t>https://tpimage.91app.com/adidas/JD9796_OK/1-Main/All/JD9796_04.jpg</t>
  </si>
  <si>
    <t>https://tpimage.91app.com/adidas/JD9796_OK/1-Main/All/JD9796_05.jpg</t>
  </si>
  <si>
    <t>https://tpimage.91app.com/adidas/JD9796_OK/1-Main/All/JD9796_06.jpg</t>
  </si>
  <si>
    <t>https://tpimage.91app.com/adidas/JD9796_OK/1-Main/All/JD9796_07.jpg</t>
  </si>
  <si>
    <t>https://tpimage.91app.com/adidas/JD9796_OK/1-Main/All/JD9796_08.jpg</t>
  </si>
  <si>
    <t>https://tpimage.91app.com/adidas/IW1633_OK/1-Main/All/IW1633_01.jpg</t>
  </si>
  <si>
    <t>https://tpimage.91app.com/adidas/IW1633_OK/1-Main/All/IW1633_02.jpg</t>
  </si>
  <si>
    <t>https://tpimage.91app.com/adidas/IW1633_OK/1-Main/All/IW1633_03.jpg</t>
  </si>
  <si>
    <t>https://tpimage.91app.com/adidas/IW1633_OK/1-Main/All/IW1633_04.jpg</t>
  </si>
  <si>
    <t>https://tpimage.91app.com/adidas/IW1633_OK/1-Main/All/IW1633_05.jpg</t>
  </si>
  <si>
    <t>https://tpimage.91app.com/adidas/IW1633_OK/1-Main/All/IW1633_06.jpg</t>
  </si>
  <si>
    <t>https://tpimage.91app.com/adidas/IW1633_OK/1-Main/All/IW1633_07.jpg</t>
  </si>
  <si>
    <t>https://tpimage.91app.com/adidas/IW1633_OK/1-Main/All/IW1633_08.jpg</t>
  </si>
  <si>
    <t>https://tpimage.91app.com/adidas/IW1633_OK/1-Main/All/IW1633_09.jpg</t>
  </si>
  <si>
    <t>https://tpimage.91app.com/adidas/IZ1615_OK/1-Main/All/IZ1615_01.jpg</t>
  </si>
  <si>
    <t>https://tpimage.91app.com/adidas/IZ1615_OK/1-Main/All/IZ1615_02.jpg</t>
  </si>
  <si>
    <t>https://tpimage.91app.com/adidas/IZ1615_OK/1-Main/All/IZ1615_03.jpg</t>
  </si>
  <si>
    <t>https://tpimage.91app.com/adidas/IZ1615_OK/1-Main/All/IZ1615_04.jpg</t>
  </si>
  <si>
    <t>https://tpimage.91app.com/adidas/IZ1615_OK/1-Main/All/IZ1615_05.jpg</t>
  </si>
  <si>
    <t>https://tpimage.91app.com/adidas/IZ1615_OK/1-Main/All/IZ1615_06.jpg</t>
  </si>
  <si>
    <t>https://tpimage.91app.com/adidas/IS3322_OK/1-Main/All/IS3322_01.jpg</t>
  </si>
  <si>
    <t>https://tpimage.91app.com/adidas/IS3322_OK/1-Main/All/IS3322_02.jpg</t>
  </si>
  <si>
    <t>https://tpimage.91app.com/adidas/IS3322_OK/1-Main/All/IS3322_03.jpg</t>
  </si>
  <si>
    <t>https://tpimage.91app.com/adidas/IS3322_OK/1-Main/All/IS3322_04.jpg</t>
  </si>
  <si>
    <t>https://tpimage.91app.com/adidas/IS3322_OK/1-Main/All/IS3322_05.jpg</t>
  </si>
  <si>
    <t>https://tpimage.91app.com/adidas/IS3322_OK/1-Main/All/IS3322_06.jpg</t>
  </si>
  <si>
    <t>https://tpimage.91app.com/adidas/IY2265_OK/1-Main/All/IY2265_01.jpg</t>
  </si>
  <si>
    <t>https://tpimage.91app.com/adidas/IY2265_OK/1-Main/All/IY2265_02.jpg</t>
  </si>
  <si>
    <t>https://tpimage.91app.com/adidas/IY2265_OK/1-Main/All/IY2265_03.jpg</t>
  </si>
  <si>
    <t>https://tpimage.91app.com/adidas/IY2265_OK/1-Main/All/IY2265_04.jpg</t>
  </si>
  <si>
    <t>https://tpimage.91app.com/adidas/IY2265_OK/1-Main/All/IY2265_05.jpg</t>
  </si>
  <si>
    <t>https://tpimage.91app.com/adidas/IY2265_OK/1-Main/All/IY2265_06.jpg</t>
  </si>
  <si>
    <t>https://tpimage.91app.com/adidas/IA8168_OK/1-Main/All/IA8168_01.jpg</t>
  </si>
  <si>
    <t>https://tpimage.91app.com/adidas/IA8168_OK/1-Main/All/IA8168_02.jpg</t>
  </si>
  <si>
    <t>https://tpimage.91app.com/adidas/IA8168_OK/1-Main/All/IA8168_03.jpg</t>
  </si>
  <si>
    <t>https://tpimage.91app.com/adidas/IA8168_OK/1-Main/All/IA8168_04.jpg</t>
  </si>
  <si>
    <t>https://tpimage.91app.com/adidas/IA8168_OK/1-Main/All/IA8168_05.jpg</t>
  </si>
  <si>
    <t>https://tpimage.91app.com/adidas/IA8168_OK/1-Main/All/IA8168_06.jpg</t>
  </si>
  <si>
    <t>https://tpimage.91app.com/adidas/IA8168_OK/1-Main/All/IA8168_07.jpg</t>
  </si>
  <si>
    <t>https://tpimage.91app.com/adidas/IA8168_OK/1-Main/All/IA8168_08.jpg</t>
  </si>
  <si>
    <t>https://tpimage.91app.com/adidas/IS5148_OK/1-Main/All/IS5148_01.jpg</t>
  </si>
  <si>
    <t>https://tpimage.91app.com/adidas/IS5148_OK/1-Main/All/IS5148_02.jpg</t>
  </si>
  <si>
    <t>https://tpimage.91app.com/adidas/IS5148_OK/1-Main/All/IS5148_03.jpg</t>
  </si>
  <si>
    <t>https://tpimage.91app.com/adidas/IS5148_OK/1-Main/All/IS5148_04.jpg</t>
  </si>
  <si>
    <t>https://tpimage.91app.com/adidas/IS5148_OK/1-Main/All/IS5148_05.jpg</t>
  </si>
  <si>
    <t>https://tpimage.91app.com/adidas/IS5148_OK/1-Main/All/IS5148_06.jpg</t>
  </si>
  <si>
    <t>https://tpimage.91app.com/adidas/IS5148_OK/1-Main/All/IS5148_07.jpg</t>
  </si>
  <si>
    <t>https://tpimage.91app.com/adidas/IS5148_OK/1-Main/All/IS5148_08.jpg</t>
  </si>
  <si>
    <t>https://tpimage.91app.com/adidas/IN1049_OK/1-Main/All/IN1049_01.jpg</t>
  </si>
  <si>
    <t>https://tpimage.91app.com/adidas/IN1049_OK/1-Main/All/IN1049_02.jpg</t>
  </si>
  <si>
    <t>https://tpimage.91app.com/adidas/IN1048_OK/1-Main/All/IN1048_01.jpg</t>
  </si>
  <si>
    <t>https://tpimage.91app.com/adidas/IN1048_OK/1-Main/All/IN1048_02.jpg</t>
  </si>
  <si>
    <t>https://tpimage.91app.com/adidas/IA8564_OK/1-Main/All/IA8564_01.jpg</t>
  </si>
  <si>
    <t>https://tpimage.91app.com/adidas/IA8564_OK/1-Main/All/IA8564_02.jpg</t>
  </si>
  <si>
    <t>https://tpimage.91app.com/adidas/IA8564_OK/1-Main/All/IA8564_03.jpg</t>
  </si>
  <si>
    <t>https://tpimage.91app.com/adidas/IA8564_OK/1-Main/All/IA8564_04.jpg</t>
  </si>
  <si>
    <t>https://tpimage.91app.com/adidas/IA8564_OK/1-Main/All/IA8564_05.jpg</t>
  </si>
  <si>
    <t>https://tpimage.91app.com/adidas/IA8564_OK/1-Main/All/IA8564_06.jpg</t>
  </si>
  <si>
    <t>https://tpimage.91app.com/adidas/IA8564_OK/1-Main/All/IA8564_07.jpg</t>
  </si>
  <si>
    <t>https://tpimage.91app.com/adidas/IA8564_OK/1-Main/All/IA8564_08.jpg</t>
  </si>
  <si>
    <t>https://tpimage.91app.com/adidas/IA8564_OK/1-Main/All/IA8564_09.jpg</t>
  </si>
  <si>
    <t>https://tpimage.91app.com/adidas/HR3487_OK/1-Main/All/HR3487_01.jpg</t>
  </si>
  <si>
    <t>https://tpimage.91app.com/adidas/HR3487_OK/1-Main/All/HR3487_02.jpg</t>
  </si>
  <si>
    <t>https://tpimage.91app.com/adidas/IN0982_OK/1-Main/All/IN0982_01.jpg</t>
  </si>
  <si>
    <t>https://tpimage.91app.com/adidas/IN0982_OK/1-Main/All/IN0982_02.jpg</t>
  </si>
  <si>
    <t>https://tpimage.91app.com/adidas/IN0981_OK/1-Main/All/IN0981_01.jpg</t>
  </si>
  <si>
    <t>https://tpimage.91app.com/adidas/IN0981_OK/1-Main/All/IN0981_02.jpg</t>
  </si>
  <si>
    <t>https://tpimage.91app.com/adidas/IX4233_OK/1-Main/All/IX4233_01.jpg</t>
  </si>
  <si>
    <t>https://tpimage.91app.com/adidas/IX4233_OK/1-Main/All/IX4233_02.jpg</t>
  </si>
  <si>
    <t>https://tpimage.91app.com/adidas/IX4233_OK/1-Main/All/IX4233_03.jpg</t>
  </si>
  <si>
    <t>https://tpimage.91app.com/adidas/IX4233_OK/1-Main/All/IX4233_04.jpg</t>
  </si>
  <si>
    <t>https://tpimage.91app.com/adidas/IX4233_OK/1-Main/All/IX4233_05.jpg</t>
  </si>
  <si>
    <t>https://tpimage.91app.com/adidas/IX4233_OK/1-Main/All/IX4233_06.jpg</t>
  </si>
  <si>
    <t>https://tpimage.91app.com/adidas/IC0308_OK/1-Main/All/IC0308_01.jpg</t>
  </si>
  <si>
    <t>https://tpimage.91app.com/adidas/IC0308_OK/1-Main/All/IC0308_02.jpg</t>
  </si>
  <si>
    <t>https://tpimage.91app.com/adidas/IC0308_OK/1-Main/All/IC0308_03.jpg</t>
  </si>
  <si>
    <t>https://tpimage.91app.com/adidas/IC0308_OK/1-Main/All/IC0308_04.jpg</t>
  </si>
  <si>
    <t>https://tpimage.91app.com/adidas/IC0308_OK/1-Main/All/IC0308_05.jpg</t>
  </si>
  <si>
    <t>https://tpimage.91app.com/adidas/IC0308_OK/1-Main/All/IC0308_06.jpg</t>
  </si>
  <si>
    <t>https://tpimage.91app.com/adidas/IS0891_OK/1-Main/All/IS0891_01.jpg</t>
  </si>
  <si>
    <t>https://tpimage.91app.com/adidas/IS0891_OK/1-Main/All/IS0891_02.jpg</t>
  </si>
  <si>
    <t>https://tpimage.91app.com/adidas/IS0891_OK/1-Main/All/IS0891_03.jpg</t>
  </si>
  <si>
    <t>https://tpimage.91app.com/adidas/IS0891_OK/1-Main/All/IS0891_04.jpg</t>
  </si>
  <si>
    <t>https://tpimage.91app.com/adidas/IS0891_OK/1-Main/All/IS0891_05.jpg</t>
  </si>
  <si>
    <t>https://tpimage.91app.com/adidas/IS0891_OK/1-Main/All/IS0891_06.jpg</t>
  </si>
  <si>
    <t>https://tpimage.91app.com/adidas/IT9846_OK/1-Main/All/IT9846_01.jpg</t>
  </si>
  <si>
    <t>https://tpimage.91app.com/adidas/IT9846_OK/1-Main/All/IT9846_02.jpg</t>
  </si>
  <si>
    <t>https://tpimage.91app.com/adidas/IT9846_OK/1-Main/All/IT9846_03.jpg</t>
  </si>
  <si>
    <t>https://tpimage.91app.com/adidas/IT9846_OK/1-Main/All/IT9846_04.jpg</t>
  </si>
  <si>
    <t>https://tpimage.91app.com/adidas/IT9846_OK/1-Main/All/IT9846_05.jpg</t>
  </si>
  <si>
    <t>https://tpimage.91app.com/adidas/IT9846_OK/1-Main/All/IT9846_06.jpg</t>
  </si>
  <si>
    <t>https://tpimage.91app.com/adidas/IS8713_OK/1-Main/All/IS8713_01.jpg</t>
  </si>
  <si>
    <t>https://tpimage.91app.com/adidas/IS8713_OK/1-Main/All/IS8713_02.jpg</t>
  </si>
  <si>
    <t>https://tpimage.91app.com/adidas/IZ0381_OK/1-Main/All/IZ0381_01.jpg</t>
  </si>
  <si>
    <t>https://tpimage.91app.com/adidas/IZ0381_OK/1-Main/All/IZ0381_02.jpg</t>
  </si>
  <si>
    <t>https://tpimage.91app.com/adidas/IZ0381_OK/1-Main/All/IZ0381_03.jpg</t>
  </si>
  <si>
    <t>https://tpimage.91app.com/adidas/IZ0381_OK/1-Main/All/IZ0381_04.jpg</t>
  </si>
  <si>
    <t>https://tpimage.91app.com/adidas/IZ0381_OK/1-Main/All/IZ0381_05.jpg</t>
  </si>
  <si>
    <t>https://tpimage.91app.com/adidas/IZ0381_OK/1-Main/All/IZ0381_06.jpg</t>
  </si>
  <si>
    <t>https://tpimage.91app.com/adidas/IL8939_OK/1-Main/All/IL8939_01.jpg</t>
  </si>
  <si>
    <t>https://tpimage.91app.com/adidas/IL8939_OK/1-Main/All/IL8939_02.jpg</t>
  </si>
  <si>
    <t>https://tpimage.91app.com/adidas/IL8939_OK/1-Main/All/IL8939_03.jpg</t>
  </si>
  <si>
    <t>https://tpimage.91app.com/adidas/IL8939_OK/1-Main/All/IL8939_04.jpg</t>
  </si>
  <si>
    <t>https://tpimage.91app.com/adidas/IL8939_OK/1-Main/All/IL8939_05.jpg</t>
  </si>
  <si>
    <t>https://tpimage.91app.com/adidas/IL8939_OK/1-Main/All/IL8939_06.jpg</t>
  </si>
  <si>
    <t>https://tpimage.91app.com/adidas/JD3779_OK/1-Main/All/JD3779_01.jpg</t>
  </si>
  <si>
    <t>https://tpimage.91app.com/adidas/JD3779_OK/1-Main/All/JD3779_02.jpg</t>
  </si>
  <si>
    <t>https://tpimage.91app.com/adidas/JD3779_OK/1-Main/All/JD3779_03.jpg</t>
  </si>
  <si>
    <t>https://tpimage.91app.com/adidas/JD3779_OK/1-Main/All/JD3779_04.jpg</t>
  </si>
  <si>
    <t>https://tpimage.91app.com/adidas/JD3779_OK/1-Main/All/JD3779_05.jpg</t>
  </si>
  <si>
    <t>https://tpimage.91app.com/adidas/JD3779_OK/1-Main/All/JD3779_06.jpg</t>
  </si>
  <si>
    <t>https://tpimage.91app.com/adidas/JD6379_OK/1-Main/All/JD6379_01.jpg</t>
  </si>
  <si>
    <t>https://tpimage.91app.com/adidas/JD6379_OK/1-Main/All/JD6379_02.jpg</t>
  </si>
  <si>
    <t>https://tpimage.91app.com/adidas/JD6379_OK/1-Main/All/JD6379_03.jpg</t>
  </si>
  <si>
    <t>https://tpimage.91app.com/adidas/JD6379_OK/1-Main/All/JD6379_04.jpg</t>
  </si>
  <si>
    <t>https://tpimage.91app.com/adidas/JD6379_OK/1-Main/All/JD6379_05.jpg</t>
  </si>
  <si>
    <t>https://tpimage.91app.com/adidas/JD6379_OK/1-Main/All/JD6379_06.jpg</t>
  </si>
  <si>
    <t>https://tpimage.91app.com/adidas/IX5629_OK/1-Main/All/IX5629_01.jpg</t>
  </si>
  <si>
    <t>https://tpimage.91app.com/adidas/IX5629_OK/1-Main/All/IX5629_02.jpg</t>
  </si>
  <si>
    <t>https://tpimage.91app.com/adidas/IX5629_OK/1-Main/All/IX5629_03.jpg</t>
  </si>
  <si>
    <t>https://tpimage.91app.com/adidas/IX5629_OK/1-Main/All/IX5629_04.jpg</t>
  </si>
  <si>
    <t>https://tpimage.91app.com/adidas/IX5629_OK/1-Main/All/IX5629_05.jpg</t>
  </si>
  <si>
    <t>https://tpimage.91app.com/adidas/JM9250_OK/1-Main/All/JM9250_01.jpg</t>
  </si>
  <si>
    <t>https://tpimage.91app.com/adidas/JM9250_OK/1-Main/All/JM9250_02.jpg</t>
  </si>
  <si>
    <t>https://tpimage.91app.com/adidas/JM9250_OK/1-Main/All/JM9250_03.jpg</t>
  </si>
  <si>
    <t>https://tpimage.91app.com/adidas/JM9250_OK/1-Main/All/JM9250_04.jpg</t>
  </si>
  <si>
    <t>https://tpimage.91app.com/adidas/JM9250_OK/1-Main/All/JM9250_05.jpg</t>
  </si>
  <si>
    <t>https://tpimage.91app.com/adidas/JM9250_OK/1-Main/All/JM9250_06.jpg</t>
  </si>
  <si>
    <t>https://tpimage.91app.com/adidas/IX1703_OK/1-Main/All/IX1703_01.jpg</t>
  </si>
  <si>
    <t>https://tpimage.91app.com/adidas/IX1703_OK/1-Main/All/IX1703_02.jpg</t>
  </si>
  <si>
    <t>https://tpimage.91app.com/adidas/IX1703_OK/1-Main/All/IX1703_03.jpg</t>
  </si>
  <si>
    <t>https://tpimage.91app.com/adidas/IX1703_OK/1-Main/All/IX1703_04.jpg</t>
  </si>
  <si>
    <t>https://tpimage.91app.com/adidas/IX1703_OK/1-Main/All/IX1703_05.jpg</t>
  </si>
  <si>
    <t>https://tpimage.91app.com/adidas/IN9483_OK/1-Main/All/IN9483_01.jpg</t>
  </si>
  <si>
    <t>https://tpimage.91app.com/adidas/IN9483_OK/1-Main/All/IN9483_02.jpg</t>
  </si>
  <si>
    <t>https://tpimage.91app.com/adidas/IN9483_OK/1-Main/All/IN9483_03.jpg</t>
  </si>
  <si>
    <t>https://tpimage.91app.com/adidas/IN9483_OK/1-Main/All/IN9483_04.jpg</t>
  </si>
  <si>
    <t>https://tpimage.91app.com/adidas/IN9483_OK/1-Main/All/IN9483_05.jpg</t>
  </si>
  <si>
    <t>https://tpimage.91app.com/adidas/IN9483_OK/1-Main/All/IN9483_06.jpg</t>
  </si>
  <si>
    <t>https://tpimage.91app.com/adidas/IN9483_OK/1-Main/All/IN9483_07.jpg</t>
  </si>
  <si>
    <t>https://tpimage.91app.com/adidas/IZ3146_OK/1-Main/All/IZ3146_01.jpg</t>
  </si>
  <si>
    <t>https://tpimage.91app.com/adidas/IZ3146_OK/1-Main/All/IZ3146_02.jpg</t>
  </si>
  <si>
    <t>https://tpimage.91app.com/adidas/IZ3146_OK/1-Main/All/IZ3146_03.jpg</t>
  </si>
  <si>
    <t>https://tpimage.91app.com/adidas/IZ3146_OK/1-Main/All/IZ3146_04.jpg</t>
  </si>
  <si>
    <t>https://tpimage.91app.com/adidas/IZ3146_OK/1-Main/All/IZ3146_05.jpg</t>
  </si>
  <si>
    <t>https://tpimage.91app.com/adidas/IZ3146_OK/1-Main/All/IZ3146_06.jpg</t>
  </si>
  <si>
    <t>https://tpimage.91app.com/adidas/JI9799_OK/1-Main/All/JI9799_01.jpg</t>
  </si>
  <si>
    <t>https://tpimage.91app.com/adidas/JI9799_OK/1-Main/All/JI9799_02.jpg</t>
  </si>
  <si>
    <t>https://tpimage.91app.com/adidas/JI9799_OK/1-Main/All/JI9799_03.jpg</t>
  </si>
  <si>
    <t>https://tpimage.91app.com/adidas/JI9799_OK/1-Main/All/JI9799_04.jpg</t>
  </si>
  <si>
    <t>https://tpimage.91app.com/adidas/JI9799_OK/1-Main/All/JI9799_05.jpg</t>
  </si>
  <si>
    <t>https://tpimage.91app.com/adidas/JI9799_OK/1-Main/All/JI9799_06.jpg</t>
  </si>
  <si>
    <t>https://tpimage.91app.com/adidas/IN3613_OK/1-Main/All/IN3613_01.jpg</t>
  </si>
  <si>
    <t>https://tpimage.91app.com/adidas/IN3613_OK/1-Main/All/IN3613_02.jpg</t>
  </si>
  <si>
    <t>https://tpimage.91app.com/adidas/IN3613_OK/1-Main/All/IN3613_03.jpg</t>
  </si>
  <si>
    <t>https://tpimage.91app.com/adidas/IN3613_OK/1-Main/All/IN3613_04.jpg</t>
  </si>
  <si>
    <t>https://tpimage.91app.com/adidas/IN3613_OK/1-Main/All/IN3613_05.jpg</t>
  </si>
  <si>
    <t>https://tpimage.91app.com/adidas/IN3613_OK/1-Main/All/IN3613_06.jpg</t>
  </si>
  <si>
    <t>https://tpimage.91app.com/adidas/IN3613_OK/1-Main/All/IN3613_07.jpg</t>
  </si>
  <si>
    <t>https://tpimage.91app.com/adidas/IN3613_OK/1-Main/All/IN3613_08.jpg</t>
  </si>
  <si>
    <t>https://tpimage.91app.com/adidas/IN3613_OK/1-Main/All/IN3613_09.jpg</t>
  </si>
  <si>
    <t>https://tpimage.91app.com/adidas/IN3613_OK/1-Main/All/IN3613_10.jpg</t>
  </si>
  <si>
    <t>https://tpimage.91app.com/adidas/IS2695_OK/1-Main/All/IS2695_01.jpg</t>
  </si>
  <si>
    <t>https://tpimage.91app.com/adidas/IS2695_OK/1-Main/All/IS2695_02.jpg</t>
  </si>
  <si>
    <t>https://tpimage.91app.com/adidas/IS2695_OK/1-Main/All/IS2695_03.jpg</t>
  </si>
  <si>
    <t>https://tpimage.91app.com/adidas/IS2695_OK/1-Main/All/IS2695_04.jpg</t>
  </si>
  <si>
    <t>https://tpimage.91app.com/adidas/IS2695_OK/1-Main/All/IS2695_05.jpg</t>
  </si>
  <si>
    <t>https://tpimage.91app.com/adidas/IS2695_OK/1-Main/All/IS2695_06.jpg</t>
  </si>
  <si>
    <t>https://tpimage.91app.com/adidas/IR5292_OK/1-Main/All/IR5292_01.jpg</t>
  </si>
  <si>
    <t>https://tpimage.91app.com/adidas/IR5292_OK/1-Main/All/IR5292_02.jpg</t>
  </si>
  <si>
    <t>https://tpimage.91app.com/adidas/IR5292_OK/1-Main/All/IR5292_03.jpg</t>
  </si>
  <si>
    <t>https://tpimage.91app.com/adidas/IR5292_OK/1-Main/All/IR5292_04.jpg</t>
  </si>
  <si>
    <t>https://tpimage.91app.com/adidas/IR5292_OK/1-Main/All/IR5292_05.jpg</t>
  </si>
  <si>
    <t>https://tpimage.91app.com/adidas/IR5292_OK/1-Main/All/IR5292_06.jpg</t>
  </si>
  <si>
    <t>https://tpimage.91app.com/adidas/IT9829_OK/1-Main/All/IT9829_01.jpg</t>
  </si>
  <si>
    <t>https://tpimage.91app.com/adidas/IT9829_OK/1-Main/All/IT9829_02.jpg</t>
  </si>
  <si>
    <t>https://tpimage.91app.com/adidas/IT9829_OK/1-Main/All/IT9829_03.jpg</t>
  </si>
  <si>
    <t>https://tpimage.91app.com/adidas/IT9829_OK/1-Main/All/IT9829_04.jpg</t>
  </si>
  <si>
    <t>https://tpimage.91app.com/adidas/IT9829_OK/1-Main/All/IT9829_05.jpg</t>
  </si>
  <si>
    <t>https://tpimage.91app.com/adidas/IT9829_OK/1-Main/All/IT9829_06.jpg</t>
  </si>
  <si>
    <t>https://tpimage.91app.com/adidas/IR7471_OK/1-Main/All/IR7471_02.jpg</t>
  </si>
  <si>
    <t>https://tpimage.91app.com/adidas/IR7471_OK/1-Main/All/IR7471_03.jpg</t>
  </si>
  <si>
    <t>https://tpimage.91app.com/adidas/IR7471_OK/1-Main/All/IR7471_04.jpg</t>
  </si>
  <si>
    <t>https://tpimage.91app.com/adidas/IR7471_OK/1-Main/All/IR7471_05.jpg</t>
  </si>
  <si>
    <t>https://tpimage.91app.com/adidas/IR7471_OK/1-Main/All/IR7471_06.jpg</t>
  </si>
  <si>
    <t>https://tpimage.91app.com/adidas/JE8281_OK/1-Main/All/JE8281_01.jpg</t>
  </si>
  <si>
    <t>https://tpimage.91app.com/adidas/JE8281_OK/1-Main/All/JE8281_02.jpg</t>
  </si>
  <si>
    <t>https://tpimage.91app.com/adidas/JE8281_OK/1-Main/All/JE8281_03.jpg</t>
  </si>
  <si>
    <t>https://tpimage.91app.com/adidas/JE8281_OK/1-Main/All/JE8281_04.jpg</t>
  </si>
  <si>
    <t>https://tpimage.91app.com/adidas/JE8281_OK/1-Main/All/JE8281_05.jpg</t>
  </si>
  <si>
    <t>https://tpimage.91app.com/adidas/JE8281_OK/1-Main/All/JE8281_06.jpg</t>
  </si>
  <si>
    <t>https://tpimage.91app.com/adidas/IP0607_OK/1-Main/All/IP0607_01.jpg</t>
  </si>
  <si>
    <t>https://tpimage.91app.com/adidas/IP0607_OK/1-Main/All/IP0607_02.jpg</t>
  </si>
  <si>
    <t>https://tpimage.91app.com/adidas/IP0607_OK/1-Main/All/IP0607_03.jpg</t>
  </si>
  <si>
    <t>https://tpimage.91app.com/adidas/IP0607_OK/1-Main/All/IP0607_04.jpg</t>
  </si>
  <si>
    <t>https://tpimage.91app.com/adidas/IP0607_OK/1-Main/All/IP0607_05.jpg</t>
  </si>
  <si>
    <t>https://tpimage.91app.com/adidas/IY9017_OK/1-Main/All/IY9017_01.jpg</t>
  </si>
  <si>
    <t>https://tpimage.91app.com/adidas/IY9017_OK/1-Main/All/IY9017_02.jpg</t>
  </si>
  <si>
    <t>https://tpimage.91app.com/adidas/IY9017_OK/1-Main/All/IY9017_03.jpg</t>
  </si>
  <si>
    <t>https://tpimage.91app.com/adidas/IY9017_OK/1-Main/All/IY9017_04.jpg</t>
  </si>
  <si>
    <t>https://tpimage.91app.com/adidas/IY9017_OK/1-Main/All/IY9017_05.jpg</t>
  </si>
  <si>
    <t>https://tpimage.91app.com/adidas/IY9017_OK/1-Main/All/IY9017_06.jpg</t>
  </si>
  <si>
    <t>https://tpimage.91app.com/adidas/IT9403_OK/1-Main/All/IT9403_01.jpg</t>
  </si>
  <si>
    <t>https://tpimage.91app.com/adidas/IT9403_OK/1-Main/All/IT9403_02.jpg</t>
  </si>
  <si>
    <t>https://tpimage.91app.com/adidas/IT9403_OK/1-Main/All/IT9403_03.jpg</t>
  </si>
  <si>
    <t>https://tpimage.91app.com/adidas/IT9403_OK/1-Main/All/IT9403_04.jpg</t>
  </si>
  <si>
    <t>https://tpimage.91app.com/adidas/IT9403_OK/1-Main/All/IT9403_05.jpg</t>
  </si>
  <si>
    <t>https://tpimage.91app.com/adidas/IT9403_OK/1-Main/All/IT9403_06.jpg</t>
  </si>
  <si>
    <t>https://tpimage.91app.com/adidas/IX6967_OK/1-Main/All/IX6967_01.jpg</t>
  </si>
  <si>
    <t>https://tpimage.91app.com/adidas/IX6967_OK/1-Main/All/IX6967_02.jpg</t>
  </si>
  <si>
    <t>https://tpimage.91app.com/adidas/IX6967_OK/1-Main/All/IX6967_03.jpg</t>
  </si>
  <si>
    <t>https://tpimage.91app.com/adidas/IX6967_OK/1-Main/All/IX6967_04.jpg</t>
  </si>
  <si>
    <t>https://tpimage.91app.com/adidas/IX6967_OK/1-Main/All/IX6967_05.jpg</t>
  </si>
  <si>
    <t>https://tpimage.91app.com/adidas/IX6967_OK/1-Main/All/IX6967_06.jpg</t>
  </si>
  <si>
    <t>https://tpimage.91app.com/adidas/JG8166_OK/1-Main/All/JG8166_01.jpg</t>
  </si>
  <si>
    <t>https://tpimage.91app.com/adidas/JG8166_OK/1-Main/All/JG8166_02.jpg</t>
  </si>
  <si>
    <t>https://tpimage.91app.com/adidas/JG8166_OK/1-Main/All/JG8166_03.jpg</t>
  </si>
  <si>
    <t>https://tpimage.91app.com/adidas/JG8166_OK/1-Main/All/JG8166_04.jpg</t>
  </si>
  <si>
    <t>https://tpimage.91app.com/adidas/JG8166_OK/1-Main/All/JG8166_05.jpg</t>
  </si>
  <si>
    <t>https://tpimage.91app.com/adidas/JG8166_OK/1-Main/All/JG8166_06.jpg</t>
  </si>
  <si>
    <t>https://tpimage.91app.com/adidas/JG8166_OK/1-Main/All/JG8166_07.jpg</t>
  </si>
  <si>
    <t>https://tpimage.91app.com/adidas/JG8166_OK/1-Main/All/JG8166_08.jpg</t>
  </si>
  <si>
    <t>https://tpimage.91app.com/adidas/JG8166_OK/1-Main/All/JG8166_09.jpg</t>
  </si>
  <si>
    <t>https://tpimage.91app.com/adidas/IB5095_OK/1-Main/All/IB5095_01.jpg</t>
  </si>
  <si>
    <t>https://tpimage.91app.com/adidas/IB5095_OK/1-Main/All/IB5095_02.jpg</t>
  </si>
  <si>
    <t>https://tpimage.91app.com/adidas/IB5095_OK/1-Main/All/IB5095_03.jpg</t>
  </si>
  <si>
    <t>https://tpimage.91app.com/adidas/IB5095_OK/1-Main/All/IB5095_04.jpg</t>
  </si>
  <si>
    <t>https://tpimage.91app.com/adidas/IB5095_OK/1-Main/All/IB5095_05.jpg</t>
  </si>
  <si>
    <t>https://tpimage.91app.com/adidas/IB5095_OK/1-Main/All/IB5095_06.jpg</t>
  </si>
  <si>
    <t>https://tpimage.91app.com/adidas/IB5095_OK/1-Main/All/IB5095_07.jpg</t>
  </si>
  <si>
    <t>https://tpimage.91app.com/adidas/IT8268_OK/1-Main/All/IT8268_01.jpg</t>
  </si>
  <si>
    <t>https://tpimage.91app.com/adidas/IT8268_OK/1-Main/All/IT8268_02.jpg</t>
  </si>
  <si>
    <t>https://tpimage.91app.com/adidas/IT8268_OK/1-Main/All/IT8268_03.jpg</t>
  </si>
  <si>
    <t>https://tpimage.91app.com/adidas/IT8268_OK/1-Main/All/IT8268_04.jpg</t>
  </si>
  <si>
    <t>https://tpimage.91app.com/adidas/IT8268_OK/1-Main/All/IT8268_05.jpg</t>
  </si>
  <si>
    <t>https://tpimage.91app.com/adidas/IT8268_OK/1-Main/All/IT8268_06.jpg</t>
  </si>
  <si>
    <t>https://tpimage.91app.com/adidas/IT8268_OK/1-Main/All/IT8268_07.jpg</t>
  </si>
  <si>
    <t>https://tpimage.91app.com/adidas/IV9641_OK/1-Main/All/IV9641_01.jpg</t>
  </si>
  <si>
    <t>https://tpimage.91app.com/adidas/IV9641_OK/1-Main/All/IV9641_02.jpg</t>
  </si>
  <si>
    <t>https://tpimage.91app.com/adidas/IV9641_OK/1-Main/All/IV9641_03.jpg</t>
  </si>
  <si>
    <t>https://tpimage.91app.com/adidas/IV9641_OK/1-Main/All/IV9641_04.jpg</t>
  </si>
  <si>
    <t>https://tpimage.91app.com/adidas/IV9641_OK/1-Main/All/IV9641_05.jpg</t>
  </si>
  <si>
    <t>https://tpimage.91app.com/adidas/IV9641_OK/1-Main/All/IV9641_06.jpg</t>
  </si>
  <si>
    <t>https://tpimage.91app.com/adidas/HM4777_OK/1-Main/All/HM4777_01.jpg</t>
  </si>
  <si>
    <t>https://tpimage.91app.com/adidas/HM4777_OK/1-Main/All/HM4777_02.jpg</t>
  </si>
  <si>
    <t>https://tpimage.91app.com/adidas/HM4777_OK/1-Main/All/HM4777_03.jpg</t>
  </si>
  <si>
    <t>https://tpimage.91app.com/adidas/HM4777_OK/1-Main/All/HM4777_04.jpg</t>
  </si>
  <si>
    <t>https://tpimage.91app.com/adidas/HM4777_OK/1-Main/All/HM4777_05.jpg</t>
  </si>
  <si>
    <t>https://tpimage.91app.com/adidas/HM4777_OK/1-Main/All/HM4777_06.jpg</t>
  </si>
  <si>
    <t>https://tpimage.91app.com/adidas/HM4777_OK/1-Main/All/HM4777_07.jpg</t>
  </si>
  <si>
    <t>https://tpimage.91app.com/adidas/HM4777_OK/1-Main/All/HM4777_08.jpg</t>
  </si>
  <si>
    <t>https://tpimage.91app.com/adidas/JP4916_OK/1-Main/All/JP4916_01.jpg</t>
  </si>
  <si>
    <t>https://tpimage.91app.com/adidas/JP4916_OK/1-Main/All/JP4916_02.jpg</t>
  </si>
  <si>
    <t>https://tpimage.91app.com/adidas/JP4916_OK/1-Main/All/JP4916_03.jpg</t>
  </si>
  <si>
    <t>https://tpimage.91app.com/adidas/JP4916_OK/1-Main/All/JP4916_04.jpg</t>
  </si>
  <si>
    <t>https://tpimage.91app.com/adidas/JP4916_OK/1-Main/All/JP4916_05.jpg</t>
  </si>
  <si>
    <t>https://tpimage.91app.com/adidas/JN4682_OK/1-Main/All/JN4682_01.jpg</t>
  </si>
  <si>
    <t>https://tpimage.91app.com/adidas/JN4682_OK/1-Main/All/JN4682_02.jpg</t>
  </si>
  <si>
    <t>https://tpimage.91app.com/adidas/JN4682_OK/1-Main/All/JN4682_03.jpg</t>
  </si>
  <si>
    <t>https://tpimage.91app.com/adidas/JN4682_OK/1-Main/All/JN4682_04.jpg</t>
  </si>
  <si>
    <t>https://tpimage.91app.com/adidas/JN4682_OK/1-Main/All/JN4682_05.jpg</t>
  </si>
  <si>
    <t>https://tpimage.91app.com/adidas/JN4682_OK/1-Main/All/JN4682_06.jpg</t>
  </si>
  <si>
    <t>https://tpimage.91app.com/adidas/JN4682_OK/1-Main/All/JN4682_07.jpg</t>
  </si>
  <si>
    <t>https://tpimage.91app.com/adidas/JN4682_OK/1-Main/All/JN4682_08.jpg</t>
  </si>
  <si>
    <t>https://tpimage.91app.com/adidas/IT1972_OK/1-Main/All/IT1972_01.jpg</t>
  </si>
  <si>
    <t>https://tpimage.91app.com/adidas/IT1972_OK/1-Main/All/IT1972_02.jpg</t>
  </si>
  <si>
    <t>https://tpimage.91app.com/adidas/IT1972_OK/1-Main/All/IT1972_03.jpg</t>
  </si>
  <si>
    <t>https://tpimage.91app.com/adidas/IT1972_OK/1-Main/All/IT1972_04.jpg</t>
  </si>
  <si>
    <t>https://tpimage.91app.com/adidas/IT1972_OK/1-Main/All/IT1972_05.jpg</t>
  </si>
  <si>
    <t>https://tpimage.91app.com/adidas/IT1972_OK/1-Main/All/IT1972_06.jpg</t>
  </si>
  <si>
    <t>https://tpimage.91app.com/adidas/IT1972_OK/1-Main/All/IT1972_07.jpg</t>
  </si>
  <si>
    <t>https://tpimage.91app.com/adidas/IW0668_OK/1-Main/All/IW0668_01.jpg</t>
  </si>
  <si>
    <t>https://tpimage.91app.com/adidas/IW0668_OK/1-Main/All/IW0668_02.jpg</t>
  </si>
  <si>
    <t>https://tpimage.91app.com/adidas/IW0668_OK/1-Main/All/IW0668_03.jpg</t>
  </si>
  <si>
    <t>https://tpimage.91app.com/adidas/IW0668_OK/1-Main/All/IW0668_04.jpg</t>
  </si>
  <si>
    <t>https://tpimage.91app.com/adidas/IW0668_OK/1-Main/All/IW0668_05.jpg</t>
  </si>
  <si>
    <t>https://tpimage.91app.com/adidas/IW0668_OK/1-Main/All/IW0668_06.jpg</t>
  </si>
  <si>
    <t>https://tpimage.91app.com/adidas/IW0668_OK/1-Main/All/IW0668_07.jpg</t>
  </si>
  <si>
    <t>https://tpimage.91app.com/adidas/IW0668_OK/1-Main/All/IW0668_08.jpg</t>
  </si>
  <si>
    <t>https://tpimage.91app.com/adidas/IV7114_OK/1-Main/All/IV7114_01.jpg</t>
  </si>
  <si>
    <t>https://tpimage.91app.com/adidas/IV7114_OK/1-Main/All/IV7114_02.jpg</t>
  </si>
  <si>
    <t>https://tpimage.91app.com/adidas/IV7114_OK/1-Main/All/IV7114_03.jpg</t>
  </si>
  <si>
    <t>https://tpimage.91app.com/adidas/IV7114_OK/1-Main/All/IV7114_04.jpg</t>
  </si>
  <si>
    <t>https://tpimage.91app.com/adidas/IV7114_OK/1-Main/All/IV7114_05.jpg</t>
  </si>
  <si>
    <t>https://tpimage.91app.com/adidas/IV7114_OK/1-Main/All/IV7114_06.jpg</t>
  </si>
  <si>
    <t>https://tpimage.91app.com/adidas/IV7114_OK/1-Main/All/IV7114_07.jpg</t>
  </si>
  <si>
    <t>https://tpimage.91app.com/adidas/IV7114_OK/1-Main/All/IV7114_08.jpg</t>
  </si>
  <si>
    <t>https://tpimage.91app.com/adidas/IY8138_OK/1-Main/All/IY8138_01.jpg</t>
  </si>
  <si>
    <t>https://tpimage.91app.com/adidas/IY8138_OK/1-Main/All/IY8138_02.jpg</t>
  </si>
  <si>
    <t>https://tpimage.91app.com/adidas/IY8138_OK/1-Main/All/IY8138_03.jpg</t>
  </si>
  <si>
    <t>https://tpimage.91app.com/adidas/IY8138_OK/1-Main/All/IY8138_04.jpg</t>
  </si>
  <si>
    <t>https://tpimage.91app.com/adidas/IY8138_OK/1-Main/All/IY8138_05.jpg</t>
  </si>
  <si>
    <t>https://tpimage.91app.com/adidas/IY8138_OK/1-Main/All/IY8138_06.jpg</t>
  </si>
  <si>
    <t>https://tpimage.91app.com/adidas/JC6890_OK/1-Main/All/JC6890_01.jpg</t>
  </si>
  <si>
    <t>https://tpimage.91app.com/adidas/JC6890_OK/1-Main/All/JC6890_02.jpg</t>
  </si>
  <si>
    <t>https://tpimage.91app.com/adidas/JC6890_OK/1-Main/All/JC6890_03.jpg</t>
  </si>
  <si>
    <t>https://tpimage.91app.com/adidas/JC6890_OK/1-Main/All/JC6890_04.jpg</t>
  </si>
  <si>
    <t>https://tpimage.91app.com/adidas/JC6890_OK/1-Main/All/JC6890_05.jpg</t>
  </si>
  <si>
    <t>https://tpimage.91app.com/adidas/IX2855_OK/1-Main/All/IX2855_01.jpg</t>
  </si>
  <si>
    <t>https://tpimage.91app.com/adidas/IX2855_OK/1-Main/All/IX2855_02.jpg</t>
  </si>
  <si>
    <t>https://tpimage.91app.com/adidas/IX2855_OK/1-Main/All/IX2855_03.jpg</t>
  </si>
  <si>
    <t>https://tpimage.91app.com/adidas/IX2855_OK/1-Main/All/IX2855_04.jpg</t>
  </si>
  <si>
    <t>https://tpimage.91app.com/adidas/IX2855_OK/1-Main/All/IX2855_05.jpg</t>
  </si>
  <si>
    <t>https://tpimage.91app.com/adidas/IX2855_OK/1-Main/All/IX2855_06.jpg</t>
  </si>
  <si>
    <t>https://tpimage.91app.com/adidas/IX2855_OK/1-Main/All/IX2855_07.jpg</t>
  </si>
  <si>
    <t>https://tpimage.91app.com/adidas/IR9342_OK/1-Main/All/IR9342_01.jpg</t>
  </si>
  <si>
    <t>https://tpimage.91app.com/adidas/IR9342_OK/1-Main/All/IR9342_02.jpg</t>
  </si>
  <si>
    <t>https://tpimage.91app.com/adidas/IR9342_OK/1-Main/All/IR9342_03.jpg</t>
  </si>
  <si>
    <t>https://tpimage.91app.com/adidas/IR9342_OK/1-Main/All/IR9342_04.jpg</t>
  </si>
  <si>
    <t>https://tpimage.91app.com/adidas/IR9342_OK/1-Main/All/IR9342_05.jpg</t>
  </si>
  <si>
    <t>https://tpimage.91app.com/adidas/IR9342_OK/1-Main/All/IR9342_06.jpg</t>
  </si>
  <si>
    <t>https://tpimage.91app.com/adidas/IU2435_OK/1-Main/All/IU2435_01.jpg</t>
  </si>
  <si>
    <t>https://tpimage.91app.com/adidas/IU2435_OK/1-Main/All/IU2435_02.jpg</t>
  </si>
  <si>
    <t>https://tpimage.91app.com/adidas/IU2435_OK/1-Main/All/IU2435_03.jpg</t>
  </si>
  <si>
    <t>https://tpimage.91app.com/adidas/JI9761_OK/1-Main/All/JI9761_01.jpg</t>
  </si>
  <si>
    <t>https://tpimage.91app.com/adidas/JI9761_OK/1-Main/All/JI9761_02.jpg</t>
  </si>
  <si>
    <t>https://tpimage.91app.com/adidas/JI9761_OK/1-Main/All/JI9761_03.jpg</t>
  </si>
  <si>
    <t>https://tpimage.91app.com/adidas/JI9761_OK/1-Main/All/JI9761_04.jpg</t>
  </si>
  <si>
    <t>https://tpimage.91app.com/adidas/JI9761_OK/1-Main/All/JI9761_05.jpg</t>
  </si>
  <si>
    <t>https://tpimage.91app.com/adidas/JI9761_OK/1-Main/All/JI9761_06.jpg</t>
  </si>
  <si>
    <t>https://tpimage.91app.com/adidas/JJ3150_OK/1-Main/All/JJ3150_01.jpg</t>
  </si>
  <si>
    <t>https://tpimage.91app.com/adidas/JJ3150_OK/1-Main/All/JJ3150_02.jpg</t>
  </si>
  <si>
    <t>https://tpimage.91app.com/adidas/JJ3150_OK/1-Main/All/JJ3150_03.jpg</t>
  </si>
  <si>
    <t>https://tpimage.91app.com/adidas/JJ3150_OK/1-Main/All/JJ3150_04.jpg</t>
  </si>
  <si>
    <t>https://tpimage.91app.com/adidas/JJ3150_OK/1-Main/All/JJ3150_05.jpg</t>
  </si>
  <si>
    <t>https://tpimage.91app.com/adidas/JJ3150_OK/1-Main/All/JJ3150_06.jpg</t>
  </si>
  <si>
    <t>https://tpimage.91app.com/adidas/JC6526_OK/1-Main/All/JC6526_01.jpg</t>
  </si>
  <si>
    <t>https://tpimage.91app.com/adidas/JC6526_OK/1-Main/All/JC6526_02.jpg</t>
  </si>
  <si>
    <t>https://tpimage.91app.com/adidas/JC6526_OK/1-Main/All/JC6526_03.jpg</t>
  </si>
  <si>
    <t>https://tpimage.91app.com/adidas/JC6526_OK/1-Main/All/JC6526_04.jpg</t>
  </si>
  <si>
    <t>https://tpimage.91app.com/adidas/JC6526_OK/1-Main/All/JC6526_05.jpg</t>
  </si>
  <si>
    <t>https://tpimage.91app.com/adidas/JC6526_OK/1-Main/All/JC6526_06.jpg</t>
  </si>
  <si>
    <t>https://tpimage.91app.com/adidas/DY6589_OK/1-Main/All/DY6589_01.jpg</t>
  </si>
  <si>
    <t>https://tpimage.91app.com/adidas/DY6589_OK/1-Main/All/DY6589_02.jpg</t>
  </si>
  <si>
    <t>https://tpimage.91app.com/adidas/IT4733_OK/1-Main/All/IT4733_01.jpg</t>
  </si>
  <si>
    <t>https://tpimage.91app.com/adidas/IT4733_OK/1-Main/All/IT4733_02.jpg</t>
  </si>
  <si>
    <t>https://tpimage.91app.com/adidas/IT4733_OK/1-Main/All/IT4733_03.jpg</t>
  </si>
  <si>
    <t>https://tpimage.91app.com/adidas/IT4733_OK/1-Main/All/IT4733_04.jpg</t>
  </si>
  <si>
    <t>情境平拍正面</t>
  </si>
  <si>
    <t>情境平拍正面</t>
    <phoneticPr fontId="2" type="noConversion"/>
  </si>
  <si>
    <t>情境平拍背面</t>
    <phoneticPr fontId="2" type="noConversion"/>
  </si>
  <si>
    <t>https://tpimage.91app.com/adidas/IS6840_OK/1-Main/All/IS6840_01.jpg</t>
  </si>
  <si>
    <t>https://tpimage.91app.com/adidas/IS6840_OK/1-Main/All/IS6840_02.jpg</t>
  </si>
  <si>
    <t>https://tpimage.91app.com/adidas/JE3762_OK/1-Main/All/JE3762_01.jpg</t>
  </si>
  <si>
    <t>https://tpimage.91app.com/adidas/JE3762_OK/1-Main/All/JE3762_02.jpg</t>
  </si>
  <si>
    <t>https://tpimage.91app.com/adidas/JE3762_OK/1-Main/All/JE3762_03.jpg</t>
  </si>
  <si>
    <t>https://tpimage.91app.com/adidas/JE3762_OK/1-Main/All/JE3762_04.jpg</t>
  </si>
  <si>
    <t>https://tpimage.91app.com/adidas/JE3762_OK/1-Main/All/JE3762_05.jpg</t>
  </si>
  <si>
    <t>https://tpimage.91app.com/adidas/JE3762_OK/1-Main/All/JE3762_06.jpg</t>
  </si>
  <si>
    <t>https://tpimage.91app.com/adidas/JE3762_OK/1-Main/All/JE3762_07.jpg</t>
  </si>
  <si>
    <t>https://tpimage.91app.com/adidas/HR7141_OK/1-Main/All/HR7141_01.jpg</t>
  </si>
  <si>
    <t>https://tpimage.91app.com/adidas/HR7141_OK/1-Main/All/HR7141_02.jpg</t>
  </si>
  <si>
    <t>https://tpimage.91app.com/adidas/HR7141_OK/1-Main/All/HR7141_03.jpg</t>
  </si>
  <si>
    <t>https://tpimage.91app.com/adidas/HR7141_OK/1-Main/All/HR7141_04.jpg</t>
  </si>
  <si>
    <t>https://tpimage.91app.com/adidas/HR7141_OK/1-Main/All/HR7141_05.jpg</t>
  </si>
  <si>
    <t>https://tpimage.91app.com/adidas/HR7141_OK/1-Main/All/HR7141_06.jpg</t>
  </si>
  <si>
    <t>https://tpimage.91app.com/adidas/HR7141_OK/1-Main/All/HR7141_07.jpg</t>
  </si>
  <si>
    <t>https://tpimage.91app.com/adidas/HR7141_OK/1-Main/All/HR7141_08.jpg</t>
  </si>
  <si>
    <t>https://tpimage.91app.com/adidas/JN0809_OK/1-Main/All/JN0809_01.jpg</t>
  </si>
  <si>
    <t>https://tpimage.91app.com/adidas/JN0809_OK/1-Main/All/JN0809_02.jpg</t>
  </si>
  <si>
    <t>https://tpimage.91app.com/adidas/JN0809_OK/1-Main/All/JN0809_03.jpg</t>
  </si>
  <si>
    <t>https://tpimage.91app.com/adidas/JN0809_OK/1-Main/All/JN0809_04.jpg</t>
  </si>
  <si>
    <t>https://tpimage.91app.com/adidas/JN0809_OK/1-Main/All/JN0809_05.jpg</t>
  </si>
  <si>
    <t>https://tpimage.91app.com/adidas/JN0809_OK/1-Main/All/JN0809_06.jpg</t>
  </si>
  <si>
    <t>https://tpimage.91app.com/adidas/IK8650_OK/1-Main/All/IK8650_01.jpg</t>
  </si>
  <si>
    <t>https://tpimage.91app.com/adidas/IK8650_OK/1-Main/All/IK8650_02.jpg</t>
  </si>
  <si>
    <t>https://tpimage.91app.com/adidas/IK8650_OK/1-Main/All/IK8650_03.jpg</t>
  </si>
  <si>
    <t>https://tpimage.91app.com/adidas/IK8650_OK/1-Main/All/IK8650_04.jpg</t>
  </si>
  <si>
    <t>https://tpimage.91app.com/adidas/IK8650_OK/1-Main/All/IK8650_05.jpg</t>
  </si>
  <si>
    <t>https://tpimage.91app.com/adidas/IK8650_OK/1-Main/All/IK8650_06.jpg</t>
  </si>
  <si>
    <t>https://tpimage.91app.com/adidas/IK8650_OK/1-Main/All/IK8650_07.jpg</t>
  </si>
  <si>
    <t>https://tpimage.91app.com/adidas/IK8650_OK/1-Main/All/IK8650_08.jpg</t>
  </si>
  <si>
    <t>https://tpimage.91app.com/adidas/IN7707_OK/1-Main/All/IN7707_01.jpg</t>
  </si>
  <si>
    <t>https://tpimage.91app.com/adidas/IN7707_OK/1-Main/All/IN7707_02.jpg</t>
  </si>
  <si>
    <t>https://tpimage.91app.com/adidas/IN7707_OK/1-Main/All/IN7707_03.jpg</t>
  </si>
  <si>
    <t>https://tpimage.91app.com/adidas/IN7707_OK/1-Main/All/IN7707_04.jpg</t>
  </si>
  <si>
    <t>https://tpimage.91app.com/adidas/IN7707_OK/1-Main/All/IN7707_05.jpg</t>
  </si>
  <si>
    <t>https://tpimage.91app.com/adidas/IN7707_OK/1-Main/All/IN7707_06.jpg</t>
  </si>
  <si>
    <t>https://tpimage.91app.com/adidas/IN7707_OK/1-Main/All/IN7707_07.jpg</t>
  </si>
  <si>
    <t>https://tpimage.91app.com/adidas/IN7707_OK/1-Main/All/IN7707_08.jpg</t>
  </si>
  <si>
    <t>https://tpimage.91app.com/adidas/IN7707_OK/1-Main/All/IN7707_09.jpg</t>
  </si>
  <si>
    <t>https://tpimage.91app.com/adidas/JJ4358_OK/1-Main/All/JJ4358_01.jpg</t>
  </si>
  <si>
    <t>https://tpimage.91app.com/adidas/JJ4358_OK/1-Main/All/JJ4358_02.jpg</t>
  </si>
  <si>
    <t>https://tpimage.91app.com/adidas/JJ4358_OK/1-Main/All/JJ4358_03.jpg</t>
  </si>
  <si>
    <t>https://tpimage.91app.com/adidas/JJ4358_OK/1-Main/All/JJ4358_04.jpg</t>
  </si>
  <si>
    <t>https://tpimage.91app.com/adidas/JJ4358_OK/1-Main/All/JJ4358_05.jpg</t>
  </si>
  <si>
    <t>https://tpimage.91app.com/adidas/JJ4358_OK/1-Main/All/JJ4358_06.jpg</t>
  </si>
  <si>
    <t>https://tpimage.91app.com/adidas/JJ4358_OK/1-Main/All/JJ4358_07.jpg</t>
  </si>
  <si>
    <t>https://tpimage.91app.com/adidas/JJ4358_OK/1-Main/All/JJ4358_08.jpg</t>
  </si>
  <si>
    <t>https://tpimage.91app.com/adidas/IS2813_OK/1-Main/All/IS2813_01.jpg</t>
  </si>
  <si>
    <t>https://tpimage.91app.com/adidas/IS2813_OK/1-Main/All/IS2813_02.jpg</t>
  </si>
  <si>
    <t>https://tpimage.91app.com/adidas/IS2813_OK/1-Main/All/IS2813_03.jpg</t>
  </si>
  <si>
    <t>https://tpimage.91app.com/adidas/IS2813_OK/1-Main/All/IS2813_04.jpg</t>
  </si>
  <si>
    <t>https://tpimage.91app.com/adidas/IS2813_OK/1-Main/All/IS2813_05.jpg</t>
  </si>
  <si>
    <t>https://tpimage.91app.com/adidas/IS2813_OK/1-Main/All/IS2813_06.jpg</t>
  </si>
  <si>
    <t>https://tpimage.91app.com/adidas/JE3474_OK/1-Main/All/JE3474_01.jpg</t>
  </si>
  <si>
    <t>https://tpimage.91app.com/adidas/JE3474_OK/1-Main/All/JE3474_02.jpg</t>
  </si>
  <si>
    <t>https://tpimage.91app.com/adidas/IY7372_OK/1-Main/All/IY7372_01.jpg</t>
  </si>
  <si>
    <t>https://tpimage.91app.com/adidas/IY7372_OK/1-Main/All/IY7372_02.jpg</t>
  </si>
  <si>
    <t>https://tpimage.91app.com/adidas/IN4243_OK/1-Main/All/IN4243_01.jpg</t>
  </si>
  <si>
    <t>https://tpimage.91app.com/adidas/IN4243_OK/1-Main/All/IN4243_02.jpg</t>
  </si>
  <si>
    <t>https://tpimage.91app.com/adidas/IN4243_OK/1-Main/All/IN4243_03.jpg</t>
  </si>
  <si>
    <t>https://tpimage.91app.com/adidas/IN4243_OK/1-Main/All/IN4243_04.jpg</t>
  </si>
  <si>
    <t>https://tpimage.91app.com/adidas/IN4243_OK/1-Main/All/IN4243_05.jpg</t>
  </si>
  <si>
    <t>https://tpimage.91app.com/adidas/JI5922_OK/1-Main/All/JI5922_01.jpg</t>
  </si>
  <si>
    <t>https://tpimage.91app.com/adidas/JI5922_OK/1-Main/All/JI5922_02.jpg</t>
  </si>
  <si>
    <t>https://tpimage.91app.com/adidas/JI5922_OK/1-Main/All/JI5922_03.jpg</t>
  </si>
  <si>
    <t>https://tpimage.91app.com/adidas/JI5922_OK/1-Main/All/JI5922_04.jpg</t>
  </si>
  <si>
    <t>https://tpimage.91app.com/adidas/JI5922_OK/1-Main/All/JI5922_05.jpg</t>
  </si>
  <si>
    <t>https://tpimage.91app.com/adidas/JI5922_OK/1-Main/All/JI5922_06.jpg</t>
  </si>
  <si>
    <t>https://tpimage.91app.com/adidas/IZ2446_OK/1-Main/All/IZ2446_01.jpg</t>
  </si>
  <si>
    <t>https://tpimage.91app.com/adidas/IZ2446_OK/1-Main/All/IZ2446_02.jpg</t>
  </si>
  <si>
    <t>https://tpimage.91app.com/adidas/IZ2446_OK/1-Main/All/IZ2446_03.jpg</t>
  </si>
  <si>
    <t>https://tpimage.91app.com/adidas/IZ2446_OK/1-Main/All/IZ2446_04.jpg</t>
  </si>
  <si>
    <t>https://tpimage.91app.com/adidas/IZ2446_OK/1-Main/All/IZ2446_05.jpg</t>
  </si>
  <si>
    <t>https://tpimage.91app.com/adidas/IZ2446_OK/1-Main/All/IZ2446_06.jpg</t>
  </si>
  <si>
    <t>https://tpimage.91app.com/adidas/IM8419_OK/1-Main/All/IM8419_01.jpg</t>
  </si>
  <si>
    <t>https://tpimage.91app.com/adidas/IM8419_OK/1-Main/All/IM8419_02.jpg</t>
  </si>
  <si>
    <t>https://tpimage.91app.com/adidas/IC0272_OK/1-Main/All/IC0272_01.jpg</t>
  </si>
  <si>
    <t>https://tpimage.91app.com/adidas/IC0272_OK/1-Main/All/IC0272_02.jpg</t>
  </si>
  <si>
    <t>https://tpimage.91app.com/adidas/IC0272_OK/1-Main/All/IC0272_03.jpg</t>
  </si>
  <si>
    <t>https://tpimage.91app.com/adidas/IC0272_OK/1-Main/All/IC0272_04.jpg</t>
  </si>
  <si>
    <t>https://tpimage.91app.com/adidas/IC0272_OK/1-Main/All/IC0272_05.jpg</t>
  </si>
  <si>
    <t>https://tpimage.91app.com/adidas/IC0272_OK/1-Main/All/IC0272_06.jpg</t>
  </si>
  <si>
    <t>https://tpimage.91app.com/adidas/IC0272_OK/1-Main/All/IC0272_07.jpg</t>
  </si>
  <si>
    <t>https://tpimage.91app.com/adidas/IX1013_OK/1-Main/All/IX1013_01.jpg</t>
  </si>
  <si>
    <t>https://tpimage.91app.com/adidas/IX1013_OK/1-Main/All/IX1013_02.jpg</t>
  </si>
  <si>
    <t>https://tpimage.91app.com/adidas/IX1013_OK/1-Main/All/IX1013_03.jpg</t>
  </si>
  <si>
    <t>https://tpimage.91app.com/adidas/IX1013_OK/1-Main/All/IX1013_04.jpg</t>
  </si>
  <si>
    <t>https://tpimage.91app.com/adidas/IX1013_OK/1-Main/All/IX1013_05.jpg</t>
  </si>
  <si>
    <t>https://tpimage.91app.com/adidas/IX1013_OK/1-Main/All/IX1013_06.jpg</t>
  </si>
  <si>
    <t>https://tpimage.91app.com/adidas/IY6744_OK/1-Main/All/IY6744_01.jpg</t>
  </si>
  <si>
    <t>https://tpimage.91app.com/adidas/IY6744_OK/1-Main/All/IY6744_02.jpg</t>
  </si>
  <si>
    <t>https://tpimage.91app.com/adidas/IY6744_OK/1-Main/All/IY6744_03.jpg</t>
  </si>
  <si>
    <t>https://tpimage.91app.com/adidas/IY6744_OK/1-Main/All/IY6744_04.jpg</t>
  </si>
  <si>
    <t>https://tpimage.91app.com/adidas/IY6744_OK/1-Main/All/IY6744_05.jpg</t>
  </si>
  <si>
    <t>https://tpimage.91app.com/adidas/IY6744_OK/1-Main/All/IY6744_06.jpg</t>
  </si>
  <si>
    <t>https://tpimage.91app.com/adidas/IX3736_OK/1-Main/All/IX3736_01.jpg</t>
  </si>
  <si>
    <t>https://tpimage.91app.com/adidas/JC6167_OK/1-Main/All/JC6167_01.jpg</t>
  </si>
  <si>
    <t>https://tpimage.91app.com/adidas/JC6167_OK/1-Main/All/JC6167_02.jpg</t>
  </si>
  <si>
    <t>https://tpimage.91app.com/adidas/JC6167_OK/1-Main/All/JC6167_03.jpg</t>
  </si>
  <si>
    <t>https://tpimage.91app.com/adidas/JC6167_OK/1-Main/All/JC6167_04.jpg</t>
  </si>
  <si>
    <t>https://tpimage.91app.com/adidas/JC6167_OK/1-Main/All/JC6167_05.jpg</t>
  </si>
  <si>
    <t>https://tpimage.91app.com/adidas/JC6167_OK/1-Main/All/JC6167_06.jpg</t>
  </si>
  <si>
    <t>https://tpimage.91app.com/adidas/HY2703_OK/1-Main/All/HY2703_01.jpg</t>
  </si>
  <si>
    <t>https://tpimage.91app.com/adidas/HY2703_OK/1-Main/All/HY2703_02.jpg</t>
  </si>
  <si>
    <t>https://tpimage.91app.com/adidas/HY2703_OK/1-Main/All/HY2703_03.jpg</t>
  </si>
  <si>
    <t>https://tpimage.91app.com/adidas/HY2703_OK/1-Main/All/HY2703_04.jpg</t>
  </si>
  <si>
    <t>https://tpimage.91app.com/adidas/HY2703_OK/1-Main/All/HY2703_05.jpg</t>
  </si>
  <si>
    <t>https://tpimage.91app.com/adidas/HY2703_OK/1-Main/All/HY2703_06.jpg</t>
  </si>
  <si>
    <t>https://tpimage.91app.com/adidas/HR7142_OK/1-Main/All/HR7142_01.jpg</t>
  </si>
  <si>
    <t>https://tpimage.91app.com/adidas/HR7142_OK/1-Main/All/HR7142_02.jpg</t>
  </si>
  <si>
    <t>https://tpimage.91app.com/adidas/HR7142_OK/1-Main/All/HR7142_03.jpg</t>
  </si>
  <si>
    <t>https://tpimage.91app.com/adidas/HR7142_OK/1-Main/All/HR7142_04.jpg</t>
  </si>
  <si>
    <t>https://tpimage.91app.com/adidas/HR7142_OK/1-Main/All/HR7142_05.jpg</t>
  </si>
  <si>
    <t>https://tpimage.91app.com/adidas/HR7142_OK/1-Main/All/HR7142_06.jpg</t>
  </si>
  <si>
    <t>https://tpimage.91app.com/adidas/HR7142_OK/1-Main/All/HR7142_07.jpg</t>
  </si>
  <si>
    <t>https://tpimage.91app.com/adidas/HR7142_OK/1-Main/All/HR7142_08.jpg</t>
  </si>
  <si>
    <t>https://tpimage.91app.com/adidas/IY7373_OK/1-Main/All/IY7373_01.jpg</t>
  </si>
  <si>
    <t>https://tpimage.91app.com/adidas/IY7373_OK/1-Main/All/IY7373_02.jpg</t>
  </si>
  <si>
    <t>https://tpimage.91app.com/adidas/IY7373_OK/1-Main/All/IY7373_03.jpg</t>
  </si>
  <si>
    <t>https://tpimage.91app.com/adidas/IY7373_OK/1-Main/All/IY7373_04.jpg</t>
  </si>
  <si>
    <t>https://tpimage.91app.com/adidas/IY7373_OK/1-Main/All/IY7373_05.jpg</t>
  </si>
  <si>
    <t>https://tpimage.91app.com/adidas/IY7373_OK/1-Main/All/IY7373_06.jpg</t>
  </si>
  <si>
    <t>https://tpimage.91app.com/adidas/IY7373_OK/1-Main/All/IY7373_07.jpg</t>
  </si>
  <si>
    <t>https://tpimage.91app.com/adidas/IY7373_OK/1-Main/All/IY7373_08.jpg</t>
  </si>
  <si>
    <t>https://tpimage.91app.com/adidas/IU2476_OK/1-Main/All/IU2476_01.jpg</t>
  </si>
  <si>
    <t>https://tpimage.91app.com/adidas/IU2476_OK/1-Main/All/IU2476_02.jpg</t>
  </si>
  <si>
    <t>https://tpimage.91app.com/adidas/IU2476_OK/1-Main/All/IU2476_03.jpg</t>
  </si>
  <si>
    <t>https://tpimage.91app.com/adidas/IU2476_OK/1-Main/All/IU2476_04.jpg</t>
  </si>
  <si>
    <t>https://tpimage.91app.com/adidas/IU2476_OK/1-Main/All/IU2476_05.jpg</t>
  </si>
  <si>
    <t>https://tpimage.91app.com/adidas/IU2476_OK/1-Main/All/IU2476_06.jpg</t>
  </si>
  <si>
    <t>https://tpimage.91app.com/adidas/JC8685_OK/1-Main/All/JC8685_01.jpg</t>
  </si>
  <si>
    <t>https://tpimage.91app.com/adidas/JC8685_OK/1-Main/All/JC8685_02.jpg</t>
  </si>
  <si>
    <t>https://tpimage.91app.com/adidas/JC8685_OK/1-Main/All/JC8685_03.jpg</t>
  </si>
  <si>
    <t>https://tpimage.91app.com/adidas/IN6577_OK/1-Main/All/IN6577_01.jpg</t>
  </si>
  <si>
    <t>https://tpimage.91app.com/adidas/IN6577_OK/1-Main/All/IN6577_02.jpg</t>
  </si>
  <si>
    <t>https://tpimage.91app.com/adidas/IN6577_OK/1-Main/All/IN6577_03.jpg</t>
  </si>
  <si>
    <t>https://tpimage.91app.com/adidas/IA6853_OK/1-Main/All/IA6853_01.jpg</t>
  </si>
  <si>
    <t>https://tpimage.91app.com/adidas/IA6853_OK/1-Main/All/IA6853_02.jpg</t>
  </si>
  <si>
    <t>https://tpimage.91app.com/adidas/IA6853_OK/1-Main/All/IA6853_03.jpg</t>
  </si>
  <si>
    <t>https://tpimage.91app.com/adidas/IA6853_OK/1-Main/All/IA6853_04.jpg</t>
  </si>
  <si>
    <t>https://tpimage.91app.com/adidas/IA6853_OK/1-Main/All/IA6853_05.jpg</t>
  </si>
  <si>
    <t>https://tpimage.91app.com/adidas/IA6853_OK/1-Main/All/IA6853_06.jpg</t>
  </si>
  <si>
    <t>https://tpimage.91app.com/adidas/IA6853_OK/1-Main/All/IA6853_07.jpg</t>
  </si>
  <si>
    <t>https://tpimage.91app.com/adidas/IA6853_OK/1-Main/All/IA6853_08.jpg</t>
  </si>
  <si>
    <t>https://tpimage.91app.com/adidas/HR3031_OK/1-Main/All/HR3031_01.jpg</t>
  </si>
  <si>
    <t>https://tpimage.91app.com/adidas/HR3031_OK/1-Main/All/HR3031_02.jpg</t>
  </si>
  <si>
    <t>https://tpimage.91app.com/adidas/HR3031_OK/1-Main/All/HR3031_03.jpg</t>
  </si>
  <si>
    <t>https://tpimage.91app.com/adidas/HR3031_OK/1-Main/All/HR3031_04.jpg</t>
  </si>
  <si>
    <t>https://tpimage.91app.com/adidas/HR3031_OK/1-Main/All/HR3031_05.jpg</t>
  </si>
  <si>
    <t>https://tpimage.91app.com/adidas/HR3031_OK/1-Main/All/HR3031_06.jpg</t>
  </si>
  <si>
    <t>https://tpimage.91app.com/adidas/HR3031_OK/1-Main/All/HR3031_07.jpg</t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</si>
  <si>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</si>
  <si>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</si>
  <si>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</si>
  <si>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</si>
  <si>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D2</t>
  </si>
  <si>
    <t>https://tpimage.91app.com/adidas/IX7953_OK/1-Main/All/IX7953_01.jpg</t>
  </si>
  <si>
    <t>https://tpimage.91app.com/adidas/IX7953_OK/1-Main/All/IX7953_02.jpg</t>
  </si>
  <si>
    <t>https://tpimage.91app.com/adidas/IX7953_OK/1-Main/All/IX7953_03.jpg</t>
  </si>
  <si>
    <t>https://tpimage.91app.com/adidas/IX7953_OK/1-Main/All/IX7953_04.jpg</t>
  </si>
  <si>
    <t>https://tpimage.91app.com/adidas/IX7953_OK/1-Main/All/IX7953_05.jpg</t>
  </si>
  <si>
    <t>https://tpimage.91app.com/adidas/IX7953_OK/1-Main/All/IX7953_06.jpg</t>
  </si>
  <si>
    <t>https://tpimage.91app.com/adidas/IX7953_OK/1-Main/All/IX7953_07.jpg</t>
  </si>
  <si>
    <t>https://tpimage.91app.com/adidas/IX7953_OK/1-Main/All/IX7953_08.jpg</t>
  </si>
  <si>
    <t>https://tpimage.91app.com/adidas/IX7953_OK/1-Main/All/IX7953_09.jpg</t>
  </si>
  <si>
    <t>https://tpimage.91app.com/adidas/IN4241_OK/1-Main/All/IN4241_01.jpg</t>
  </si>
  <si>
    <t>https://tpimage.91app.com/adidas/IN4241_OK/1-Main/All/IN4241_02.jpg</t>
  </si>
  <si>
    <t>https://tpimage.91app.com/adidas/IN4241_OK/1-Main/All/IN4241_03.jpg</t>
  </si>
  <si>
    <t>https://tpimage.91app.com/adidas/IN4241_OK/1-Main/All/IN4241_04.jpg</t>
  </si>
  <si>
    <t>https://tpimage.91app.com/adidas/IN4241_OK/1-Main/All/IN4241_05.jpg</t>
  </si>
  <si>
    <t>https://tpimage.91app.com/adidas/IX5613_OK/1-Main/All/IX5613_01.jpg</t>
  </si>
  <si>
    <t>https://tpimage.91app.com/adidas/IX5613_OK/1-Main/All/IX5613_02.jpg</t>
  </si>
  <si>
    <t>https://tpimage.91app.com/adidas/IX5613_OK/1-Main/All/IX5613_03.jpg</t>
  </si>
  <si>
    <t>https://tpimage.91app.com/adidas/IX5613_OK/1-Main/All/IX5613_04.jpg</t>
  </si>
  <si>
    <t>https://tpimage.91app.com/adidas/IX5613_OK/1-Main/All/IX5613_05.jpg</t>
  </si>
  <si>
    <t>https://tpimage.91app.com/adidas/IX5613_OK/1-Main/All/IX5613_06.jpg</t>
  </si>
  <si>
    <t>https://tpimage.91app.com/adidas/IX5613_OK/1-Main/All/IX5613_07.jpg</t>
  </si>
  <si>
    <t>https://tpimage.91app.com/adidas/IX5613_OK/1-Main/All/IX5613_08.jpg</t>
  </si>
  <si>
    <t>https://tpimage.91app.com/adidas/JE6702_OK/1-Main/All/JE6702_01.jpg</t>
  </si>
  <si>
    <t>https://tpimage.91app.com/adidas/JE6702_OK/1-Main/All/JE6702_02.jpg</t>
  </si>
  <si>
    <t>https://tpimage.91app.com/adidas/JE6702_OK/1-Main/All/JE6702_03.jpg</t>
  </si>
  <si>
    <t>https://tpimage.91app.com/adidas/JE6702_OK/1-Main/All/JE6702_04.jpg</t>
  </si>
  <si>
    <t>https://tpimage.91app.com/adidas/JE6702_OK/1-Main/All/JE6702_05.jpg</t>
  </si>
  <si>
    <t>https://tpimage.91app.com/adidas/JE6702_OK/1-Main/All/JE6702_06.jpg</t>
  </si>
  <si>
    <t>https://tpimage.91app.com/adidas/IY7810_OK/1-Main/All/IY7810_01.jpg</t>
  </si>
  <si>
    <t>https://tpimage.91app.com/adidas/IY7810_OK/1-Main/All/IY7810_02.jpg</t>
  </si>
  <si>
    <t>https://tpimage.91app.com/adidas/IY7810_OK/1-Main/All/IY7810_03.jpg</t>
  </si>
  <si>
    <t>https://tpimage.91app.com/adidas/IY7810_OK/1-Main/All/IY7810_04.jpg</t>
  </si>
  <si>
    <t>https://tpimage.91app.com/adidas/IY7810_OK/1-Main/All/IY7810_05.jpg</t>
  </si>
  <si>
    <t>https://tpimage.91app.com/adidas/IY7810_OK/1-Main/All/IY7810_06.jpg</t>
  </si>
  <si>
    <t>https://tpimage.91app.com/adidas/IY7810_OK/1-Main/All/IY7810_07.jpg</t>
  </si>
  <si>
    <t>https://tpimage.91app.com/adidas/IB9944_OK/1-Main/All/IB9944_01.jpg</t>
  </si>
  <si>
    <t>https://tpimage.91app.com/adidas/IB9944_OK/1-Main/All/IB9944_02.jpg</t>
  </si>
  <si>
    <t>https://tpimage.91app.com/adidas/IB9944_OK/1-Main/All/IB9944_03.jpg</t>
  </si>
  <si>
    <t>https://tpimage.91app.com/adidas/IB9944_OK/1-Main/All/IB9944_04.jpg</t>
  </si>
  <si>
    <t>https://tpimage.91app.com/adidas/IB9944_OK/1-Main/All/IB9944_05.jpg</t>
  </si>
  <si>
    <t>https://tpimage.91app.com/adidas/IB9944_OK/1-Main/All/IB9944_06.jpg</t>
  </si>
  <si>
    <t>https://tpimage.91app.com/adidas/JE9188_OK/1-Main/All/JE9188_01.jpg</t>
  </si>
  <si>
    <t>https://tpimage.91app.com/adidas/JE9188_OK/1-Main/All/JE9188_02.jpg</t>
  </si>
  <si>
    <t>https://tpimage.91app.com/adidas/JE9188_OK/1-Main/All/JE9188_03.jpg</t>
  </si>
  <si>
    <t>https://tpimage.91app.com/adidas/JE9188_OK/1-Main/All/JE9188_04.jpg</t>
  </si>
  <si>
    <t>https://tpimage.91app.com/adidas/JE9188_OK/1-Main/All/JE9188_05.jpg</t>
  </si>
  <si>
    <t>https://tpimage.91app.com/adidas/JE9188_OK/1-Main/All/JE9188_06.jpg</t>
  </si>
  <si>
    <t>https://tpimage.91app.com/adidas/JE9188_OK/1-Main/All/JE9188_07.jpg</t>
  </si>
  <si>
    <t>https://tpimage.91app.com/adidas/JE9188_OK/1-Main/All/JE9188_08.jpg</t>
  </si>
  <si>
    <t>https://tpimage.91app.com/adidas/IW6286_OK/1-Main/All/IW6286_01.jpg</t>
  </si>
  <si>
    <t>https://tpimage.91app.com/adidas/IW6286_OK/1-Main/All/IW6286_02.jpg</t>
  </si>
  <si>
    <t>https://tpimage.91app.com/adidas/IW6286_OK/1-Main/All/IW6286_03.jpg</t>
  </si>
  <si>
    <t>https://tpimage.91app.com/adidas/IW6286_OK/1-Main/All/IW6286_04.jpg</t>
  </si>
  <si>
    <t>https://tpimage.91app.com/adidas/IW6286_OK/1-Main/All/IW6286_05.jpg</t>
  </si>
  <si>
    <t>https://tpimage.91app.com/adidas/IW6286_OK/1-Main/All/IW6286_06.jpg</t>
  </si>
  <si>
    <t>https://tpimage.91app.com/adidas/IW6286_OK/1-Main/All/IW6286_07.jpg</t>
  </si>
  <si>
    <t>https://tpimage.91app.com/adidas/IX4216_OK/1-Main/All/IX4216_01.jpg</t>
  </si>
  <si>
    <t>https://tpimage.91app.com/adidas/IX4216_OK/1-Main/All/IX4216_02.jpg</t>
  </si>
  <si>
    <t>https://tpimage.91app.com/adidas/IX4216_OK/1-Main/All/IX4216_03.jpg</t>
  </si>
  <si>
    <t>https://tpimage.91app.com/adidas/IX4216_OK/1-Main/All/IX4216_04.jpg</t>
  </si>
  <si>
    <t>https://tpimage.91app.com/adidas/IX4216_OK/1-Main/All/IX4216_05.jpg</t>
  </si>
  <si>
    <t>https://tpimage.91app.com/adidas/IX4216_OK/1-Main/All/IX4216_06.jpg</t>
  </si>
  <si>
    <t>https://tpimage.91app.com/adidas/IX4216_OK/1-Main/All/IX4216_07.jpg</t>
  </si>
  <si>
    <t>https://tpimage.91app.com/adidas/IX4216_OK/1-Main/All/IX4216_08.jpg</t>
  </si>
  <si>
    <t>https://tpimage.91app.com/adidas/JE9189_OK/1-Main/All/JE9189_01.jpg</t>
  </si>
  <si>
    <t>https://tpimage.91app.com/adidas/JE9189_OK/1-Main/All/JE9189_02.jpg</t>
  </si>
  <si>
    <t>https://tpimage.91app.com/adidas/JE9189_OK/1-Main/All/JE9189_03.jpg</t>
  </si>
  <si>
    <t>https://tpimage.91app.com/adidas/JE9189_OK/1-Main/All/JE9189_04.jpg</t>
  </si>
  <si>
    <t>https://tpimage.91app.com/adidas/JE9189_OK/1-Main/All/JE9189_05.jpg</t>
  </si>
  <si>
    <t>https://tpimage.91app.com/adidas/JE9189_OK/1-Main/All/JE9189_06.jpg</t>
  </si>
  <si>
    <t>https://tpimage.91app.com/adidas/JE9189_OK/1-Main/All/JE9189_07.jpg</t>
  </si>
  <si>
    <t>https://tpimage.91app.com/adidas/JE9189_OK/1-Main/All/JE9189_08.jpg</t>
  </si>
  <si>
    <t>https://tpimage.91app.com/adidas/IP4969_OK/1-Main/All/IP4969_01.jpg</t>
  </si>
  <si>
    <t>https://tpimage.91app.com/adidas/IP4969_OK/1-Main/All/IP4969_02.jpg</t>
  </si>
  <si>
    <t>https://tpimage.91app.com/adidas/IP4969_OK/1-Main/All/IP4969_03.jpg</t>
  </si>
  <si>
    <t>https://tpimage.91app.com/adidas/IP4969_OK/1-Main/All/IP4969_04.jpg</t>
  </si>
  <si>
    <t>https://tpimage.91app.com/adidas/IP4969_OK/1-Main/All/IP4969_05.jpg</t>
  </si>
  <si>
    <t>https://tpimage.91app.com/adidas/IP4969_OK/1-Main/All/IP4969_06.jpg</t>
  </si>
  <si>
    <t>https://tpimage.91app.com/adidas/IP4970_OK/1-Main/All/IP4970_01.jpg</t>
  </si>
  <si>
    <t>https://tpimage.91app.com/adidas/IP4970_OK/1-Main/All/IP4970_02.jpg</t>
  </si>
  <si>
    <t>https://tpimage.91app.com/adidas/IP4970_OK/1-Main/All/IP4970_03.jpg</t>
  </si>
  <si>
    <t>https://tpimage.91app.com/adidas/IP4970_OK/1-Main/All/IP4970_04.jpg</t>
  </si>
  <si>
    <t>https://tpimage.91app.com/adidas/IP4970_OK/1-Main/All/IP4970_05.jpg</t>
  </si>
  <si>
    <t>https://tpimage.91app.com/adidas/IP4970_OK/1-Main/All/IP4970_06.jpg</t>
  </si>
  <si>
    <t>https://tpimage.91app.com/adidas/IM4449_OK/1-Main/All/IM4449_01.jpg</t>
  </si>
  <si>
    <t>https://tpimage.91app.com/adidas/IM4449_OK/1-Main/All/IM4449_02.jpg</t>
  </si>
  <si>
    <t>https://tpimage.91app.com/adidas/IM4449_OK/1-Main/All/IM4449_03.jpg</t>
  </si>
  <si>
    <t>https://tpimage.91app.com/adidas/IM4449_OK/1-Main/All/IM4449_04.jpg</t>
  </si>
  <si>
    <t>https://tpimage.91app.com/adidas/IM4449_OK/1-Main/All/IM4449_05.jpg</t>
  </si>
  <si>
    <t>https://tpimage.91app.com/adidas/IM4449_OK/1-Main/All/IM4449_06.jpg</t>
  </si>
  <si>
    <t>https://tpimage.91app.com/adidas/IX5219_OK/1-Main/All/IX5219_01.jpg</t>
  </si>
  <si>
    <t>https://tpimage.91app.com/adidas/IX5219_OK/1-Main/All/IX5219_02.jpg</t>
  </si>
  <si>
    <t>https://tpimage.91app.com/adidas/IX5219_OK/1-Main/All/IX5219_03.jpg</t>
  </si>
  <si>
    <t>https://tpimage.91app.com/adidas/IX5219_OK/1-Main/All/IX5219_04.jpg</t>
  </si>
  <si>
    <t>https://tpimage.91app.com/adidas/IX5219_OK/1-Main/All/IX5219_05.jpg</t>
  </si>
  <si>
    <t>https://tpimage.91app.com/adidas/IX5219_OK/1-Main/All/IX5219_06.jpg</t>
  </si>
  <si>
    <t>https://tpimage.91app.com/adidas/JI6634_OK/1-Main/All/JI6634_01.jpg</t>
  </si>
  <si>
    <t>https://tpimage.91app.com/adidas/JI6634_OK/1-Main/All/JI6634_02.jpg</t>
  </si>
  <si>
    <t>https://tpimage.91app.com/adidas/JI6634_OK/1-Main/All/JI6634_03.jpg</t>
  </si>
  <si>
    <t>https://tpimage.91app.com/adidas/IT0875_OK/1-Main/All/IT0875_01.jpg</t>
  </si>
  <si>
    <t>https://tpimage.91app.com/adidas/IT0875_OK/1-Main/All/IT0875_02.jpg</t>
  </si>
  <si>
    <t>https://tpimage.91app.com/adidas/IT0875_OK/1-Main/All/IT0875_03.jpg</t>
  </si>
  <si>
    <t>https://tpimage.91app.com/adidas/IX1524_OK/1-Main/All/IX1524_01.jpg</t>
  </si>
  <si>
    <t>https://tpimage.91app.com/adidas/IX1524_OK/1-Main/All/IX1524_02.jpg</t>
  </si>
  <si>
    <t>https://tpimage.91app.com/adidas/IX1524_OK/1-Main/All/IX1524_03.jpg</t>
  </si>
  <si>
    <t>https://tpimage.91app.com/adidas/IX1524_OK/1-Main/All/IX1524_04.jpg</t>
  </si>
  <si>
    <t>https://tpimage.91app.com/adidas/IX1524_OK/1-Main/All/IX1524_05.jpg</t>
  </si>
  <si>
    <t>https://tpimage.91app.com/adidas/IX1524_OK/1-Main/All/IX1524_06.jpg</t>
  </si>
  <si>
    <t>https://tpimage.91app.com/adidas/IX1524_OK/1-Main/All/IX1524_07.jpg</t>
  </si>
  <si>
    <t>https://tpimage.91app.com/adidas/IX1524_OK/1-Main/All/IX1524_08.jpg</t>
  </si>
  <si>
    <t>https://tpimage.91app.com/adidas/IX1524_OK/1-Main/All/IX1524_09.jpg</t>
  </si>
  <si>
    <t>https://tpimage.91app.com/adidas/IT0875_OK/1-Main/All/IT0875_04.jpg</t>
  </si>
  <si>
    <t>https://tpimage.91app.com/adidas/IT0875_OK/1-Main/All/IT0875_05.jpg</t>
  </si>
  <si>
    <t>https://tpimage.91app.com/adidas/IT0875_OK/1-Main/All/IT0875_06.jpg</t>
  </si>
  <si>
    <t>https://tpimage.91app.com/adidas/IT0875_OK/1-Main/All/IT0875_07.jpg</t>
  </si>
  <si>
    <t>https://tpimage.91app.com/adidas/IT0875_OK/1-Main/All/IT0875_08.jpg</t>
  </si>
  <si>
    <t>https://tpimage.91app.com/adidas/IT0875_OK/1-Main/All/IT0875_09.jpg</t>
  </si>
  <si>
    <t>https://tpimage.91app.com/adidas/IT0872_OK/1-Main/All/IT0872_01.jpg</t>
  </si>
  <si>
    <t>https://tpimage.91app.com/adidas/IT0872_OK/1-Main/All/IT0872_02.jpg</t>
  </si>
  <si>
    <t>https://tpimage.91app.com/adidas/IT0872_OK/1-Main/All/IT0872_03.jpg</t>
  </si>
  <si>
    <t>https://tpimage.91app.com/adidas/IT0872_OK/1-Main/All/IT0872_04.jpg</t>
  </si>
  <si>
    <t>https://tpimage.91app.com/adidas/IT0872_OK/1-Main/All/IT0872_05.jpg</t>
  </si>
  <si>
    <t>https://tpimage.91app.com/adidas/IT0872_OK/1-Main/All/IT0872_06.jpg</t>
  </si>
  <si>
    <t>https://tpimage.91app.com/adidas/JE0529_OK/1-Main/All/JE0529_01.jpg</t>
  </si>
  <si>
    <t>https://tpimage.91app.com/adidas/JE0529_OK/1-Main/All/JE0529_02.jpg</t>
  </si>
  <si>
    <t>https://tpimage.91app.com/adidas/JE0529_OK/1-Main/All/JE0529_03.jpg</t>
  </si>
  <si>
    <t>https://tpimage.91app.com/adidas/JE0529_OK/1-Main/All/JE0529_04.jpg</t>
  </si>
  <si>
    <t>https://tpimage.91app.com/adidas/JE0529_OK/1-Main/All/JE0529_05.jpg</t>
  </si>
  <si>
    <t>https://tpimage.91app.com/adidas/JE0529_OK/1-Main/All/JE0529_06.jpg</t>
  </si>
  <si>
    <t>https://tpimage.91app.com/adidas/IX9234_OK/1-Main/All/IX9234_01.jpg</t>
  </si>
  <si>
    <t>https://tpimage.91app.com/adidas/IX9234_OK/1-Main/All/IX9234_02.jpg</t>
  </si>
  <si>
    <t>https://tpimage.91app.com/adidas/IX9234_OK/1-Main/All/IX9234_03.jpg</t>
  </si>
  <si>
    <t>https://tpimage.91app.com/adidas/IX9234_OK/1-Main/All/IX9234_04.jpg</t>
  </si>
  <si>
    <t>https://tpimage.91app.com/adidas/IX9234_OK/1-Main/All/IX9234_05.jpg</t>
  </si>
  <si>
    <t>https://tpimage.91app.com/adidas/IX9234_OK/1-Main/All/IX9234_06.jpg</t>
  </si>
  <si>
    <t>https://tpimage.91app.com/adidas/IX9234_OK/1-Main/All/IX9234_07.jpg</t>
  </si>
  <si>
    <t>https://tpimage.91app.com/adidas/IX9234_OK/1-Main/All/IX9234_08.jpg</t>
  </si>
  <si>
    <t>https://tpimage.91app.com/adidas/HR3453_OK/1-Main/All/HR3453_01.jpg</t>
  </si>
  <si>
    <t>https://tpimage.91app.com/adidas/HR3453_OK/1-Main/All/HR3453_02.jpg</t>
  </si>
  <si>
    <t>https://tpimage.91app.com/adidas/HR3453_OK/1-Main/All/HR3453_03.jpg</t>
  </si>
  <si>
    <t>https://tpimage.91app.com/adidas/HR3453_OK/1-Main/All/HR3453_04.jpg</t>
  </si>
  <si>
    <t>https://tpimage.91app.com/adidas/HR3453_OK/1-Main/All/HR3453_05.jpg</t>
  </si>
  <si>
    <t>https://tpimage.91app.com/adidas/HR3453_OK/1-Main/All/HR3453_06.jpg</t>
  </si>
  <si>
    <t>https://tpimage.91app.com/adidas/HR3453_OK/1-Main/All/HR3453_07.jpg</t>
  </si>
  <si>
    <t>https://tpimage.91app.com/adidas/HR3453_OK/1-Main/All/HR3453_08.jpg</t>
  </si>
  <si>
    <t>https://tpimage.91app.com/adidas/IY9897_OK/1-Main/All/IY9897_01.jpg</t>
  </si>
  <si>
    <t>https://tpimage.91app.com/adidas/IY9897_OK/1-Main/All/IY9897_02.jpg</t>
  </si>
  <si>
    <t>https://tpimage.91app.com/adidas/IY9897_OK/1-Main/All/IY9897_03.jpg</t>
  </si>
  <si>
    <t>https://tpimage.91app.com/adidas/IY9897_OK/1-Main/All/IY9897_04.jpg</t>
  </si>
  <si>
    <t>https://tpimage.91app.com/adidas/IY9897_OK/1-Main/All/IY9897_05.jpg</t>
  </si>
  <si>
    <t>https://tpimage.91app.com/adidas/IY9897_OK/1-Main/All/IY9897_06.jpg</t>
  </si>
  <si>
    <t>https://tpimage.91app.com/adidas/JD6401_OK/1-Main/All/JD6401_01.jpg</t>
  </si>
  <si>
    <t>https://tpimage.91app.com/adidas/JD6401_OK/1-Main/All/JD6401_02.jpg</t>
  </si>
  <si>
    <t>https://tpimage.91app.com/adidas/JD6401_OK/1-Main/All/JD6401_03.jpg</t>
  </si>
  <si>
    <t>https://tpimage.91app.com/adidas/JD6401_OK/1-Main/All/JD6401_04.jpg</t>
  </si>
  <si>
    <t>https://tpimage.91app.com/adidas/JD6401_OK/1-Main/All/JD6401_05.jpg</t>
  </si>
  <si>
    <t>https://tpimage.91app.com/adidas/JD6401_OK/1-Main/All/JD6401_06.jpg</t>
  </si>
  <si>
    <t>https://tpimage.91app.com/adidas/JD6401_OK/1-Main/All/JD6401_07.jpg</t>
  </si>
  <si>
    <t>https://tpimage.91app.com/adidas/JD6401_OK/1-Main/All/JD6401_08.jpg</t>
  </si>
  <si>
    <t>https://tpimage.91app.com/adidas/IX8113_OK/1-Main/All/IX8113_01.jpg</t>
  </si>
  <si>
    <t>https://tpimage.91app.com/adidas/IX8113_OK/1-Main/All/IX8113_02.jpg</t>
  </si>
  <si>
    <t>https://tpimage.91app.com/adidas/IX8113_OK/1-Main/All/IX8113_03.jpg</t>
  </si>
  <si>
    <t>https://tpimage.91app.com/adidas/IX8113_OK/1-Main/All/IX8113_04.jpg</t>
  </si>
  <si>
    <t>https://tpimage.91app.com/adidas/IX8113_OK/1-Main/All/IX8113_05.jpg</t>
  </si>
  <si>
    <t>https://tpimage.91app.com/adidas/IX8113_OK/1-Main/All/IX8113_06.jpg</t>
  </si>
  <si>
    <t>https://tpimage.91app.com/adidas/IW5648_OK/1-Main/All/IW5648_01.jpg</t>
  </si>
  <si>
    <t>https://tpimage.91app.com/adidas/IW5648_OK/1-Main/All/IW5648_02.jpg</t>
  </si>
  <si>
    <t>https://tpimage.91app.com/adidas/IW5648_OK/1-Main/All/IW5648_03.jpg</t>
  </si>
  <si>
    <t>https://tpimage.91app.com/adidas/IW5648_OK/1-Main/All/IW5648_04.jpg</t>
  </si>
  <si>
    <t>https://tpimage.91app.com/adidas/IW5648_OK/1-Main/All/IW5648_05.jpg</t>
  </si>
  <si>
    <t>https://tpimage.91app.com/adidas/IW5648_OK/1-Main/All/IW5648_06.jpg</t>
  </si>
  <si>
    <t>https://tpimage.91app.com/adidas/IW5648_OK/1-Main/All/IW5648_07.jpg</t>
  </si>
  <si>
    <t>https://tpimage.91app.com/adidas/IW5648_OK/1-Main/All/IW5648_08.jpg</t>
  </si>
  <si>
    <t>https://tpimage.91app.com/adidas/IV5441_OK/1-Main/All/IV5441_01.jpg</t>
  </si>
  <si>
    <t>https://tpimage.91app.com/adidas/IV5441_OK/1-Main/All/IV5441_02.jpg</t>
  </si>
  <si>
    <t>https://tpimage.91app.com/adidas/IV5441_OK/1-Main/All/IV5441_03.jpg</t>
  </si>
  <si>
    <t>https://tpimage.91app.com/adidas/IV5441_OK/1-Main/All/IV5441_04.jpg</t>
  </si>
  <si>
    <t>https://tpimage.91app.com/adidas/IV5441_OK/1-Main/All/IV5441_05.jpg</t>
  </si>
  <si>
    <t>https://tpimage.91app.com/adidas/IV5441_OK/1-Main/All/IV5441_06.jpg</t>
  </si>
  <si>
    <t>https://tpimage.91app.com/adidas/HZ0713_OK/1-Main/All/HZ0713_01.jpg</t>
  </si>
  <si>
    <t>https://tpimage.91app.com/adidas/HZ0713_OK/1-Main/All/HZ0713_02.jpg</t>
  </si>
  <si>
    <t>https://tpimage.91app.com/adidas/HZ0713_OK/1-Main/All/HZ0713_03.jpg</t>
  </si>
  <si>
    <t>https://tpimage.91app.com/adidas/HZ0713_OK/1-Main/All/HZ0713_04.jpg</t>
  </si>
  <si>
    <t>https://tpimage.91app.com/adidas/HZ0713_OK/1-Main/All/HZ0713_05.jpg</t>
  </si>
  <si>
    <t>https://tpimage.91app.com/adidas/HZ0713_OK/1-Main/All/HZ0713_06.jpg</t>
  </si>
  <si>
    <t>https://tpimage.91app.com/adidas/IZ2452_OK/1-Main/All/IZ2452_01.jpg</t>
  </si>
  <si>
    <t>https://tpimage.91app.com/adidas/IZ2452_OK/1-Main/All/IZ2452_02.jpg</t>
  </si>
  <si>
    <t>https://tpimage.91app.com/adidas/IZ2452_OK/1-Main/All/IZ2452_03.jpg</t>
  </si>
  <si>
    <t>https://tpimage.91app.com/adidas/IZ2452_OK/1-Main/All/IZ2452_04.jpg</t>
  </si>
  <si>
    <t>https://tpimage.91app.com/adidas/IZ2452_OK/1-Main/All/IZ2452_05.jpg</t>
  </si>
  <si>
    <t>https://tpimage.91app.com/adidas/JI9762_OK/1-Main/All/JI9762_01.jpg</t>
  </si>
  <si>
    <t>https://tpimage.91app.com/adidas/JI9762_OK/1-Main/All/JI9762_02.jpg</t>
  </si>
  <si>
    <t>https://tpimage.91app.com/adidas/JI9762_OK/1-Main/All/JI9762_03.jpg</t>
  </si>
  <si>
    <t>https://tpimage.91app.com/adidas/JI9762_OK/1-Main/All/JI9762_04.jpg</t>
  </si>
  <si>
    <t>https://tpimage.91app.com/adidas/JI9762_OK/1-Main/All/JI9762_05.jpg</t>
  </si>
  <si>
    <t>https://tpimage.91app.com/adidas/JI9762_OK/1-Main/All/JI9762_06.jpg</t>
  </si>
  <si>
    <t>https://tpimage.91app.com/adidas/IS1697_OK/1-Main/All/IS1697_01.jpg</t>
  </si>
  <si>
    <t>https://tpimage.91app.com/adidas/IS1697_OK/1-Main/All/IS1697_02.jpg</t>
  </si>
  <si>
    <t>https://tpimage.91app.com/adidas/IS1697_OK/1-Main/All/IS1697_03.jpg</t>
  </si>
  <si>
    <t>https://tpimage.91app.com/adidas/IS1697_OK/1-Main/All/IS1697_04.jpg</t>
  </si>
  <si>
    <t>https://tpimage.91app.com/adidas/IS1697_OK/1-Main/All/IS1697_05.jpg</t>
  </si>
  <si>
    <t>https://tpimage.91app.com/adidas/IS1697_OK/1-Main/All/IS1697_06.jpg</t>
  </si>
  <si>
    <t>https://tpimage.91app.com/adidas/IM4574_OK/1-Main/All/IM4574_01.jpg</t>
  </si>
  <si>
    <t>https://tpimage.91app.com/adidas/IM4574_OK/1-Main/All/IM4574_02.jpg</t>
  </si>
  <si>
    <t>https://tpimage.91app.com/adidas/IM4574_OK/1-Main/All/IM4574_03.jpg</t>
  </si>
  <si>
    <t>https://tpimage.91app.com/adidas/IM4574_OK/1-Main/All/IM4574_04.jpg</t>
  </si>
  <si>
    <t>https://tpimage.91app.com/adidas/IM4574_OK/1-Main/All/IM4574_05.jpg</t>
  </si>
  <si>
    <t>https://tpimage.91app.com/adidas/IM4574_OK/1-Main/All/IM4574_06.jpg</t>
  </si>
  <si>
    <t>https://tpimage.91app.com/adidas/IT2360_OK/1-Main/All/IT2360_01.jpg</t>
  </si>
  <si>
    <t>https://tpimage.91app.com/adidas/IT2360_OK/1-Main/All/IT2360_02.jpg</t>
  </si>
  <si>
    <t>https://tpimage.91app.com/adidas/IT2360_OK/1-Main/All/IT2360_03.jpg</t>
  </si>
  <si>
    <t>https://tpimage.91app.com/adidas/IT2360_OK/1-Main/All/IT2360_04.jpg</t>
  </si>
  <si>
    <t>https://tpimage.91app.com/adidas/IN6655_OK/1-Main/All/IN6655_01.jpg</t>
  </si>
  <si>
    <t>https://tpimage.91app.com/adidas/IN6655_OK/1-Main/All/IN6655_02.jpg</t>
  </si>
  <si>
    <t>https://tpimage.91app.com/adidas/IN6655_OK/1-Main/All/IN6655_03.jpg</t>
  </si>
  <si>
    <t>https://tpimage.91app.com/adidas/IN6655_OK/1-Main/All/IN6655_04.jpg</t>
  </si>
  <si>
    <t>https://tpimage.91app.com/adidas/IN6655_OK/1-Main/All/IN6655_05.jpg</t>
  </si>
  <si>
    <t>https://tpimage.91app.com/adidas/IN6655_OK/1-Main/All/IN6655_06.jpg</t>
  </si>
  <si>
    <t>https://tpimage.91app.com/adidas/HR2950_OK/1-Main/All/HR2950_01.jpg</t>
  </si>
  <si>
    <t>https://tpimage.91app.com/adidas/HR2950_OK/1-Main/All/HR2950_02.jpg</t>
  </si>
  <si>
    <t>https://tpimage.91app.com/adidas/HR2950_OK/1-Main/All/HR2950_03.jpg</t>
  </si>
  <si>
    <t>https://tpimage.91app.com/adidas/HR2950_OK/1-Main/All/HR2950_04.jpg</t>
  </si>
  <si>
    <t>https://tpimage.91app.com/adidas/HR2950_OK/1-Main/All/HR2950_05.jpg</t>
  </si>
  <si>
    <t>https://tpimage.91app.com/adidas/HR2950_OK/1-Main/All/HR2950_06.jpg</t>
  </si>
  <si>
    <t>https://tpimage.91app.com/adidas/IX8856_OK/1-Main/All/IX8856_01.jpg</t>
  </si>
  <si>
    <t>https://tpimage.91app.com/adidas/IX8856_OK/1-Main/All/IX8856_02.jpg</t>
  </si>
  <si>
    <t>https://tpimage.91app.com/adidas/IX8856_OK/1-Main/All/IX8856_03.jpg</t>
  </si>
  <si>
    <t>https://tpimage.91app.com/adidas/IX8856_OK/1-Main/All/IX8856_04.jpg</t>
  </si>
  <si>
    <t>https://tpimage.91app.com/adidas/IX8856_OK/1-Main/All/IX8856_05.jpg</t>
  </si>
  <si>
    <t>https://tpimage.91app.com/adidas/IX8856_OK/1-Main/All/IX8856_06.jpg</t>
  </si>
  <si>
    <t>https://tpimage.91app.com/adidas/JD9794_OK/1-Main/All/JD9794_01.jpg</t>
  </si>
  <si>
    <t>https://tpimage.91app.com/adidas/JD9794_OK/1-Main/All/JD9794_02.jpg</t>
  </si>
  <si>
    <t>https://tpimage.91app.com/adidas/JD9794_OK/1-Main/All/JD9794_03.jpg</t>
  </si>
  <si>
    <t>https://tpimage.91app.com/adidas/JD9794_OK/1-Main/All/JD9794_04.jpg</t>
  </si>
  <si>
    <t>https://tpimage.91app.com/adidas/JD9794_OK/1-Main/All/JD9794_05.jpg</t>
  </si>
  <si>
    <t>https://tpimage.91app.com/adidas/JD9794_OK/1-Main/All/JD9794_06.jpg</t>
  </si>
  <si>
    <t>https://tpimage.91app.com/adidas/JD9794_OK/1-Main/All/JD9794_07.jpg</t>
  </si>
  <si>
    <t>https://tpimage.91app.com/adidas/JD9794_OK/1-Main/All/JD9794_08.jpg</t>
  </si>
  <si>
    <t>https://tpimage.91app.com/adidas/JD9794_OK/1-Main/All/JD9794_09.jpg</t>
  </si>
  <si>
    <t>https://tpimage.91app.com/adidas/JN5975_OK/1-Main/All/JN5975_01.jpg</t>
  </si>
  <si>
    <t>https://tpimage.91app.com/adidas/JN5975_OK/1-Main/All/JN5975_02.jpg</t>
  </si>
  <si>
    <t>https://tpimage.91app.com/adidas/JN5975_OK/1-Main/All/JN5975_03.jpg</t>
  </si>
  <si>
    <t>https://tpimage.91app.com/adidas/JN5975_OK/1-Main/All/JN5975_04.jpg</t>
  </si>
  <si>
    <t>https://tpimage.91app.com/adidas/JN5975_OK/1-Main/All/JN5975_05.jpg</t>
  </si>
  <si>
    <t>https://tpimage.91app.com/adidas/JN5975_OK/1-Main/All/JN5975_06.jpg</t>
  </si>
  <si>
    <t>https://tpimage.91app.com/adidas/IX7979_OK/1-Main/All/IX7979_01.jpg</t>
  </si>
  <si>
    <t>https://tpimage.91app.com/adidas/IX7979_OK/1-Main/All/IX7979_02.jpg</t>
  </si>
  <si>
    <t>https://tpimage.91app.com/adidas/IX7979_OK/1-Main/All/IX7979_03.jpg</t>
  </si>
  <si>
    <t>https://tpimage.91app.com/adidas/IX7979_OK/1-Main/All/IX7979_04.jpg</t>
  </si>
  <si>
    <t>https://tpimage.91app.com/adidas/IX7979_OK/1-Main/All/IX7979_05.jpg</t>
  </si>
  <si>
    <t>https://tpimage.91app.com/adidas/IX7979_OK/1-Main/All/IX7979_06.jpg</t>
  </si>
  <si>
    <t>https://tpimage.91app.com/adidas/IV5476_OK/1-Main/All/IV5476_01.jpg</t>
  </si>
  <si>
    <t>https://tpimage.91app.com/adidas/IV5476_OK/1-Main/All/IV5476_02.jpg</t>
  </si>
  <si>
    <t>https://tpimage.91app.com/adidas/IV5476_OK/1-Main/All/IV5476_03.jpg</t>
  </si>
  <si>
    <t>https://tpimage.91app.com/adidas/IV5476_OK/1-Main/All/IV5476_04.jpg</t>
  </si>
  <si>
    <t>https://tpimage.91app.com/adidas/IV5476_OK/1-Main/All/IV5476_05.jpg</t>
  </si>
  <si>
    <t>https://tpimage.91app.com/adidas/IV5476_OK/1-Main/All/IV5476_06.jpg</t>
  </si>
  <si>
    <t>https://tpimage.91app.com/adidas/IV5476_OK/1-Main/All/IV5476_07.jpg</t>
  </si>
  <si>
    <t>https://tpimage.91app.com/adidas/IP0679_OK/1-Main/All/IP0679_01.jpg</t>
  </si>
  <si>
    <t>https://tpimage.91app.com/adidas/IP0679_OK/1-Main/All/IP0679_02.jpg</t>
  </si>
  <si>
    <t>https://tpimage.91app.com/adidas/IP0679_OK/1-Main/All/IP0679_03.jpg</t>
  </si>
  <si>
    <t>https://tpimage.91app.com/adidas/IP0679_OK/1-Main/All/IP0679_04.jpg</t>
  </si>
  <si>
    <t>https://tpimage.91app.com/adidas/IP0679_OK/1-Main/All/IP0679_05.jpg</t>
  </si>
  <si>
    <t>https://tpimage.91app.com/adidas/IP0679_OK/1-Main/All/IP0679_06.jpg</t>
  </si>
  <si>
    <t>https://tpimage.91app.com/adidas/JM9258_OK/1-Main/All/JM9258_01.jpg</t>
  </si>
  <si>
    <t>https://tpimage.91app.com/adidas/IN8379_OK/1-Main/All/IN8379_01.jpg</t>
  </si>
  <si>
    <t>https://tpimage.91app.com/adidas/IN8379_OK/1-Main/All/IN8379_02.jpg</t>
  </si>
  <si>
    <t>https://tpimage.91app.com/adidas/IN8379_OK/1-Main/All/IN8379_03.jpg</t>
  </si>
  <si>
    <t>https://tpimage.91app.com/adidas/IN8379_OK/1-Main/All/IN8379_04.jpg</t>
  </si>
  <si>
    <t>https://tpimage.91app.com/adidas/IN8379_OK/1-Main/All/IN8379_05.jpg</t>
  </si>
  <si>
    <t>https://tpimage.91app.com/adidas/IN8379_OK/1-Main/All/IN8379_06.jpg</t>
  </si>
  <si>
    <t>https://tpimage.91app.com/adidas/IJ8257_OK/1-Main/All/IJ8257_01.jpg</t>
  </si>
  <si>
    <t>https://tpimage.91app.com/adidas/IJ8257_OK/1-Main/All/IJ8257_02.jpg</t>
  </si>
  <si>
    <t>https://tpimage.91app.com/adidas/IJ8257_OK/1-Main/All/IJ8257_03.jpg</t>
  </si>
  <si>
    <t>https://tpimage.91app.com/adidas/IJ8257_OK/1-Main/All/IJ8257_04.jpg</t>
  </si>
  <si>
    <t>https://tpimage.91app.com/adidas/IJ8257_OK/1-Main/All/IJ8257_05.jpg</t>
  </si>
  <si>
    <t>https://tpimage.91app.com/adidas/IJ8257_OK/1-Main/All/IJ8257_06.jpg</t>
  </si>
  <si>
    <t>https://tpimage.91app.com/adidas/HZ6117_OK/1-Main/All/HZ6117_01.jpg</t>
  </si>
  <si>
    <t>https://tpimage.91app.com/adidas/HZ6117_OK/1-Main/All/HZ6117_02.jpg</t>
  </si>
  <si>
    <t>https://tpimage.91app.com/adidas/HZ6117_OK/1-Main/All/HZ6117_03.jpg</t>
  </si>
  <si>
    <t>https://tpimage.91app.com/adidas/HZ6117_OK/1-Main/All/HZ6117_04.jpg</t>
  </si>
  <si>
    <t>https://tpimage.91app.com/adidas/HZ6117_OK/1-Main/All/HZ6117_05.jpg</t>
  </si>
  <si>
    <t>https://tpimage.91app.com/adidas/HZ6117_OK/1-Main/All/HZ6117_06.jpg</t>
  </si>
  <si>
    <t>https://tpimage.91app.com/adidas/HZ6117_OK/1-Main/All/HZ6117_07.jpg</t>
  </si>
  <si>
    <t>https://tpimage.91app.com/adidas/HZ6117_OK/1-Main/All/HZ6117_09.jpg</t>
  </si>
  <si>
    <t>https://tpimage.91app.com/adidas/HZ6117_OK/1-Main/All/HZ6117_10.jpg</t>
  </si>
  <si>
    <t>https://tpimage.91app.com/adidas/IA2138_OK/1-Main/All/IA2138_01.jpg</t>
  </si>
  <si>
    <t>https://tpimage.91app.com/adidas/IA2138_OK/1-Main/All/IA2138_02.jpg</t>
  </si>
  <si>
    <t>https://tpimage.91app.com/adidas/IA2138_OK/1-Main/All/IA2138_03.jpg</t>
  </si>
  <si>
    <t>https://tpimage.91app.com/adidas/IA2138_OK/1-Main/All/IA2138_04.jpg</t>
  </si>
  <si>
    <t>https://tpimage.91app.com/adidas/IA2138_OK/1-Main/All/IA2138_05.jpg</t>
  </si>
  <si>
    <t>https://tpimage.91app.com/adidas/IA2138_OK/1-Main/All/IA2138_06.jpg</t>
  </si>
  <si>
    <t>https://tpimage.91app.com/adidas/IN4142_OK/1-Main/All/IN4142_01.jpg</t>
  </si>
  <si>
    <t>https://tpimage.91app.com/adidas/IN4142_OK/1-Main/All/IN4142_02.jpg</t>
  </si>
  <si>
    <t>https://tpimage.91app.com/adidas/IN4142_OK/1-Main/All/IN4142_03.jpg</t>
  </si>
  <si>
    <t>https://tpimage.91app.com/adidas/IN4142_OK/1-Main/All/IN4142_04.jpg</t>
  </si>
  <si>
    <t>https://tpimage.91app.com/adidas/IN4142_OK/1-Main/All/IN4142_05.jpg</t>
  </si>
  <si>
    <t>https://tpimage.91app.com/adidas/IN4142_OK/1-Main/All/IN4142_06.jpg</t>
  </si>
  <si>
    <t>https://tpimage.91app.com/adidas/IV9291_OK/1-Main/All/IV9291_01.jpg</t>
  </si>
  <si>
    <t>https://tpimage.91app.com/adidas/IV9291_OK/1-Main/All/IV9291_02.jpg</t>
  </si>
  <si>
    <t>https://tpimage.91app.com/adidas/IV9293_OK/1-Main/All/IV9293_01.jpg</t>
  </si>
  <si>
    <t>https://tpimage.91app.com/adidas/IV9293_OK/1-Main/All/IV9293_02.jpg</t>
  </si>
  <si>
    <t>https://tpimage.91app.com/adidas/IW5671_OK/1-Main/All/IW5671_01.jpg</t>
  </si>
  <si>
    <t>https://tpimage.91app.com/adidas/IW5671_OK/1-Main/All/IW5671_02.jpg</t>
  </si>
  <si>
    <t>https://tpimage.91app.com/adidas/IW5671_OK/1-Main/All/IW5671_03.jpg</t>
  </si>
  <si>
    <t>https://tpimage.91app.com/adidas/IW5671_OK/1-Main/All/IW5671_04.jpg</t>
  </si>
  <si>
    <t>https://tpimage.91app.com/adidas/IW5671_OK/1-Main/All/IW5671_05.jpg</t>
  </si>
  <si>
    <t>https://tpimage.91app.com/adidas/IW5671_OK/1-Main/All/IW5671_06.jpg</t>
  </si>
  <si>
    <t>https://tpimage.91app.com/adidas/IW5671_OK/1-Main/All/IW5671_07.jpg</t>
  </si>
  <si>
    <t>https://tpimage.91app.com/adidas/IW5671_OK/1-Main/All/IW5671_08.jpg</t>
  </si>
  <si>
    <t>https://tpimage.91app.com/adidas/IW6325_OK/1-Main/All/IW6325_01.jpg</t>
  </si>
  <si>
    <t>https://tpimage.91app.com/adidas/IW6325_OK/1-Main/All/IW6325_02.jpg</t>
  </si>
  <si>
    <t>https://tpimage.91app.com/adidas/IW6325_OK/1-Main/All/IW6325_03.jpg</t>
  </si>
  <si>
    <t>https://tpimage.91app.com/adidas/IW6325_OK/1-Main/All/IW6325_04.jpg</t>
  </si>
  <si>
    <t>https://tpimage.91app.com/adidas/IW6325_OK/1-Main/All/IW6325_05.jpg</t>
  </si>
  <si>
    <t>https://tpimage.91app.com/adidas/IW5675_OK/1-Main/All/IW5675_01.jpg</t>
  </si>
  <si>
    <t>https://tpimage.91app.com/adidas/IW5675_OK/1-Main/All/IW5675_02.jpg</t>
  </si>
  <si>
    <t>https://tpimage.91app.com/adidas/IW5675_OK/1-Main/All/IW5675_03.jpg</t>
  </si>
  <si>
    <t>https://tpimage.91app.com/adidas/IW5675_OK/1-Main/All/IW5675_04.jpg</t>
  </si>
  <si>
    <t>https://tpimage.91app.com/adidas/IW5675_OK/1-Main/All/IW5675_05.jpg</t>
  </si>
  <si>
    <t>https://tpimage.91app.com/adidas/IW5675_OK/1-Main/All/IW5675_06.jpg</t>
  </si>
  <si>
    <t>https://tpimage.91app.com/adidas/II3178_OK/1-Main/All/II3178_01.jpg</t>
  </si>
  <si>
    <t>https://tpimage.91app.com/adidas/II3178_OK/1-Main/All/II3178_02.jpg</t>
  </si>
  <si>
    <t>https://tpimage.91app.com/adidas/II3178_OK/1-Main/All/II3178_03.jpg</t>
  </si>
  <si>
    <t>https://tpimage.91app.com/adidas/II3178_OK/1-Main/All/II3178_04.jpg</t>
  </si>
  <si>
    <t>https://tpimage.91app.com/adidas/II3178_OK/1-Main/All/II3178_05.jpg</t>
  </si>
  <si>
    <t>https://tpimage.91app.com/adidas/II3178_OK/1-Main/All/II3178_06.jpg</t>
  </si>
  <si>
    <t>https://tpimage.91app.com/adidas/IR5996_OK/1-Main/All/IR5996_01.jpg</t>
  </si>
  <si>
    <t>https://tpimage.91app.com/adidas/IR5996_OK/1-Main/All/IR5996_02.jpg</t>
  </si>
  <si>
    <t>https://tpimage.91app.com/adidas/IR5996_OK/1-Main/All/IR5996_03.jpg</t>
  </si>
  <si>
    <t>https://tpimage.91app.com/adidas/IR5996_OK/1-Main/All/IR5996_04.jpg</t>
  </si>
  <si>
    <t>https://tpimage.91app.com/adidas/IR5996_OK/1-Main/All/IR5996_05.jpg</t>
  </si>
  <si>
    <t>https://tpimage.91app.com/adidas/IR5996_OK/1-Main/All/IR5996_06.jpg</t>
  </si>
  <si>
    <t>https://tpimage.91app.com/adidas/IW3188_OK/1-Main/All/IW3188_01.jpg</t>
  </si>
  <si>
    <t>https://tpimage.91app.com/adidas/IW3188_OK/1-Main/All/IW3188_02.jpg</t>
  </si>
  <si>
    <t>https://tpimage.91app.com/adidas/IW3188_OK/1-Main/All/IW3188_03.jpg</t>
  </si>
  <si>
    <t>https://tpimage.91app.com/adidas/IW3188_OK/1-Main/All/IW3188_04.jpg</t>
  </si>
  <si>
    <t>https://tpimage.91app.com/adidas/IW3188_OK/1-Main/All/IW3188_05.jpg</t>
  </si>
  <si>
    <t>https://tpimage.91app.com/adidas/IW3188_OK/1-Main/All/IW3188_06.jpg</t>
  </si>
  <si>
    <t>https://tpimage.91app.com/adidas/IW0837_OK/1-Main/All/IW0837_01.jpg</t>
  </si>
  <si>
    <t>https://tpimage.91app.com/adidas/IW0837_OK/1-Main/All/IW0837_02.jpg</t>
  </si>
  <si>
    <t>https://tpimage.91app.com/adidas/IW0837_OK/1-Main/All/IW0837_03.jpg</t>
  </si>
  <si>
    <t>https://tpimage.91app.com/adidas/IW0837_OK/1-Main/All/IW0837_04.jpg</t>
  </si>
  <si>
    <t>https://tpimage.91app.com/adidas/IW0837_OK/1-Main/All/IW0837_05.jpg</t>
  </si>
  <si>
    <t>https://tpimage.91app.com/adidas/IW0837_OK/1-Main/All/IW0837_06.jpg</t>
  </si>
  <si>
    <t>https://tpimage.91app.com/adidas/IS2434_OK/1-Main/All/IS2434_01.jpg</t>
  </si>
  <si>
    <t>https://tpimage.91app.com/adidas/IS2434_OK/1-Main/All/IS2434_02.jpg</t>
  </si>
  <si>
    <t>https://tpimage.91app.com/adidas/IS2434_OK/1-Main/All/IS2434_03.jpg</t>
  </si>
  <si>
    <t>https://tpimage.91app.com/adidas/IS2434_OK/1-Main/All/IS2434_04.jpg</t>
  </si>
  <si>
    <t>https://tpimage.91app.com/adidas/IS2434_OK/1-Main/All/IS2434_05.jpg</t>
  </si>
  <si>
    <t>https://tpimage.91app.com/adidas/IS2434_OK/1-Main/All/IS2434_06.jpg</t>
  </si>
  <si>
    <t>https://tpimage.91app.com/adidas/IK0505_OK/1-Main/All/IK0505_01.jpg</t>
  </si>
  <si>
    <t>https://tpimage.91app.com/adidas/IK0505_OK/1-Main/All/IK0505_02.jpg</t>
  </si>
  <si>
    <t>https://tpimage.91app.com/adidas/IK0505_OK/1-Main/All/IK0505_03.jpg</t>
  </si>
  <si>
    <t>https://tpimage.91app.com/adidas/IK0505_OK/1-Main/All/IK0505_04.jpg</t>
  </si>
  <si>
    <t>https://tpimage.91app.com/adidas/IK0505_OK/1-Main/All/IK0505_05.jpg</t>
  </si>
  <si>
    <t>https://tpimage.91app.com/adidas/IK0505_OK/1-Main/All/IK0505_06.jpg</t>
  </si>
  <si>
    <t>https://tpimage.91app.com/adidas/IV9292_OK/1-Main/All/IV9292_01.jpg</t>
  </si>
  <si>
    <t>https://tpimage.91app.com/adidas/IV9292_OK/1-Main/All/IV9292_02.jpg</t>
  </si>
  <si>
    <t>https://tpimage.91app.com/adidas/IB9110_OK/1-Main/All/IB9110_01.jpg</t>
  </si>
  <si>
    <t>https://tpimage.91app.com/adidas/IB9110_OK/1-Main/All/IB9110_02.jpg</t>
  </si>
  <si>
    <t>https://tpimage.91app.com/adidas/IB9110_OK/1-Main/All/IB9110_03.jpg</t>
  </si>
  <si>
    <t>https://tpimage.91app.com/adidas/IB9110_OK/1-Main/All/IB9110_04.jpg</t>
  </si>
  <si>
    <t>https://tpimage.91app.com/adidas/IB9110_OK/1-Main/All/IB9110_05.jpg</t>
  </si>
  <si>
    <t>https://tpimage.91app.com/adidas/IP4194_OK/1-Main/All/IP4194_01.jpg</t>
  </si>
  <si>
    <t>https://tpimage.91app.com/adidas/IP4194_OK/1-Main/All/IP4194_02.jpg</t>
  </si>
  <si>
    <t>https://tpimage.91app.com/adidas/IP4194_OK/1-Main/All/IP4194_03.jpg</t>
  </si>
  <si>
    <t>https://tpimage.91app.com/adidas/IP4194_OK/1-Main/All/IP4194_04.jpg</t>
  </si>
  <si>
    <t>https://tpimage.91app.com/adidas/IP4194_OK/1-Main/All/IP4194_05.jpg</t>
  </si>
  <si>
    <t>https://tpimage.91app.com/adidas/IP4194_OK/1-Main/All/IP4194_06.jpg</t>
  </si>
  <si>
    <t>https://tpimage.91app.com/adidas/IP8664_OK/1-Main/All/IP8664_01.jpg</t>
  </si>
  <si>
    <t>https://tpimage.91app.com/adidas/IP8664_OK/1-Main/All/IP8664_02.jpg</t>
  </si>
  <si>
    <t>https://tpimage.91app.com/adidas/IP8664_OK/1-Main/All/IP8664_03.jpg</t>
  </si>
  <si>
    <t>https://tpimage.91app.com/adidas/IP8664_OK/1-Main/All/IP8664_04.jpg</t>
  </si>
  <si>
    <t>https://tpimage.91app.com/adidas/IA7037_OK/1-Main/All/IA7037_01.jpg</t>
  </si>
  <si>
    <t>https://tpimage.91app.com/adidas/IA7037_OK/1-Main/All/IA7037_02.jpg</t>
  </si>
  <si>
    <t>https://tpimage.91app.com/adidas/IA7037_OK/1-Main/All/IA7037_03.jpg</t>
  </si>
  <si>
    <t>https://tpimage.91app.com/adidas/IA7037_OK/1-Main/All/IA7037_04.jpg</t>
  </si>
  <si>
    <t>https://tpimage.91app.com/adidas/IA7037_OK/1-Main/All/IA7037_05.jpg</t>
  </si>
  <si>
    <t>https://tpimage.91app.com/adidas/IA7037_OK/1-Main/All/IA7037_06.jpg</t>
  </si>
  <si>
    <t>https://tpimage.91app.com/adidas/JM9259_OK/1-Main/All/JM9259_01.jpg</t>
  </si>
  <si>
    <t>D1</t>
  </si>
  <si>
    <t>https://tpimage.91app.com/adidas/JM2712_OK/1-Main/All/JM2712_01.jpg</t>
  </si>
  <si>
    <t>https://tpimage.91app.com/adidas/JM2712_OK/1-Main/All/JM2712_02.jpg</t>
  </si>
  <si>
    <t>https://tpimage.91app.com/adidas/JM2712_OK/1-Main/All/JM2712_03.jpg</t>
  </si>
  <si>
    <t>https://tpimage.91app.com/adidas/JM2712_OK/1-Main/All/JM2712_04.jpg</t>
  </si>
  <si>
    <t>https://tpimage.91app.com/adidas/JM2712_OK/1-Main/All/JM2712_05.jpg</t>
  </si>
  <si>
    <t>https://tpimage.91app.com/adidas/JM2712_OK/1-Main/All/JM2712_06.jpg</t>
  </si>
  <si>
    <t>https://tpimage.91app.com/adidas/IW3429_OK/1-Main/All/IW3429_01.jpg</t>
  </si>
  <si>
    <t>https://tpimage.91app.com/adidas/IR6042_OK/1-Main/All/IR6042_01.jpg</t>
  </si>
  <si>
    <t>https://tpimage.91app.com/adidas/IR6042_OK/1-Main/All/IR6042_02.jpg</t>
  </si>
  <si>
    <t>https://tpimage.91app.com/adidas/IR6042_OK/1-Main/All/IR6042_03.jpg</t>
  </si>
  <si>
    <t>https://tpimage.91app.com/adidas/IR6042_OK/1-Main/All/IR6042_04.jpg</t>
  </si>
  <si>
    <t>https://tpimage.91app.com/adidas/IR6042_OK/1-Main/All/IR6042_05.jpg</t>
  </si>
  <si>
    <t>https://tpimage.91app.com/adidas/IR6042_OK/1-Main/All/IR6042_06.jpg</t>
  </si>
  <si>
    <t>https://tpimage.91app.com/adidas/IR6126_OK/1-Main/All/IR6126_01.jpg</t>
  </si>
  <si>
    <t>https://tpimage.91app.com/adidas/IR6126_OK/1-Main/All/IR6126_02.jpg</t>
  </si>
  <si>
    <t>https://tpimage.91app.com/adidas/IR6126_OK/1-Main/All/IR6126_03.jpg</t>
  </si>
  <si>
    <t>https://tpimage.91app.com/adidas/IR6126_OK/1-Main/All/IR6126_04.jpg</t>
  </si>
  <si>
    <t>https://tpimage.91app.com/adidas/IR6126_OK/1-Main/All/IR6126_05.jpg</t>
  </si>
  <si>
    <t>https://tpimage.91app.com/adidas/IR6126_OK/1-Main/All/IR6126_06.jpg</t>
  </si>
  <si>
    <t>https://tpimage.91app.com/adidas/IB2731_OK/1-Main/All/IB2731_01.jpg</t>
  </si>
  <si>
    <t>https://tpimage.91app.com/adidas/IB2731_OK/1-Main/All/IB2731_02.jpg</t>
  </si>
  <si>
    <t>https://tpimage.91app.com/adidas/IB2731_OK/1-Main/All/IB2731_03.jpg</t>
  </si>
  <si>
    <t>https://tpimage.91app.com/adidas/IB2731_OK/1-Main/All/IB2731_04.jpg</t>
  </si>
  <si>
    <t>https://tpimage.91app.com/adidas/IB2731_OK/1-Main/All/IB2731_05.jpg</t>
  </si>
  <si>
    <t>https://tpimage.91app.com/adidas/IB2731_OK/1-Main/All/IB2731_06.jpg</t>
  </si>
  <si>
    <t>https://tpimage.91app.com/adidas/IB2731_OK/1-Main/All/IB2731_07.jpg</t>
  </si>
  <si>
    <t>https://tpimage.91app.com/adidas/IB2731_OK/1-Main/All/IB2731_08.jpg</t>
  </si>
  <si>
    <t>https://tpimage.91app.com/adidas/IN8458_OK/1-Main/All/IN8458_01.jpg</t>
  </si>
  <si>
    <t>https://tpimage.91app.com/adidas/IN8458_OK/1-Main/All/IN8458_02.jpg</t>
  </si>
  <si>
    <t>https://tpimage.91app.com/adidas/IN8458_OK/1-Main/All/IN8458_03.jpg</t>
  </si>
  <si>
    <t>https://tpimage.91app.com/adidas/IN8458_OK/1-Main/All/IN8458_04.jpg</t>
  </si>
  <si>
    <t>https://tpimage.91app.com/adidas/IN8458_OK/1-Main/All/IN8458_05.jpg</t>
  </si>
  <si>
    <t>https://tpimage.91app.com/adidas/IN8458_OK/1-Main/All/IN8458_06.jpg</t>
  </si>
  <si>
    <t>https://tpimage.91app.com/adidas/IS2348_OK/1-Main/All/IS2348_01.jpg</t>
  </si>
  <si>
    <t>https://tpimage.91app.com/adidas/IS2348_OK/1-Main/All/IS2348_02.jpg</t>
  </si>
  <si>
    <t>https://tpimage.91app.com/adidas/IS2348_OK/1-Main/All/IS2348_03.jpg</t>
  </si>
  <si>
    <t>https://tpimage.91app.com/adidas/IS2348_OK/1-Main/All/IS2348_04.jpg</t>
  </si>
  <si>
    <t>https://tpimage.91app.com/adidas/IS2348_OK/1-Main/All/IS2348_05.jpg</t>
  </si>
  <si>
    <t>https://tpimage.91app.com/adidas/IS2348_OK/1-Main/All/IS2348_06.jpg</t>
  </si>
  <si>
    <t>https://tpimage.91app.com/adidas/JC6179_OK/1-Main/All/JC6179_01.jpg</t>
  </si>
  <si>
    <t>https://tpimage.91app.com/adidas/JC6179_OK/1-Main/All/JC6179_02.jpg</t>
  </si>
  <si>
    <t>https://tpimage.91app.com/adidas/JC6179_OK/1-Main/All/JC6179_03.jpg</t>
  </si>
  <si>
    <t>https://tpimage.91app.com/adidas/JC6179_OK/1-Main/All/JC6179_04.jpg</t>
  </si>
  <si>
    <t>https://tpimage.91app.com/adidas/JC6179_OK/1-Main/All/JC6179_05.jpg</t>
  </si>
  <si>
    <t>https://tpimage.91app.com/adidas/JC6179_OK/1-Main/All/JC6179_06.jpg</t>
  </si>
  <si>
    <t>https://tpimage.91app.com/adidas/IR7468_OK/1-Main/All/IR7468_01.jpg</t>
  </si>
  <si>
    <t>https://tpimage.91app.com/adidas/IR7468_OK/1-Main/All/IR7468_02.jpg</t>
  </si>
  <si>
    <t>https://tpimage.91app.com/adidas/IR7468_OK/1-Main/All/IR7468_03.jpg</t>
  </si>
  <si>
    <t>https://tpimage.91app.com/adidas/IR7468_OK/1-Main/All/IR7468_04.jpg</t>
  </si>
  <si>
    <t>https://tpimage.91app.com/adidas/IR7468_OK/1-Main/All/IR7468_05.jpg</t>
  </si>
  <si>
    <t>https://tpimage.91app.com/adidas/IR7468_OK/1-Main/All/IR7468_06.jpg</t>
  </si>
  <si>
    <t>https://tpimage.91app.com/adidas/IS0626_OK/1-Main/All/IS0626_01.jpg</t>
  </si>
  <si>
    <t>https://tpimage.91app.com/adidas/IS0626_OK/1-Main/All/IS0626_02.jpg</t>
  </si>
  <si>
    <t>https://tpimage.91app.com/adidas/IS0626_OK/1-Main/All/IS0626_03.jpg</t>
  </si>
  <si>
    <t>https://tpimage.91app.com/adidas/IS0626_OK/1-Main/All/IS0626_04.jpg</t>
  </si>
  <si>
    <t>https://tpimage.91app.com/adidas/IS0626_OK/1-Main/All/IS0626_05.jpg</t>
  </si>
  <si>
    <t>https://tpimage.91app.com/adidas/IS0626_OK/1-Main/All/IS0626_06.jpg</t>
  </si>
  <si>
    <t>https://tpimage.91app.com/adidas/JE8358_OK/1-Main/All/JE8358_01.jpg</t>
  </si>
  <si>
    <t>https://tpimage.91app.com/adidas/JE8358_OK/1-Main/All/JE8358_02.jpg</t>
  </si>
  <si>
    <t>https://tpimage.91app.com/adidas/JE8358_OK/1-Main/All/JE8358_03.jpg</t>
  </si>
  <si>
    <t>https://tpimage.91app.com/adidas/JE8358_OK/1-Main/All/JE8358_04.jpg</t>
  </si>
  <si>
    <t>https://tpimage.91app.com/adidas/JE8358_OK/1-Main/All/JE8358_05.jpg</t>
  </si>
  <si>
    <t>https://tpimage.91app.com/adidas/JE8358_OK/1-Main/All/JE8358_06.jpg</t>
  </si>
  <si>
    <t>https://tpimage.91app.com/adidas/IJ8342_OK/1-Main/All/IJ8342_01.jpg</t>
  </si>
  <si>
    <t>https://tpimage.91app.com/adidas/IJ8342_OK/1-Main/All/IJ8342_02.jpg</t>
  </si>
  <si>
    <t>https://tpimage.91app.com/adidas/IJ8342_OK/1-Main/All/IJ8342_03.jpg</t>
  </si>
  <si>
    <t>https://tpimage.91app.com/adidas/IJ8342_OK/1-Main/All/IJ8342_04.jpg</t>
  </si>
  <si>
    <t>https://tpimage.91app.com/adidas/IJ8342_OK/1-Main/All/IJ8342_05.jpg</t>
  </si>
  <si>
    <t>https://tpimage.91app.com/adidas/IJ8342_OK/1-Main/All/IJ8342_06.jpg</t>
  </si>
  <si>
    <t>https://tpimage.91app.com/adidas/IN4138_OK/1-Main/All/IN4138_01.jpg</t>
  </si>
  <si>
    <t>https://tpimage.91app.com/adidas/IN4138_OK/1-Main/All/IN4138_02.jpg</t>
  </si>
  <si>
    <t>https://tpimage.91app.com/adidas/IN4138_OK/1-Main/All/IN4138_03.jpg</t>
  </si>
  <si>
    <t>https://tpimage.91app.com/adidas/IN4138_OK/1-Main/All/IN4138_04.jpg</t>
  </si>
  <si>
    <t>https://tpimage.91app.com/adidas/IN4138_OK/1-Main/All/IN4138_05.jpg</t>
  </si>
  <si>
    <t>https://tpimage.91app.com/adidas/IN4138_OK/1-Main/All/IN4138_06.jpg</t>
  </si>
  <si>
    <t>https://tpimage.91app.com/adidas/IN1058_OK/1-Main/All/IN1058_01.jpg</t>
  </si>
  <si>
    <t>https://tpimage.91app.com/adidas/IN1058_OK/1-Main/All/IN1058_02.jpg</t>
  </si>
  <si>
    <t>https://tpimage.91app.com/adidas/IN1058_OK/1-Main/All/IN1058_03.jpg</t>
  </si>
  <si>
    <t>https://tpimage.91app.com/adidas/IN1058_OK/1-Main/All/IN1058_04.jpg</t>
  </si>
  <si>
    <t>https://tpimage.91app.com/adidas/IN1058_OK/1-Main/All/IN1058_05.jpg</t>
  </si>
  <si>
    <t>https://tpimage.91app.com/adidas/IN1058_OK/1-Main/All/IN1058_06.jpg</t>
  </si>
  <si>
    <t>https://tpimage.91app.com/adidas/IX6966_OK/1-Main/All/IX6966_02.jpg</t>
  </si>
  <si>
    <t>https://tpimage.91app.com/adidas/IX6966_OK/1-Main/All/IX6966_03.jpg</t>
  </si>
  <si>
    <t>https://tpimage.91app.com/adidas/IX6966_OK/1-Main/All/IX6966_04.jpg</t>
  </si>
  <si>
    <t>https://tpimage.91app.com/adidas/IX6966_OK/1-Main/All/IX6966_05.jpg</t>
  </si>
  <si>
    <t>https://tpimage.91app.com/adidas/IX6966_OK/1-Main/All/IX6966_06.jpg</t>
  </si>
  <si>
    <t>https://tpimage.91app.com/adidas/JG8054_OK/1-Main/All/JG8054_01.jpg</t>
  </si>
  <si>
    <t>https://tpimage.91app.com/adidas/JG8054_OK/1-Main/All/JG8054_02.jpg</t>
  </si>
  <si>
    <t>https://tpimage.91app.com/adidas/JG8054_OK/1-Main/All/JG8054_03.jpg</t>
  </si>
  <si>
    <t>https://tpimage.91app.com/adidas/JG8054_OK/1-Main/All/JG8054_04.jpg</t>
  </si>
  <si>
    <t>https://tpimage.91app.com/adidas/JG8054_OK/1-Main/All/JG8054_05.jpg</t>
  </si>
  <si>
    <t>https://tpimage.91app.com/adidas/JP1436_OK/1-Main/All/JP1436_01.jpg</t>
  </si>
  <si>
    <t>https://tpimage.91app.com/adidas/JP1436_OK/1-Main/All/JP1436_02.jpg</t>
  </si>
  <si>
    <t>https://tpimage.91app.com/adidas/JP1436_OK/1-Main/All/JP1436_03.jpg</t>
  </si>
  <si>
    <t>https://tpimage.91app.com/adidas/JP1436_OK/1-Main/All/JP1436_04.jpg</t>
  </si>
  <si>
    <t>https://tpimage.91app.com/adidas/JP1436_OK/1-Main/All/JP1436_05.jpg</t>
  </si>
  <si>
    <t>https://tpimage.91app.com/adidas/JP1436_OK/1-Main/All/JP1436_06.jpg</t>
  </si>
  <si>
    <t>https://tpimage.91app.com/adidas/IT9873_OK/1-Main/All/IT9873_01.jpg</t>
  </si>
  <si>
    <t>https://tpimage.91app.com/adidas/IT9873_OK/1-Main/All/IT9873_02.jpg</t>
  </si>
  <si>
    <t>https://tpimage.91app.com/adidas/IT9873_OK/1-Main/All/IT9873_03.jpg</t>
  </si>
  <si>
    <t>https://tpimage.91app.com/adidas/IT9873_OK/1-Main/All/IT9873_04.jpg</t>
  </si>
  <si>
    <t>https://tpimage.91app.com/adidas/IT9873_OK/1-Main/All/IT9873_05.jpg</t>
  </si>
  <si>
    <t>https://tpimage.91app.com/adidas/IT9873_OK/1-Main/All/IT9873_06.jpg</t>
  </si>
  <si>
    <t>https://tpimage.91app.com/adidas/H58592_OK/1-Main/All/H58592_01.jpg</t>
  </si>
  <si>
    <t>https://tpimage.91app.com/adidas/IN1596_OK/1-Main/All/IN1596_01.jpg</t>
  </si>
  <si>
    <t>https://tpimage.91app.com/adidas/IN1596_OK/1-Main/All/IN1596_02.jpg</t>
  </si>
  <si>
    <t>https://tpimage.91app.com/adidas/IN1596_OK/1-Main/All/IN1596_03.jpg</t>
  </si>
  <si>
    <t>https://tpimage.91app.com/adidas/IN1596_OK/1-Main/All/IN1596_04.jpg</t>
  </si>
  <si>
    <t>https://tpimage.91app.com/adidas/IN1596_OK/1-Main/All/IN1596_05.jpg</t>
  </si>
  <si>
    <t>https://tpimage.91app.com/adidas/IN1596_OK/1-Main/All/IN1596_06.jpg</t>
  </si>
  <si>
    <t>https://tpimage.91app.com/adidas/IN1596_OK/1-Main/All/IN1596_07.jpg</t>
  </si>
  <si>
    <t>https://tpimage.91app.com/adidas/IC1984_OK/1-Main/All/IC1984_01.jpg</t>
  </si>
  <si>
    <t>https://tpimage.91app.com/adidas/IC1984_OK/1-Main/All/IC1984_02.jpg</t>
  </si>
  <si>
    <t>https://tpimage.91app.com/adidas/IC1984_OK/1-Main/All/IC1984_03.jpg</t>
  </si>
  <si>
    <t>https://tpimage.91app.com/adidas/IC1984_OK/1-Main/All/IC1984_04.jpg</t>
  </si>
  <si>
    <t>https://tpimage.91app.com/adidas/IC1984_OK/1-Main/All/IC1984_05.jpg</t>
  </si>
  <si>
    <t>https://tpimage.91app.com/adidas/IC1984_OK/1-Main/All/IC1984_06.jpg</t>
  </si>
  <si>
    <t>https://tpimage.91app.com/adidas/IC1984_OK/1-Main/All/IC1984_07.jpg</t>
  </si>
  <si>
    <t>https://tpimage.91app.com/adidas/HR3244_OK/1-Main/All/HR3244_01.jpg</t>
  </si>
  <si>
    <t>https://tpimage.91app.com/adidas/HR3244_OK/1-Main/All/HR3244_02.jpg</t>
  </si>
  <si>
    <t>https://tpimage.91app.com/adidas/HR3244_OK/1-Main/All/HR3244_03.jpg</t>
  </si>
  <si>
    <t>https://tpimage.91app.com/adidas/HR3244_OK/1-Main/All/HR3244_04.jpg</t>
  </si>
  <si>
    <t>https://tpimage.91app.com/adidas/HR3244_OK/1-Main/All/HR3244_05.jpg</t>
  </si>
  <si>
    <t>https://tpimage.91app.com/adidas/HR3244_OK/1-Main/All/HR3244_06.jpg</t>
  </si>
  <si>
    <t>https://tpimage.91app.com/adidas/IN1576_OK/1-Main/All/IN1576_01.jpg</t>
  </si>
  <si>
    <t>https://tpimage.91app.com/adidas/IN1576_OK/1-Main/All/IN1576_02.jpg</t>
  </si>
  <si>
    <t>https://tpimage.91app.com/adidas/IN1576_OK/1-Main/All/IN1576_03.jpg</t>
  </si>
  <si>
    <t>https://tpimage.91app.com/adidas/IN1576_OK/1-Main/All/IN1576_04.jpg</t>
  </si>
  <si>
    <t>https://tpimage.91app.com/adidas/IN1576_OK/1-Main/All/IN1576_05.jpg</t>
  </si>
  <si>
    <t>https://tpimage.91app.com/adidas/IN1576_OK/1-Main/All/IN1576_06.jpg</t>
  </si>
  <si>
    <t>https://tpimage.91app.com/adidas/IN1576_OK/1-Main/All/IN1576_07.jpg</t>
  </si>
  <si>
    <t>https://tpimage.91app.com/adidas/IX7920_OK/1-Main/All/IX7920_01.jpg</t>
  </si>
  <si>
    <t>https://tpimage.91app.com/adidas/IX7920_OK/1-Main/All/IX7920_02.jpg</t>
  </si>
  <si>
    <t>https://tpimage.91app.com/adidas/IX7920_OK/1-Main/All/IX7920_03.jpg</t>
  </si>
  <si>
    <t>https://tpimage.91app.com/adidas/IX7920_OK/1-Main/All/IX7920_04.jpg</t>
  </si>
  <si>
    <t>https://tpimage.91app.com/adidas/IX7920_OK/1-Main/All/IX7920_05.jpg</t>
  </si>
  <si>
    <t>https://tpimage.91app.com/adidas/IX7920_OK/1-Main/All/IX7920_06.jpg</t>
  </si>
  <si>
    <t>https://tpimage.91app.com/adidas/IC5188_OK/1-Main/All/IC5188_01.jpg</t>
  </si>
  <si>
    <t>https://tpimage.91app.com/adidas/IC5188_OK/1-Main/All/IC5188_02.jpg</t>
  </si>
  <si>
    <t>https://tpimage.91app.com/adidas/IC5188_OK/1-Main/All/IC5188_03.jpg</t>
  </si>
  <si>
    <t>https://tpimage.91app.com/adidas/IC5188_OK/1-Main/All/IC5188_04.jpg</t>
  </si>
  <si>
    <t>https://tpimage.91app.com/adidas/IC5188_OK/1-Main/All/IC5188_05.jpg</t>
  </si>
  <si>
    <t>https://tpimage.91app.com/adidas/IC5188_OK/1-Main/All/IC5188_06.jpg</t>
  </si>
  <si>
    <t>https://tpimage.91app.com/adidas/IP2688_OK/1-Main/All/IP2688_02.jpg</t>
  </si>
  <si>
    <t>https://tpimage.91app.com/adidas/IP2688_OK/1-Main/All/IP2688_03.jpg</t>
  </si>
  <si>
    <t>https://tpimage.91app.com/adidas/IP2688_OK/1-Main/All/IP2688_04.jpg</t>
  </si>
  <si>
    <t>https://tpimage.91app.com/adidas/IP2688_OK/1-Main/All/IP2688_05.jpg</t>
  </si>
  <si>
    <t>https://tpimage.91app.com/adidas/IP2504_OK/1-Main/All/IP2504_01.jpg</t>
  </si>
  <si>
    <t>https://tpimage.91app.com/adidas/IP2504_OK/1-Main/All/IP2504_02.jpg</t>
  </si>
  <si>
    <t>https://tpimage.91app.com/adidas/IP2504_OK/1-Main/All/IP2504_03.jpg</t>
  </si>
  <si>
    <t>https://tpimage.91app.com/adidas/IP2504_OK/1-Main/All/IP2504_04.jpg</t>
  </si>
  <si>
    <t>https://tpimage.91app.com/adidas/IP2504_OK/1-Main/All/IP2504_05.jpg</t>
  </si>
  <si>
    <t>https://tpimage.91app.com/adidas/IP2504_OK/1-Main/All/IP2504_06.jpg</t>
  </si>
  <si>
    <t>https://tpimage.91app.com/adidas/IP2504_OK/1-Main/All/IP2504_07.jpg</t>
  </si>
  <si>
    <t>https://tpimage.91app.com/adidas/JE8577_OK/1-Main/All/JE8577_01.jpg</t>
  </si>
  <si>
    <t>https://tpimage.91app.com/adidas/JE8577_OK/1-Main/All/JE8577_02.jpg</t>
  </si>
  <si>
    <t>https://tpimage.91app.com/adidas/JE8577_OK/1-Main/All/JE8577_03.jpg</t>
  </si>
  <si>
    <t>https://tpimage.91app.com/adidas/JE8577_OK/1-Main/All/JE8577_04.jpg</t>
  </si>
  <si>
    <t>https://tpimage.91app.com/adidas/JE8577_OK/1-Main/All/JE8577_05.jpg</t>
  </si>
  <si>
    <t>https://tpimage.91app.com/adidas/JE8577_OK/1-Main/All/JE8577_06.jpg</t>
  </si>
  <si>
    <t>角度</t>
    <phoneticPr fontId="2" type="noConversion"/>
  </si>
  <si>
    <t>男女模特正面</t>
  </si>
  <si>
    <t>男女模特背面</t>
  </si>
  <si>
    <t>https://tpimage.91app.com/adidas/AI Sample/套裝/IS0278_Fex_Model_eCom.jpg</t>
  </si>
  <si>
    <t>https://tpimage.91app.com/adidas/AI Sample/套裝/IS0279_Fex_Model_eCom.jpg</t>
  </si>
  <si>
    <t>https://tpimage.91app.com/adidas/AI Sample/套裝/JD3755_Fex_Model_eCom.jpg</t>
  </si>
  <si>
    <t>https://tpimage.91app.com/adidas/AI Sample/套裝/JG8165_Fex_Model_eCom.jpg</t>
  </si>
  <si>
    <t>https://tpimage.91app.com/adidas/AI Sample/套裝/HG6024_08.jpg</t>
  </si>
  <si>
    <t>https://tpimage.91app.com/adidas/AI Sample/套裝/HG6028_H3_eCom.jpg</t>
  </si>
  <si>
    <t>https://tpimage.91app.com/adidas/AI Sample/套裝/HM4320_D3_Model_eCom.jpg</t>
  </si>
  <si>
    <t>https://tpimage.91app.com/adidas/AI Sample/套裝/HR2975_D3_Model_eCom.jpg</t>
  </si>
  <si>
    <t>https://tpimage.91app.com/adidas/AI Sample/套裝/HZ4523_D2_Model_eCom.jpg</t>
  </si>
  <si>
    <t>https://tpimage.91app.com/adidas/AI Sample/套裝/HZ5701_D2_Model_eCom.jpg</t>
  </si>
  <si>
    <t>https://tpimage.91app.com/adidas/AI Sample/套裝/IJ5427_D2_Model_eCom.jpg</t>
  </si>
  <si>
    <t>https://tpimage.91app.com/adidas/AI Sample/套裝/IL4124_D2_Model_eCom.jpg</t>
  </si>
  <si>
    <t>https://tpimage.91app.com/adidas/AI Sample/套裝/IL4789_D2_Model_eCom.jpg</t>
  </si>
  <si>
    <t>https://tpimage.91app.com/adidas/AI Sample/套裝/IL4797_D2_Model_eCom.jpg</t>
  </si>
  <si>
    <t>https://tpimage.91app.com/adidas/AI Sample/套裝/IL4797_HM7_eCom.jpg</t>
  </si>
  <si>
    <t>https://tpimage.91app.com/adidas/AI Sample/套裝/IM5403_D4_Model_eCom.jpeg</t>
  </si>
  <si>
    <t>https://tpimage.91app.com/adidas/AI Sample/套裝/IM9878_D3_Model_eCom.jpg</t>
  </si>
  <si>
    <t>https://tpimage.91app.com/adidas/AI Sample/套裝/IN1576_D4_Model_eCom.jpg</t>
  </si>
  <si>
    <t>https://tpimage.91app.com/adidas/AI Sample/套裝/IR6139_D3_Model_eCom.jpg</t>
  </si>
  <si>
    <t>https://tpimage.91app.com/adidas/AI Sample/套裝/IR6159_D3_Model_eCom.jpg</t>
  </si>
  <si>
    <t>https://tpimage.91app.com/adidas/AI Sample/套裝/IS0278_D3_Model_eCom.jpg</t>
  </si>
  <si>
    <t>https://tpimage.91app.com/adidas/AI Sample/套裝/IS0279_D3_Model_eCom.jpg</t>
  </si>
  <si>
    <t>https://tpimage.91app.com/adidas/AI Sample/套裝/IS2818_D3_Model_eCom.jpg</t>
  </si>
  <si>
    <t>https://tpimage.91app.com/adidas/AI Sample/套裝/IS4794_D3_Model_eCom.jpg</t>
  </si>
  <si>
    <t>https://tpimage.91app.com/adidas/AI Sample/套裝/IS9508_D3_Model_eCom.jpg</t>
  </si>
  <si>
    <t>https://tpimage.91app.com/adidas/AI Sample/套裝/IS9522_D3_Model_eCom.jpg</t>
  </si>
  <si>
    <t>https://tpimage.91app.com/adidas/AI Sample/套裝/IW0034_D3_Model_eCom.jpg</t>
  </si>
  <si>
    <t>https://tpimage.91app.com/adidas/AI Sample/套裝/IX5688_D3_Model_eCom.jpg</t>
  </si>
  <si>
    <t>https://tpimage.91app.com/adidas/AI Sample/套裝/IX5689_D3_Model_eCom.jpg</t>
  </si>
  <si>
    <t>https://tpimage.91app.com/adidas/AI Sample/套裝/IZ3286_D4_Model_eCom.jpg</t>
  </si>
  <si>
    <t>https://tpimage.91app.com/adidas/AI Sample/套裝/IZ3288_D4_Model_eCom.jpg</t>
  </si>
  <si>
    <t>https://tpimage.91app.com/adidas/AI Sample/套裝/JE8577_D3_Model_eCom.jpg</t>
  </si>
  <si>
    <t>https://tpimage.91app.com/adidas/AI Sample/套裝/JE8578_D3_Model_eCom.jpg</t>
  </si>
  <si>
    <t>https://tpimage.91app.com/adidas/AI Sample/套裝/JE8589_D3_Model_eCom.jpg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</si>
  <si>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</si>
  <si>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</si>
  <si>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</si>
  <si>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</si>
  <si>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</si>
  <si>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</si>
  <si>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</si>
  <si>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</si>
  <si>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</si>
  <si>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</si>
  <si>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</si>
  <si>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</si>
  <si>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</si>
  <si>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</si>
  <si>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</si>
  <si>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</si>
  <si>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</si>
  <si>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</si>
  <si>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</si>
  <si>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</si>
  <si>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D4</t>
    <phoneticPr fontId="2" type="noConversion"/>
  </si>
  <si>
    <t>D5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</si>
  <si>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商品分類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</si>
  <si>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編號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</si>
  <si>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</si>
  <si>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上</t>
    </r>
    <r>
      <rPr>
        <sz val="10"/>
        <color rgb="FF000000"/>
        <rFont val="Arial"/>
        <family val="2"/>
        <scheme val="major"/>
      </rPr>
      <t>身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</si>
  <si>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男女模特正面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</si>
  <si>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男女模特背面</t>
    </r>
    <phoneticPr fontId="2" type="noConversion"/>
  </si>
  <si>
    <r>
      <t>_D1_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_H1_</t>
    </r>
    <phoneticPr fontId="2" type="noConversion"/>
  </si>
  <si>
    <r>
      <t>_D2_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_H2_</t>
    </r>
    <phoneticPr fontId="2" type="noConversion"/>
  </si>
  <si>
    <r>
      <t>_D3_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_H3_</t>
    </r>
    <phoneticPr fontId="2" type="noConversion"/>
  </si>
  <si>
    <r>
      <t>_D4_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_H4_</t>
    </r>
    <phoneticPr fontId="2" type="noConversion"/>
  </si>
  <si>
    <r>
      <t>_D5_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_H5_</t>
    </r>
    <phoneticPr fontId="2" type="noConversion"/>
  </si>
  <si>
    <t>_Fex_Model_</t>
    <phoneticPr fontId="2" type="noConversion"/>
  </si>
  <si>
    <t>https://tpimage.91app.com/adidas/IW5762_OK/1-Main/All/IW5762_02.jpg</t>
  </si>
  <si>
    <t>https://tpimage.91app.com/adidas/IW5762_OK/1-Main/All/IW5762_03.jpg</t>
  </si>
  <si>
    <t>https://tpimage.91app.com/adidas/IW5762_OK/1-Main/All/IW5762_04.jpg</t>
  </si>
  <si>
    <t>https://tpimage.91app.com/adidas/IW5762_OK/1-Main/All/IW5762_05.jpg</t>
  </si>
  <si>
    <t>https://tpimage.91app.com/adidas/IW5762_OK/1-Main/All/IW5762_06.jpg</t>
  </si>
  <si>
    <t>https://tpimage.91app.com/adidas/IT1795_OK/1-Main/All/IT1795_01.jpg</t>
  </si>
  <si>
    <t>https://tpimage.91app.com/adidas/IT1795_OK/1-Main/All/IT1795_02.jpg</t>
  </si>
  <si>
    <t>https://tpimage.91app.com/adidas/IT1795_OK/1-Main/All/IT1795_03.jpg</t>
  </si>
  <si>
    <t>https://tpimage.91app.com/adidas/IT1795_OK/1-Main/All/IT1795_04.jpg</t>
  </si>
  <si>
    <t>https://tpimage.91app.com/adidas/IT1795_OK/1-Main/All/IT1795_05.jpg</t>
  </si>
  <si>
    <t>https://tpimage.91app.com/adidas/JN9569_OK/1-Main/All/JN9569_01.jpg</t>
  </si>
  <si>
    <t>https://tpimage.91app.com/adidas/JN9569_OK/1-Main/All/JN9569_02.jpg</t>
  </si>
  <si>
    <t>https://tpimage.91app.com/adidas/JN9569_OK/1-Main/All/JN9569_03.jpg</t>
  </si>
  <si>
    <t>https://tpimage.91app.com/adidas/JN9569_OK/1-Main/All/JN9569_04.jpg</t>
  </si>
  <si>
    <t>https://tpimage.91app.com/adidas/JN9569_OK/1-Main/All/JN9569_05.jpg</t>
  </si>
  <si>
    <t>https://tpimage.91app.com/adidas/IN4321_OK/1-Main/All/IN4321_01.jpg</t>
  </si>
  <si>
    <t>https://tpimage.91app.com/adidas/IN4321_OK/1-Main/All/IN4321_02.jpg</t>
  </si>
  <si>
    <t>https://tpimage.91app.com/adidas/IN4321_OK/1-Main/All/IN4321_03.jpg</t>
  </si>
  <si>
    <t>https://tpimage.91app.com/adidas/IN4321_OK/1-Main/All/IN4321_04.jpg</t>
  </si>
  <si>
    <t>https://tpimage.91app.com/adidas/IN4321_OK/1-Main/All/IN4321_05.jpg</t>
  </si>
  <si>
    <t>https://tpimage.91app.com/adidas/IA1579_OK/1-Main/All/IA1579_01.jpg</t>
  </si>
  <si>
    <t>https://tpimage.91app.com/adidas/IA1579_OK/1-Main/All/IA1579_02.jpg</t>
  </si>
  <si>
    <t>https://tpimage.91app.com/adidas/IA1579_OK/1-Main/All/IA1579_03.jpg</t>
  </si>
  <si>
    <t>https://tpimage.91app.com/adidas/IA1579_OK/1-Main/All/IA1579_04.jpg</t>
  </si>
  <si>
    <t>https://tpimage.91app.com/adidas/IA1579_OK/1-Main/All/IA1579_05.jpg</t>
  </si>
  <si>
    <t>https://tpimage.91app.com/adidas/JC6896_OK/1-Main/All/JC6896_01.jpg</t>
  </si>
  <si>
    <t>https://tpimage.91app.com/adidas/JC6896_OK/1-Main/All/JC6896_02.jpg</t>
  </si>
  <si>
    <t>https://tpimage.91app.com/adidas/JC6896_OK/1-Main/All/JC6896_03.jpg</t>
  </si>
  <si>
    <t>https://tpimage.91app.com/adidas/JC6896_OK/1-Main/All/JC6896_04.jpg</t>
  </si>
  <si>
    <t>https://tpimage.91app.com/adidas/JC6896_OK/1-Main/All/JC6896_05.jpg</t>
  </si>
  <si>
    <t>https://tpimage.91app.com/adidas/HZ2778_OK/1-Main/All/HZ2778_01.jpg</t>
  </si>
  <si>
    <t>https://tpimage.91app.com/adidas/HZ2778_OK/1-Main/All/HZ2778_02.jpg</t>
  </si>
  <si>
    <t>https://tpimage.91app.com/adidas/HZ2778_OK/1-Main/All/HZ2778_03.jpg</t>
  </si>
  <si>
    <t>https://tpimage.91app.com/adidas/HZ2778_OK/1-Main/All/HZ2778_04.jpg</t>
  </si>
  <si>
    <t>https://tpimage.91app.com/adidas/HZ2778_OK/1-Main/All/HZ2778_05.jpg</t>
  </si>
  <si>
    <t>https://tpimage.91app.com/adidas/IB4844_OK/1-Main/All/IB4844_01.jpg</t>
  </si>
  <si>
    <t>https://tpimage.91app.com/adidas/IB4844_OK/1-Main/All/IB4844_02.jpg</t>
  </si>
  <si>
    <t>https://tpimage.91app.com/adidas/IB4844_OK/1-Main/All/IB4844_03.jpg</t>
  </si>
  <si>
    <t>https://tpimage.91app.com/adidas/IB4844_OK/1-Main/All/IB4844_04.jpg</t>
  </si>
  <si>
    <t>https://tpimage.91app.com/adidas/IB4844_OK/1-Main/All/IB4844_05.jpg</t>
  </si>
  <si>
    <t>https://tpimage.91app.com/adidas/IQ1256_OK/1-Main/All/IQ1256_01.jpg</t>
  </si>
  <si>
    <t>https://tpimage.91app.com/adidas/IQ1256_OK/1-Main/All/IQ1256_02.jpg</t>
  </si>
  <si>
    <t>https://tpimage.91app.com/adidas/IQ1256_OK/1-Main/All/IQ1256_03.jpg</t>
  </si>
  <si>
    <t>https://tpimage.91app.com/adidas/IQ1256_OK/1-Main/All/IQ1256_04.jpg</t>
  </si>
  <si>
    <t>https://tpimage.91app.com/adidas/IQ1256_OK/1-Main/All/IQ1256_05.jpg</t>
  </si>
  <si>
    <t>https://tpimage.91app.com/adidas/IB3986_OK/1-Main/All/IB3986_01.jpg</t>
  </si>
  <si>
    <t>https://tpimage.91app.com/adidas/IB3986_OK/1-Main/All/IB3986_02.jpg</t>
  </si>
  <si>
    <t>https://tpimage.91app.com/adidas/IB3986_OK/1-Main/All/IB3986_03.jpg</t>
  </si>
  <si>
    <t>https://tpimage.91app.com/adidas/IB3986_OK/1-Main/All/IB3986_04.jpg</t>
  </si>
  <si>
    <t>https://tpimage.91app.com/adidas/IB3986_OK/1-Main/All/IB3986_05.jpg</t>
  </si>
  <si>
    <t>https://tpimage.91app.com/adidas/IX9448_OK/1-Main/All/IX9448_01.jpg</t>
  </si>
  <si>
    <t>https://tpimage.91app.com/adidas/IX9448_OK/1-Main/All/IX9448_02.jpg</t>
  </si>
  <si>
    <t>https://tpimage.91app.com/adidas/IX9448_OK/1-Main/All/IX9448_03.jpg</t>
  </si>
  <si>
    <t>https://tpimage.91app.com/adidas/IX9448_OK/1-Main/All/IX9448_04.jpg</t>
  </si>
  <si>
    <t>https://tpimage.91app.com/adidas/IX9448_OK/1-Main/All/IX9448_05.jpg</t>
  </si>
  <si>
    <t>https://tpimage.91app.com/adidas/IX9448_OK/1-Main/All/IX9448_06.jpg</t>
  </si>
  <si>
    <t>https://tpimage.91app.com/adidas/IX9447_OK/1-Main/All/IX9447_01.jpg</t>
  </si>
  <si>
    <t>https://tpimage.91app.com/adidas/IX9447_OK/1-Main/All/IX9447_02.jpg</t>
  </si>
  <si>
    <t>https://tpimage.91app.com/adidas/IX9447_OK/1-Main/All/IX9447_03.jpg</t>
  </si>
  <si>
    <t>https://tpimage.91app.com/adidas/IX9447_OK/1-Main/All/IX9447_05.jpg</t>
  </si>
  <si>
    <t>https://tpimage.91app.com/adidas/IX9447_OK/1-Main/All/IX9447_06.jpg</t>
  </si>
  <si>
    <t>https://tpimage.91app.com/adidas/IY7505_OK/1-Main/All/IY7505_01.jpg</t>
  </si>
  <si>
    <t>https://tpimage.91app.com/adidas/IY7505_OK/1-Main/All/IY7505_02.jpg</t>
  </si>
  <si>
    <t>https://tpimage.91app.com/adidas/IY7505_OK/1-Main/All/IY7505_03.jpg</t>
  </si>
  <si>
    <t>https://tpimage.91app.com/adidas/IY7505_OK/1-Main/All/IY7505_04.jpg</t>
  </si>
  <si>
    <t>https://tpimage.91app.com/adidas/IY7505_OK/1-Main/All/IY7505_05.jpg</t>
  </si>
  <si>
    <t>https://tpimage.91app.com/adidas/IY7505_OK/1-Main/All/IY7505_06.jpg</t>
  </si>
  <si>
    <t>https://tpimage.91app.com/adidas/IY8127_OK/1-Main/All/IY8127_01.jpg</t>
  </si>
  <si>
    <t>https://tpimage.91app.com/adidas/IY8127_OK/1-Main/All/IY8127_02.jpg</t>
  </si>
  <si>
    <t>https://tpimage.91app.com/adidas/IY8127_OK/1-Main/All/IY8127_03.jpg</t>
  </si>
  <si>
    <t>https://tpimage.91app.com/adidas/IY8127_OK/1-Main/All/IY8127_04.jpg</t>
  </si>
  <si>
    <t>https://tpimage.91app.com/adidas/IY8127_OK/1-Main/All/IY8127_05.jpg</t>
  </si>
  <si>
    <t>https://tpimage.91app.com/adidas/IY8127_OK/1-Main/All/IY8127_06.jpg</t>
  </si>
  <si>
    <t>https://tpimage.91app.com/adidas/IY0143_OK/1-Main/All/IY0143_01.jpg</t>
  </si>
  <si>
    <t>https://tpimage.91app.com/adidas/IY0143_OK/1-Main/All/IY0143_02.jpg</t>
  </si>
  <si>
    <t>https://tpimage.91app.com/adidas/IY0143_OK/1-Main/All/IY0143_03.jpg</t>
  </si>
  <si>
    <t>https://tpimage.91app.com/adidas/IY0143_OK/1-Main/All/IY0143_04.jpg</t>
  </si>
  <si>
    <t>https://tpimage.91app.com/adidas/IY0143_OK/1-Main/All/IY0143_05.jpg</t>
  </si>
  <si>
    <t>https://tpimage.91app.com/adidas/IY0143_OK/1-Main/All/IY0143_06.jpg</t>
  </si>
  <si>
    <t>https://tpimage.91app.com/adidas/JG8487_OK/1-Main/All/JG8487_01.jpg</t>
  </si>
  <si>
    <t>https://tpimage.91app.com/adidas/JG8487_OK/1-Main/All/JG8487_02.jpg</t>
  </si>
  <si>
    <t>https://tpimage.91app.com/adidas/JG8487_OK/1-Main/All/JG8487_03.jpg</t>
  </si>
  <si>
    <t>https://tpimage.91app.com/adidas/JG8487_OK/1-Main/All/JG8487_04.jpg</t>
  </si>
  <si>
    <t>https://tpimage.91app.com/adidas/JG8487_OK/1-Main/All/JG8487_05.jpg</t>
  </si>
  <si>
    <t>https://tpimage.91app.com/adidas/JG8487_OK/1-Main/All/JG8487_06.jpg</t>
  </si>
  <si>
    <t>https://tpimage.91app.com/adidas/IZ4654_OK/1-Main/All/IZ4654_01.jpg</t>
  </si>
  <si>
    <t>https://tpimage.91app.com/adidas/IZ4654_OK/1-Main/All/IZ4654_02.jpg</t>
  </si>
  <si>
    <t>https://tpimage.91app.com/adidas/IZ4654_OK/1-Main/All/IZ4654_03.jpg</t>
  </si>
  <si>
    <t>https://tpimage.91app.com/adidas/IZ4654_OK/1-Main/All/IZ4654_04.jpg</t>
  </si>
  <si>
    <t>https://tpimage.91app.com/adidas/IZ4654_OK/1-Main/All/IZ4654_05.jpg</t>
  </si>
  <si>
    <t>https://tpimage.91app.com/adidas/IZ4654_OK/1-Main/All/IZ4654_06.jpg</t>
  </si>
  <si>
    <t>https://tpimage.91app.com/adidas/IZ4654_OK/1-Main/All/IZ4654_07.jpg</t>
  </si>
  <si>
    <t>https://tpimage.91app.com/adidas/IZ4654_OK/1-Main/All/IZ4654_08.jpg</t>
  </si>
  <si>
    <t>https://tpimage.91app.com/adidas/IV9588_OK/1-Main/All/IV9588_01.jpg</t>
  </si>
  <si>
    <t>https://tpimage.91app.com/adidas/IV9588_OK/1-Main/All/IV9588_02.jpg</t>
  </si>
  <si>
    <t>https://tpimage.91app.com/adidas/IV9588_OK/1-Main/All/IV9588_03.jpg</t>
  </si>
  <si>
    <t>https://tpimage.91app.com/adidas/IV9588_OK/1-Main/All/IV9588_04.jpg</t>
  </si>
  <si>
    <t>https://tpimage.91app.com/adidas/IV9588_OK/1-Main/All/IV9588_05.jpg</t>
  </si>
  <si>
    <t>https://tpimage.91app.com/adidas/IV9588_OK/1-Main/All/IV9588_06.jpg</t>
  </si>
  <si>
    <t>https://tpimage.91app.com/adidas/IV7042_OK/1-Main/All/IV7042_01.jpg</t>
  </si>
  <si>
    <t>https://tpimage.91app.com/adidas/IV7042_OK/1-Main/All/IV7042_02.jpg</t>
  </si>
  <si>
    <t>https://tpimage.91app.com/adidas/IV7042_OK/1-Main/All/IV7042_03.jpg</t>
  </si>
  <si>
    <t>https://tpimage.91app.com/adidas/IV7042_OK/1-Main/All/IV7042_04.jpg</t>
  </si>
  <si>
    <t>https://tpimage.91app.com/adidas/IV7042_OK/1-Main/All/IV7042_05.jpg</t>
  </si>
  <si>
    <t>https://tpimage.91app.com/adidas/IV7042_OK/1-Main/All/IV7042_06.jpg</t>
  </si>
  <si>
    <t>https://tpimage.91app.com/adidas/IW0916_OK/1-Main/All/IW0916_01.jpg</t>
  </si>
  <si>
    <t>https://tpimage.91app.com/adidas/IW0916_OK/1-Main/All/IW0916_02.jpg</t>
  </si>
  <si>
    <t>https://tpimage.91app.com/adidas/IW0916_OK/1-Main/All/IW0916_03.jpg</t>
  </si>
  <si>
    <t>https://tpimage.91app.com/adidas/IW0916_OK/1-Main/All/IW0916_04.jpg</t>
  </si>
  <si>
    <t>https://tpimage.91app.com/adidas/IW0916_OK/1-Main/All/IW0916_05.jpg</t>
  </si>
  <si>
    <t>https://tpimage.91app.com/adidas/IW0916_OK/1-Main/All/IW0916_06.jpg</t>
  </si>
  <si>
    <t>https://tpimage.91app.com/adidas/IW0916_OK/1-Main/All/IW0916_07.jpg</t>
  </si>
  <si>
    <t>https://tpimage.91app.com/adidas/IW0916_OK/1-Main/All/IW0916_08.jpg</t>
  </si>
  <si>
    <t>https://tpimage.91app.com/adidas/JN4673_OK/1-Main/All/JN4673_01.jpg</t>
  </si>
  <si>
    <t>https://tpimage.91app.com/adidas/JN4673_OK/1-Main/All/JN4673_02.jpg</t>
  </si>
  <si>
    <t>https://tpimage.91app.com/adidas/JN4673_OK/1-Main/All/JN4673_03.jpg</t>
  </si>
  <si>
    <t>https://tpimage.91app.com/adidas/JN4673_OK/1-Main/All/JN4673_04.jpg</t>
  </si>
  <si>
    <t>https://tpimage.91app.com/adidas/JN4673_OK/1-Main/All/JN4673_05.jpg</t>
  </si>
  <si>
    <t>https://tpimage.91app.com/adidas/JN4673_OK/1-Main/All/JN4673_06.jpg</t>
  </si>
  <si>
    <t>https://tpimage.91app.com/adidas/JN4673_OK/1-Main/All/JN4673_07.jpg</t>
  </si>
  <si>
    <t>https://tpimage.91app.com/adidas/JN4673_OK/1-Main/All/JN4673_08.jpg</t>
  </si>
  <si>
    <t>https://tpimage.91app.com/adidas/IW8148_OK/1-Main/All/IW8148_01.jpg</t>
  </si>
  <si>
    <t>https://tpimage.91app.com/adidas/IW8148_OK/1-Main/All/IW8148_02.jpg</t>
  </si>
  <si>
    <t>https://tpimage.91app.com/adidas/IW8148_OK/1-Main/All/IW8148_03.jpg</t>
  </si>
  <si>
    <t>https://tpimage.91app.com/adidas/IW8148_OK/1-Main/All/IW8148_04.jpg</t>
  </si>
  <si>
    <t>https://tpimage.91app.com/adidas/IW8148_OK/1-Main/All/IW8148_05.jpg</t>
  </si>
  <si>
    <t>https://tpimage.91app.com/adidas/IW8148_OK/1-Main/All/IW8148_06.jpg</t>
  </si>
  <si>
    <t>https://tpimage.91app.com/adidas/IT2249_OK/1-Main/All/IT2249_01.jpg</t>
  </si>
  <si>
    <t>https://tpimage.91app.com/adidas/IT2249_OK/1-Main/All/IT2249_02.jpg</t>
  </si>
  <si>
    <t>https://tpimage.91app.com/adidas/IT2249_OK/1-Main/All/IT2249_03.jpg</t>
  </si>
  <si>
    <t>https://tpimage.91app.com/adidas/IT2249_OK/1-Main/All/IT2249_04.jpg</t>
  </si>
  <si>
    <t>https://tpimage.91app.com/adidas/IT2249_OK/1-Main/All/IT2249_05.jpg</t>
  </si>
  <si>
    <t>https://tpimage.91app.com/adidas/IT2249_OK/1-Main/All/IT2249_06.jpg</t>
  </si>
  <si>
    <t>https://tpimage.91app.com/adidas/IT2249_OK/1-Main/All/IT2249_07.jpg</t>
  </si>
  <si>
    <t>https://tpimage.91app.com/adidas/IT2249_OK/1-Main/All/IT2249_08.jpg</t>
  </si>
  <si>
    <t>https://tpimage.91app.com/adidas/IT2249_OK/1-Main/All/IT2249_09.jpg</t>
  </si>
  <si>
    <t>https://tpimage.91app.com/adidas/JN4674_OK/1-Main/All/JN4674_01.jpg</t>
  </si>
  <si>
    <t>https://tpimage.91app.com/adidas/JN4674_OK/1-Main/All/JN4674_02.jpg</t>
  </si>
  <si>
    <t>https://tpimage.91app.com/adidas/JN4674_OK/1-Main/All/JN4674_03.jpg</t>
  </si>
  <si>
    <t>https://tpimage.91app.com/adidas/JN4674_OK/1-Main/All/JN4674_04.jpg</t>
  </si>
  <si>
    <t>https://tpimage.91app.com/adidas/JN4674_OK/1-Main/All/JN4674_05.jpg</t>
  </si>
  <si>
    <t>https://tpimage.91app.com/adidas/JN4674_OK/1-Main/All/JN4674_06.jpg</t>
  </si>
  <si>
    <t>https://tpimage.91app.com/adidas/IW7804_OK/1-Main/All/IW7804_01.jpg</t>
  </si>
  <si>
    <t>https://tpimage.91app.com/adidas/IW7804_OK/1-Main/All/IW7804_02.jpg</t>
  </si>
  <si>
    <t>https://tpimage.91app.com/adidas/IW7804_OK/1-Main/All/IW7804_03.jpg</t>
  </si>
  <si>
    <t>https://tpimage.91app.com/adidas/IW7804_OK/1-Main/All/IW7804_04.jpg</t>
  </si>
  <si>
    <t>https://tpimage.91app.com/adidas/IW7804_OK/1-Main/All/IW7804_05.jpg</t>
  </si>
  <si>
    <t>https://tpimage.91app.com/adidas/IS9699_OK/1-Main/All/IS9699_01.jpg</t>
  </si>
  <si>
    <t>https://tpimage.91app.com/adidas/IS9699_OK/1-Main/All/IS9699_02.jpg</t>
  </si>
  <si>
    <t>https://tpimage.91app.com/adidas/IS9699_OK/1-Main/All/IS9699_03.jpg</t>
  </si>
  <si>
    <t>https://tpimage.91app.com/adidas/IS9699_OK/1-Main/All/IS9699_04.jpg</t>
  </si>
  <si>
    <t>https://tpimage.91app.com/adidas/IS9699_OK/1-Main/All/IS9699_05.jpg</t>
  </si>
  <si>
    <t>https://tpimage.91app.com/adidas/IS9705_OK/1-Main/All/IS9705_01.jpg</t>
  </si>
  <si>
    <t>https://tpimage.91app.com/adidas/IS9705_OK/1-Main/All/IS9705_02.jpg</t>
  </si>
  <si>
    <t>https://tpimage.91app.com/adidas/IS9705_OK/1-Main/All/IS9705_03.jpg</t>
  </si>
  <si>
    <t>https://tpimage.91app.com/adidas/IS9705_OK/1-Main/All/IS9705_04.jpg</t>
  </si>
  <si>
    <t>https://tpimage.91app.com/adidas/IS9705_OK/1-Main/All/IS9705_05.jpg</t>
  </si>
  <si>
    <t>https://tpimage.91app.com/adidas/JE0514_OK/1-Main/All/JE0514_01.jpg</t>
  </si>
  <si>
    <t>https://tpimage.91app.com/adidas/JE0514_OK/1-Main/All/JE0514_02.jpg</t>
  </si>
  <si>
    <t>https://tpimage.91app.com/adidas/JE0514_OK/1-Main/All/JE0514_03.jpg</t>
  </si>
  <si>
    <t>https://tpimage.91app.com/adidas/JE0514_OK/1-Main/All/JE0514_04.jpg</t>
  </si>
  <si>
    <t>https://tpimage.91app.com/adidas/JE0514_OK/1-Main/All/JE0514_05.jpg</t>
  </si>
  <si>
    <t>https://tpimage.91app.com/adidas/JE0514_OK/1-Main/All/JE0514_06.jpg</t>
  </si>
  <si>
    <t>https://tpimage.91app.com/adidas/IV7357_OK/1-Main/All/IV7357_01.jpg</t>
  </si>
  <si>
    <t>https://tpimage.91app.com/adidas/IV7357_OK/1-Main/All/IV7357_02.jpg</t>
  </si>
  <si>
    <t>https://tpimage.91app.com/adidas/IV7357_OK/1-Main/All/IV7357_03.jpg</t>
  </si>
  <si>
    <t>https://tpimage.91app.com/adidas/IV7357_OK/1-Main/All/IV7357_04.jpg</t>
  </si>
  <si>
    <t>https://tpimage.91app.com/adidas/IV7357_OK/1-Main/All/IV7357_05.jpg</t>
  </si>
  <si>
    <t>https://tpimage.91app.com/adidas/IV7357_OK/1-Main/All/IV7357_06.jpg</t>
  </si>
  <si>
    <t>https://tpimage.91app.com/adidas/IV7359_OK/1-Main/All/IV7359_01.jpg</t>
  </si>
  <si>
    <t>https://tpimage.91app.com/adidas/IV7359_OK/1-Main/All/IV7359_02.jpg</t>
  </si>
  <si>
    <t>https://tpimage.91app.com/adidas/IV7359_OK/1-Main/All/IV7359_03.jpg</t>
  </si>
  <si>
    <t>https://tpimage.91app.com/adidas/IV7359_OK/1-Main/All/IV7359_04.jpg</t>
  </si>
  <si>
    <t>https://tpimage.91app.com/adidas/IV7359_OK/1-Main/All/IV7359_05.jpg</t>
  </si>
  <si>
    <t>https://tpimage.91app.com/adidas/IV7359_OK/1-Main/All/IV7359_06.jpg</t>
  </si>
  <si>
    <t>https://tpimage.91app.com/adidas/IR6464_OK/1-Main/All/IR6464_01.jpg</t>
  </si>
  <si>
    <t>https://tpimage.91app.com/adidas/IR6464_OK/1-Main/All/IR6464_02.jpg</t>
  </si>
  <si>
    <t>https://tpimage.91app.com/adidas/IR6464_OK/1-Main/All/IR6464_03.jpg</t>
  </si>
  <si>
    <t>https://tpimage.91app.com/adidas/IR6464_OK/1-Main/All/IR6464_04.jpg</t>
  </si>
  <si>
    <t>https://tpimage.91app.com/adidas/IR6464_OK/1-Main/All/IR6464_05.jpg</t>
  </si>
  <si>
    <t>https://tpimage.91app.com/adidas/IR6464_OK/1-Main/All/IR6464_06.jpg</t>
  </si>
  <si>
    <t>https://tpimage.91app.com/adidas/IR6464_OK/1-Main/All/IR6464_07.jpg</t>
  </si>
  <si>
    <t>https://tpimage.91app.com/adidas/IR6464_OK/1-Main/All/IR6464_08.jpg</t>
  </si>
  <si>
    <t>https://tpimage.91app.com/adidas/JP4899_OK/1-Main/All/JP4899_01.jpg</t>
  </si>
  <si>
    <t>https://tpimage.91app.com/adidas/JP4899_OK/1-Main/All/JP4899_02.jpg</t>
  </si>
  <si>
    <t>https://tpimage.91app.com/adidas/JP4899_OK/1-Main/All/JP4899_03.jpg</t>
  </si>
  <si>
    <t>https://tpimage.91app.com/adidas/JP4899_OK/1-Main/All/JP4899_04.jpg</t>
  </si>
  <si>
    <t>https://tpimage.91app.com/adidas/JP4899_OK/1-Main/All/JP4899_05.jpg</t>
  </si>
  <si>
    <t>https://tpimage.91app.com/adidas/JP4915_OK/1-Main/All/JP4915_01.jpg</t>
  </si>
  <si>
    <t>https://tpimage.91app.com/adidas/JP4915_OK/1-Main/All/JP4915_02.jpg</t>
  </si>
  <si>
    <t>https://tpimage.91app.com/adidas/JP4915_OK/1-Main/All/JP4915_03.jpg</t>
  </si>
  <si>
    <t>https://tpimage.91app.com/adidas/JP4915_OK/1-Main/All/JP4915_04.jpg</t>
  </si>
  <si>
    <t>https://tpimage.91app.com/adidas/JP4915_OK/1-Main/All/JP4915_05.jpg</t>
  </si>
  <si>
    <t>https://tpimage.91app.com/adidas/IV9434_OK/1-Main/All/IV9434_01.jpg</t>
  </si>
  <si>
    <t>https://tpimage.91app.com/adidas/IV9434_OK/1-Main/All/IV9434_02.jpg</t>
  </si>
  <si>
    <t>https://tpimage.91app.com/adidas/IV9434_OK/1-Main/All/IV9434_03.jpg</t>
  </si>
  <si>
    <t>https://tpimage.91app.com/adidas/IV9434_OK/1-Main/All/IV9434_04.jpg</t>
  </si>
  <si>
    <t>https://tpimage.91app.com/adidas/IV9434_OK/1-Main/All/IV9434_05.jpg</t>
  </si>
  <si>
    <t>https://tpimage.91app.com/adidas/IV9434_OK/1-Main/All/IV9434_06.jpg</t>
  </si>
  <si>
    <t>https://tpimage.91app.com/adidas/IV7044_OK/1-Main/All/IV7044_01.jpg</t>
  </si>
  <si>
    <t>https://tpimage.91app.com/adidas/IV7044_OK/1-Main/All/IV7044_02.jpg</t>
  </si>
  <si>
    <t>https://tpimage.91app.com/adidas/IV7044_OK/1-Main/All/IV7044_03.jpg</t>
  </si>
  <si>
    <t>https://tpimage.91app.com/adidas/IV7044_OK/1-Main/All/IV7044_04.jpg</t>
  </si>
  <si>
    <t>https://tpimage.91app.com/adidas/IV7044_OK/1-Main/All/IV7044_05.jpg</t>
  </si>
  <si>
    <t>https://tpimage.91app.com/adidas/IV7044_OK/1-Main/All/IV7044_06.jpg</t>
  </si>
  <si>
    <t>https://tpimage.91app.com/adidas/IV9419_OK/1-Main/All/IV9419_01.jpg</t>
  </si>
  <si>
    <t>https://tpimage.91app.com/adidas/IV9419_OK/1-Main/All/IV9419_02.jpg</t>
  </si>
  <si>
    <t>https://tpimage.91app.com/adidas/IV9419_OK/1-Main/All/IV9419_03.jpg</t>
  </si>
  <si>
    <t>https://tpimage.91app.com/adidas/IV9419_OK/1-Main/All/IV9419_04.jpg</t>
  </si>
  <si>
    <t>https://tpimage.91app.com/adidas/IV9419_OK/1-Main/All/IV9419_05.jpg</t>
  </si>
  <si>
    <t>https://tpimage.91app.com/adidas/IV9419_OK/1-Main/All/IV9419_06.jpg</t>
  </si>
  <si>
    <t>https://tpimage.91app.com/adidas/IV9423_OK/1-Main/All/IV9423_01.jpg</t>
  </si>
  <si>
    <t>https://tpimage.91app.com/adidas/IV9423_OK/1-Main/All/IV9423_02.jpg</t>
  </si>
  <si>
    <t>https://tpimage.91app.com/adidas/IV9423_OK/1-Main/All/IV9423_03.jpg</t>
  </si>
  <si>
    <t>https://tpimage.91app.com/adidas/IV9423_OK/1-Main/All/IV9423_04.jpg</t>
  </si>
  <si>
    <t>https://tpimage.91app.com/adidas/IV9423_OK/1-Main/All/IV9423_05.jpg</t>
  </si>
  <si>
    <t>https://tpimage.91app.com/adidas/IV9423_OK/1-Main/All/IV9423_06.jpg</t>
  </si>
  <si>
    <t>https://tpimage.91app.com/adidas/IS9702_OK/1-Main/All/IS9702_01.jpg</t>
  </si>
  <si>
    <t>https://tpimage.91app.com/adidas/IS9702_OK/1-Main/All/IS9702_02.jpg</t>
  </si>
  <si>
    <t>https://tpimage.91app.com/adidas/IS9702_OK/1-Main/All/IS9702_03.jpg</t>
  </si>
  <si>
    <t>https://tpimage.91app.com/adidas/IS9702_OK/1-Main/All/IS9702_04.jpg</t>
  </si>
  <si>
    <t>https://tpimage.91app.com/adidas/IS9702_OK/1-Main/All/IS9702_05.jpg</t>
  </si>
  <si>
    <t>https://tpimage.91app.com/adidas/IW1210_OK/1-Main/All/IW1210_01.jpg</t>
  </si>
  <si>
    <t>https://tpimage.91app.com/adidas/IW1210_OK/1-Main/All/IW1210_02.jpg</t>
  </si>
  <si>
    <t>https://tpimage.91app.com/adidas/IW1210_OK/1-Main/All/IW1210_03.jpg</t>
  </si>
  <si>
    <t>https://tpimage.91app.com/adidas/IW1210_OK/1-Main/All/IW1210_04.jpg</t>
  </si>
  <si>
    <t>https://tpimage.91app.com/adidas/IW1210_OK/1-Main/All/IW1210_05.jpg</t>
  </si>
  <si>
    <t>https://tpimage.91app.com/adidas/IS9697_OK/1-Main/All/IS9697_01.jpg</t>
  </si>
  <si>
    <t>https://tpimage.91app.com/adidas/IS9697_OK/1-Main/All/IS9697_02.jpg</t>
  </si>
  <si>
    <t>https://tpimage.91app.com/adidas/IS9697_OK/1-Main/All/IS9697_03.jpg</t>
  </si>
  <si>
    <t>https://tpimage.91app.com/adidas/IS9697_OK/1-Main/All/IS9697_04.jpg</t>
  </si>
  <si>
    <t>https://tpimage.91app.com/adidas/IS9697_OK/1-Main/All/IS9697_05.jpg</t>
  </si>
  <si>
    <t>https://tpimage.91app.com/adidas/IT4031_OK/1-Main/All/IT4031_01.jpg</t>
  </si>
  <si>
    <t>https://tpimage.91app.com/adidas/IT4031_OK/1-Main/All/IT4031_02.jpg</t>
  </si>
  <si>
    <t>https://tpimage.91app.com/adidas/IT4031_OK/1-Main/All/IT4031_03.jpg</t>
  </si>
  <si>
    <t>https://tpimage.91app.com/adidas/IT4031_OK/1-Main/All/IT4031_04.jpg</t>
  </si>
  <si>
    <t>https://tpimage.91app.com/adidas/IT4031_OK/1-Main/All/IT4031_05.jpg</t>
  </si>
  <si>
    <t>https://tpimage.91app.com/adidas/IT4032_OK/1-Main/All/IT4032_01.jpg</t>
  </si>
  <si>
    <t>https://tpimage.91app.com/adidas/IT4032_OK/1-Main/All/IT4032_02.jpg</t>
  </si>
  <si>
    <t>https://tpimage.91app.com/adidas/IT4032_OK/1-Main/All/IT4032_03.jpg</t>
  </si>
  <si>
    <t>https://tpimage.91app.com/adidas/IT4032_OK/1-Main/All/IT4032_04.jpg</t>
  </si>
  <si>
    <t>https://tpimage.91app.com/adidas/IT4032_OK/1-Main/All/IT4032_05.jpg</t>
  </si>
  <si>
    <t>https://tpimage.91app.com/adidas/IS1296_OK/1-Main/All/IS1296_01.jpg</t>
  </si>
  <si>
    <t>https://tpimage.91app.com/adidas/IS1296_OK/1-Main/All/IS1296_02.jpg</t>
  </si>
  <si>
    <t>https://tpimage.91app.com/adidas/IS1296_OK/1-Main/All/IS1296_03.jpg</t>
  </si>
  <si>
    <t>https://tpimage.91app.com/adidas/IS1296_OK/1-Main/All/IS1296_04.jpg</t>
  </si>
  <si>
    <t>https://tpimage.91app.com/adidas/IS1296_OK/1-Main/All/IS1296_05.jpg</t>
  </si>
  <si>
    <t>https://tpimage.91app.com/adidas/IP6998_OK/1-Main/All/IP6998_01.jpg</t>
  </si>
  <si>
    <t>https://tpimage.91app.com/adidas/IP6998_OK/1-Main/All/IP6998_02.jpg</t>
  </si>
  <si>
    <t>https://tpimage.91app.com/adidas/IP6998_OK/1-Main/All/IP6998_03.jpg</t>
  </si>
  <si>
    <t>https://tpimage.91app.com/adidas/IP6998_OK/1-Main/All/IP6998_04.jpg</t>
  </si>
  <si>
    <t>https://tpimage.91app.com/adidas/IP6998_OK/1-Main/All/IP6998_05.jpg</t>
  </si>
  <si>
    <t>https://tpimage.91app.com/adidas/IS3776_OK/1-Main/All/IS3776_01.jpg</t>
  </si>
  <si>
    <t>https://tpimage.91app.com/adidas/IS3776_OK/1-Main/All/IS3776_02.jpg</t>
  </si>
  <si>
    <t>https://tpimage.91app.com/adidas/IS3776_OK/1-Main/All/IS3776_03.jpg</t>
  </si>
  <si>
    <t>https://tpimage.91app.com/adidas/IS3776_OK/1-Main/All/IS3776_04.jpg</t>
  </si>
  <si>
    <t>https://tpimage.91app.com/adidas/IS3776_OK/1-Main/All/IS3776_05.jpg</t>
  </si>
  <si>
    <t>https://tpimage.91app.com/adidas/IN1903_OK/1-Main/All/IN1903_01.jpg</t>
  </si>
  <si>
    <t>https://tpimage.91app.com/adidas/IN1903_OK/1-Main/All/IN1903_02.jpg</t>
  </si>
  <si>
    <t>https://tpimage.91app.com/adidas/IN1903_OK/1-Main/All/IN1903_03.jpg</t>
  </si>
  <si>
    <t>https://tpimage.91app.com/adidas/IN1903_OK/1-Main/All/IN1903_04.jpg</t>
  </si>
  <si>
    <t>https://tpimage.91app.com/adidas/IN1903_OK/1-Main/All/IN1903_05.jpg</t>
  </si>
  <si>
    <t>https://tpimage.91app.com/adidas/HN8411_OK/1-Main/All/HN8411_01.jpg</t>
  </si>
  <si>
    <t>https://tpimage.91app.com/adidas/HN8411_OK/1-Main/All/HN8411_02.jpg</t>
  </si>
  <si>
    <t>https://tpimage.91app.com/adidas/HN8411_OK/1-Main/All/HN8411_03.jpg</t>
  </si>
  <si>
    <t>https://tpimage.91app.com/adidas/HN8411_OK/1-Main/All/HN8411_04.jpg</t>
  </si>
  <si>
    <t>https://tpimage.91app.com/adidas/HN8411_OK/1-Main/All/HN8411_05.jpg</t>
  </si>
  <si>
    <t>https://tpimage.91app.com/adidas/IS4346_OK/1-Main/All/IS4346_01.jpg</t>
  </si>
  <si>
    <t>https://tpimage.91app.com/adidas/IS4346_OK/1-Main/All/IS4346_02.jpg</t>
  </si>
  <si>
    <t>https://tpimage.91app.com/adidas/IS4346_OK/1-Main/All/IS4346_03.jpg</t>
  </si>
  <si>
    <t>https://tpimage.91app.com/adidas/IS4346_OK/1-Main/All/IS4346_04.jpg</t>
  </si>
  <si>
    <t>https://tpimage.91app.com/adidas/IS4346_OK/1-Main/All/IS4346_05.jpg</t>
  </si>
  <si>
    <t>https://tpimage.91app.com/adidas/HM9610_OK/1-Main/All/HM9610_01.jpg</t>
  </si>
  <si>
    <t>https://tpimage.91app.com/adidas/HM9610_OK/1-Main/All/HM9610_02.jpg</t>
  </si>
  <si>
    <t>https://tpimage.91app.com/adidas/HM9610_OK/1-Main/All/HM9610_03.jpg</t>
  </si>
  <si>
    <t>https://tpimage.91app.com/adidas/HM9610_OK/1-Main/All/HM9610_04.jpg</t>
  </si>
  <si>
    <t>https://tpimage.91app.com/adidas/HM9610_OK/1-Main/All/HM9610_05.jpg</t>
  </si>
  <si>
    <t>https://tpimage.91app.com/adidas/IA8190_OK/1-Main/All/IA8190_01.jpg</t>
  </si>
  <si>
    <t>https://tpimage.91app.com/adidas/IA8190_OK/1-Main/All/IA8190_02.jpg</t>
  </si>
  <si>
    <t>https://tpimage.91app.com/adidas/IA8190_OK/1-Main/All/IA8190_03.jpg</t>
  </si>
  <si>
    <t>https://tpimage.91app.com/adidas/IA8190_OK/1-Main/All/IA8190_04.jpg</t>
  </si>
  <si>
    <t>https://tpimage.91app.com/adidas/IA8190_OK/1-Main/All/IA8190_05.jpg</t>
  </si>
  <si>
    <t>https://tpimage.91app.com/adidas/IV9449_OK/1-Main/All/IV9449_01.jpg</t>
  </si>
  <si>
    <t>https://tpimage.91app.com/adidas/IV9449_OK/1-Main/All/IV9449_02.jpg</t>
  </si>
  <si>
    <t>https://tpimage.91app.com/adidas/IV9449_OK/1-Main/All/IV9449_03.jpg</t>
  </si>
  <si>
    <t>https://tpimage.91app.com/adidas/IV9449_OK/1-Main/All/IV9449_04.jpg</t>
  </si>
  <si>
    <t>https://tpimage.91app.com/adidas/IV9449_OK/1-Main/All/IV9449_05.jpg</t>
  </si>
  <si>
    <t>https://tpimage.91app.com/adidas/IV9449_OK/1-Main/All/IV9449_06.jpg</t>
  </si>
  <si>
    <t>https://tpimage.91app.com/adidas/train_file/上身服飾/上身服飾_01_情境男女模特正面.jpg</t>
  </si>
  <si>
    <t>https://tpimage.91app.com/adidas/train_file/上身服飾/上身服飾_02_情境男女模特背面.jpg</t>
  </si>
  <si>
    <t>https://tpimage.91app.com/adidas/train_file/上身服飾/上身服飾_03_情境男女模特正面.jpg</t>
  </si>
  <si>
    <t>https://tpimage.91app.com/adidas/train_file/上身服飾/上身服飾_04_情境半身模特正面.jpg</t>
  </si>
  <si>
    <t>https://tpimage.91app.com/adidas/train_file/上身服飾/上身服飾_05_情境半模特背面.jpg</t>
  </si>
  <si>
    <t>https://tpimage.91app.com/adidas/train_file/上身服飾/上身服飾_06_情境全身模特正面.jpg</t>
  </si>
  <si>
    <t>https://tpimage.91app.com/adidas/train_file/上身服飾/上身服飾_07_情境全身模特側面.jpg</t>
  </si>
  <si>
    <t>https://tpimage.91app.com/adidas/train_file/上身服飾/上身服飾_08_情境全身模特側面.jpg</t>
  </si>
  <si>
    <t>https://tpimage.91app.com/adidas/train_file/上身服飾/上身服飾_09_情境全身模特背面.jpg</t>
  </si>
  <si>
    <t>https://tpimage.91app.com/adidas/train_file/上身服飾/上身服飾_10_情境細節正面領口.jpg</t>
  </si>
  <si>
    <t>https://tpimage.91app.com/adidas/train_file/上身服飾/上身服飾_11_情境細節正面下擺.jpg</t>
  </si>
  <si>
    <t>https://tpimage.91app.com/adidas/train_file/上身服飾/上身服飾_12_情境細節背面領口.jpg</t>
  </si>
  <si>
    <t>https://tpimage.91app.com/adidas/train_file/上身服飾/上身服飾_13_情境細節背面.jpg</t>
  </si>
  <si>
    <t>https://tpimage.91app.com/adidas/train_file/上身服飾/上身服飾_14_白背男女模特半身正面.jpg</t>
  </si>
  <si>
    <t>https://tpimage.91app.com/adidas/train_file/上身服飾/上身服飾_15_白背男女模特半身背面.jpg</t>
  </si>
  <si>
    <t>https://tpimage.91app.com/adidas/train_file/上身服飾/上身服飾_16_白背男女模特全身正面.jpg</t>
  </si>
  <si>
    <t>https://tpimage.91app.com/adidas/train_file/上身服飾/上身服飾_17_白背男女模特全身背面.jpg</t>
  </si>
  <si>
    <t>https://tpimage.91app.com/adidas/train_file/上身服飾/上身服飾_18_白背模特正面.jpg</t>
  </si>
  <si>
    <t>https://tpimage.91app.com/adidas/train_file/上身服飾/上身服飾_19_白背模特側面.jpg</t>
  </si>
  <si>
    <t>https://tpimage.91app.com/adidas/train_file/上身服飾/上身服飾_20_白背模特背面.jpg</t>
  </si>
  <si>
    <t>https://tpimage.91app.com/adidas/train_file/上身服飾/上身服飾_21_白背平拍正面.jpg</t>
  </si>
  <si>
    <t>https://tpimage.91app.com/adidas/train_file/上身服飾/上身服飾_22_白背平拍背面.jpg</t>
  </si>
  <si>
    <t>https://tpimage.91app.com/adidas/train_file/上身服飾/上身服飾_23_細節領口.jpg</t>
  </si>
  <si>
    <t>https://tpimage.91app.com/adidas/train_file/上身服飾/上身服飾_24_細節背面圖案.jpg</t>
  </si>
  <si>
    <t>https://tpimage.91app.com/adidas/IM7969_OK/1-Main/All/IM7969_01.jpg</t>
  </si>
  <si>
    <t>https://tpimage.91app.com/adidas/IP0659_OK/1-Main/All/IP0659_01.jpg</t>
  </si>
  <si>
    <t>https://tpimage.91app.com/adidas/IV5412_OK/1-Main/All/IV5412_06.jpg</t>
  </si>
  <si>
    <t>https://tpimage.91app.com/adidas/IX6770_OK/1-Main/All/IX6770_01.jpg</t>
  </si>
  <si>
    <t>https://tpimage.91app.com/adidas/JE3070_OK/1-Main/All/JE3070_01.jpg</t>
  </si>
  <si>
    <t>https://tpimage.91app.com/adidas/IK7923_OK/1-Main/All/IK7923_01.jpg</t>
  </si>
  <si>
    <t>https://tpimage.91app.com/adidas/JE6721_OK/1-Main/All/JE6721_01.jpg</t>
  </si>
  <si>
    <t>https://tpimage.91app.com/adidas/IX6565_OK/1-Main/All/IX6565_08.jpg</t>
  </si>
  <si>
    <t>https://tpimage.91app.com/adidas/JJ2589_OK/1-Main/All/JJ2589_01.jpg</t>
  </si>
  <si>
    <t>https://tpimage.91app.com/adidas/IU2810_OK/1-Main/All/IU2810_01.jpg</t>
  </si>
  <si>
    <t>https://tpimage.91app.com/adidas/IN7289_OK/1-Main/All/IN7289_01.jpg</t>
  </si>
  <si>
    <t>https://tpimage.91app.com/adidas/IS9284_OK/1-Main/All/IS9284_01.jpg</t>
  </si>
  <si>
    <t>https://tpimage.91app.com/adidas/IS5385_OK/1-Main/All/IS5385_01.jpg</t>
  </si>
  <si>
    <t>https://tpimage.91app.com/adidas/IR7471_OK/1-Main/All/IR7471_01.jpg</t>
  </si>
  <si>
    <t>D3</t>
  </si>
  <si>
    <t>https://tpimage.91app.com/adidas/IX6966_OK/1-Main/All/IX6966_01.jpg</t>
  </si>
  <si>
    <t>https://tpimage.91app.com/adidas/IP2688_OK/1-Main/All/IP2688_01.jpg</t>
  </si>
  <si>
    <t>D4</t>
  </si>
  <si>
    <t>D5</t>
  </si>
  <si>
    <t>https://tpimage.91app.com/adidas/IW5762_OK/1-Main/All/IW5762_01.jpg</t>
  </si>
  <si>
    <t>https://tpimage.91app.com/adidas/IX9447_OK/1-Main/All/IX9447_04.jpg</t>
  </si>
  <si>
    <r>
      <rPr>
        <b/>
        <sz val="10"/>
        <rFont val="Arial"/>
        <family val="3"/>
        <charset val="136"/>
        <scheme val="minor"/>
      </rPr>
      <t>編號</t>
    </r>
    <phoneticPr fontId="2" type="noConversion"/>
  </si>
  <si>
    <t>https://tpimage.91app.com/adidas/GS1348_OK/1-Main/All/GS1348_03.jpg</t>
  </si>
  <si>
    <t>https://tpimage.91app.com/adidas/AI Sample/上身/CW0709_BC_eCom.jpg</t>
  </si>
  <si>
    <t>https://tpimage.91app.com/adidas/AI Sample/上身/CW1202_BC_eCom.jpg</t>
  </si>
  <si>
    <t>https://tpimage.91app.com/adidas/AI Sample/上身/DQ3083_BC_eCom.jpg</t>
  </si>
  <si>
    <t>https://tpimage.91app.com/adidas/AI Sample/上身/DT7964_BC_eCom.jpg</t>
  </si>
  <si>
    <t>https://tpimage.91app.com/adidas/AI Sample/上身/DU0859_BC_eCom.jpg</t>
  </si>
  <si>
    <t>https://tpimage.91app.com/adidas/AI Sample/上身/DV1560_BC_eCom.jpg</t>
  </si>
  <si>
    <t>https://tpimage.91app.com/adidas/AI Sample/上身/ED5959_BC_eCom.jpg</t>
  </si>
  <si>
    <t>https://tpimage.91app.com/adidas/AI Sample/上身/ED6116_BC_eCom.jpg</t>
  </si>
  <si>
    <t>https://tpimage.91app.com/adidas/AI Sample/上身/FJ9455_BC_eCom.jpg</t>
  </si>
  <si>
    <t>https://tpimage.91app.com/adidas/AI Sample/上身/FL4126_BC_eCom.jpg</t>
  </si>
  <si>
    <t>https://tpimage.91app.com/adidas/AI Sample/上身/FL4309_BC_eCom.jpg</t>
  </si>
  <si>
    <t>https://tpimage.91app.com/adidas/AI Sample/上身/FL4312_BC_eCom.jpg</t>
  </si>
  <si>
    <t>https://tpimage.91app.com/adidas/AI Sample/上身/FL4394_BC_eCom.jpg</t>
  </si>
  <si>
    <t>https://tpimage.91app.com/adidas/AI Sample/上身/FL4395_BC_eCom.jpg</t>
  </si>
  <si>
    <t>https://tpimage.91app.com/adidas/AI Sample/上身/FM2602_BC_eCom.jpg</t>
  </si>
  <si>
    <t>https://tpimage.91app.com/adidas/AI Sample/上身/FM3307_BC_eCom.jpg</t>
  </si>
  <si>
    <t>https://tpimage.91app.com/adidas/AI Sample/上身/FM5653_BC_eCom.jpg</t>
  </si>
  <si>
    <t>https://tpimage.91app.com/adidas/AI Sample/上身/FM7637_BC_eCom.jpg</t>
  </si>
  <si>
    <t>https://tpimage.91app.com/adidas/AI Sample/上身/FT2519_BC_eCom.jpg</t>
  </si>
  <si>
    <t>https://tpimage.91app.com/adidas/AI Sample/上身/FT2521_BC_eCom.jpg</t>
  </si>
  <si>
    <t>https://tpimage.91app.com/adidas/AI Sample/上身/FT2577_BC_eCom.jpg</t>
  </si>
  <si>
    <t>https://tpimage.91app.com/adidas/AI Sample/上身/GC6789_BC_eCom.jpg</t>
  </si>
  <si>
    <t>https://tpimage.91app.com/adidas/AI Sample/上身/GC6792_BC_eCom.jpg</t>
  </si>
  <si>
    <t>https://tpimage.91app.com/adidas/AI Sample/上身/GD5609_BC_eCom.jpg</t>
  </si>
  <si>
    <t>https://tpimage.91app.com/adidas/AI Sample/上身/GE6231_BC_eCom.jpg</t>
  </si>
  <si>
    <t>https://tpimage.91app.com/adidas/AI Sample/上身/GF0198_BC_eCom.jpg</t>
  </si>
  <si>
    <t>https://tpimage.91app.com/adidas/AI Sample/上身/GH7368_BC_eCom.jpg</t>
  </si>
  <si>
    <t>https://tpimage.91app.com/adidas/AI Sample/上身/GI7437_BC_eCom.jpg</t>
  </si>
  <si>
    <t>https://tpimage.91app.com/adidas/AI Sample/上身/GJ0843_BC_eCom.jpg</t>
  </si>
  <si>
    <t>https://tpimage.91app.com/adidas/AI Sample/上身/GJ6564_BC_eCom.jpg</t>
  </si>
  <si>
    <t>https://tpimage.91app.com/adidas/AI Sample/上身/GJ6753_BC_eCom.jpg</t>
  </si>
  <si>
    <t>https://tpimage.91app.com/adidas/AI Sample/上身/GK0617_BC_eCom.jpg</t>
  </si>
  <si>
    <t>https://tpimage.91app.com/adidas/AI Sample/上身/GK2513_BC_eCom.jpg</t>
  </si>
  <si>
    <t>https://tpimage.91app.com/adidas/AI Sample/上身/GK3640_BC_eCom.jpg</t>
  </si>
  <si>
    <t>https://tpimage.91app.com/adidas/AI Sample/上身/GL6923_BC_eCom.jpg</t>
  </si>
  <si>
    <t>https://tpimage.91app.com/adidas/AI Sample/上身/GM3281_BC_eCom.jpg</t>
  </si>
  <si>
    <t>https://tpimage.91app.com/adidas/AI Sample/上身/GM4403_BC_eCom.jpg</t>
  </si>
  <si>
    <t>https://tpimage.91app.com/adidas/AI Sample/上身/GM4433_BC_eCom.jpg</t>
  </si>
  <si>
    <t>https://tpimage.91app.com/adidas/AI Sample/上身/GN3962_BC_eCom.jpg</t>
  </si>
  <si>
    <t>https://tpimage.91app.com/adidas/AI Sample/上身/GN3994_BC_eCom.jpg</t>
  </si>
  <si>
    <t>https://tpimage.91app.com/adidas/AI Sample/上身/GN4069_BC_eCom.jpg</t>
  </si>
  <si>
    <t>https://tpimage.91app.com/adidas/AI Sample/上身/GN6770_BC_eCom.jpg</t>
  </si>
  <si>
    <t>https://tpimage.91app.com/adidas/AI Sample/上身/GP0372_BC_eCom.jpg</t>
  </si>
  <si>
    <t>https://tpimage.91app.com/adidas/AI Sample/上身/GP0436_BC_eCom.jpg</t>
  </si>
  <si>
    <t>https://tpimage.91app.com/adidas/AI Sample/上身/GP0437_BC_eCom.jpg</t>
  </si>
  <si>
    <t>https://tpimage.91app.com/adidas/AI Sample/上身/GP0438_BC_eCom.jpg</t>
  </si>
  <si>
    <t>https://tpimage.91app.com/adidas/AI Sample/上身/GP0884_BC_eCom.jpg</t>
  </si>
  <si>
    <t>https://tpimage.91app.com/adidas/AI Sample/上身/GR7102_BC_eCom.jpg</t>
  </si>
  <si>
    <t>https://tpimage.91app.com/adidas/AI Sample/上身/GR8774_BC_eCom.jpg</t>
  </si>
  <si>
    <t>https://tpimage.91app.com/adidas/AI Sample/上身/GR8775_BC_eCom.jpg</t>
  </si>
  <si>
    <t>https://tpimage.91app.com/adidas/AI Sample/上身/GR8801_BC_eCom.jpg</t>
  </si>
  <si>
    <t>https://tpimage.91app.com/adidas/AI Sample/上身/GR8802_BC_eCom.jpg</t>
  </si>
  <si>
    <t>https://tpimage.91app.com/adidas/AI Sample/上身/GR9602_FC_eCom.jpg</t>
  </si>
  <si>
    <t>https://tpimage.91app.com/adidas/AI Sample/上身/GS1439_BC_eCom.jpg</t>
  </si>
  <si>
    <t>https://tpimage.91app.com/adidas/AI Sample/上身/GS4285_BC_eCom.jpg</t>
  </si>
  <si>
    <t>https://tpimage.91app.com/adidas/AI Sample/上身/GT5069_BC_eCom.jpg</t>
  </si>
  <si>
    <t>https://tpimage.91app.com/adidas/AI Sample/上身/H07251_BC_eCom.jpg</t>
  </si>
  <si>
    <t>https://tpimage.91app.com/adidas/AI Sample/上身/H07253_BC_eCom.jpg</t>
  </si>
  <si>
    <t>https://tpimage.91app.com/adidas/AI Sample/上身/H07281_BC_eCom.jpg</t>
  </si>
  <si>
    <t>https://tpimage.91app.com/adidas/AI Sample/上身/H10237_FC_eCom.jpg</t>
  </si>
  <si>
    <t>https://tpimage.91app.com/adidas/AI Sample/上身/H12169_FC_eCom.jpg</t>
  </si>
  <si>
    <t>https://tpimage.91app.com/adidas/AI Sample/上身/H13880_BC_eCom.jpg</t>
  </si>
  <si>
    <t>https://tpimage.91app.com/adidas/AI Sample/上身/H18489_BC_eCom.jpg</t>
  </si>
  <si>
    <t>https://tpimage.91app.com/adidas/AI Sample/上身/H32337_BC_eCom.jpg</t>
  </si>
  <si>
    <t>https://tpimage.91app.com/adidas/AI Sample/上身/H34564_BC_eCom.jpg</t>
  </si>
  <si>
    <t>https://tpimage.91app.com/adidas/AI Sample/上身/H38907_BC_eCom.jpg</t>
  </si>
  <si>
    <t>https://tpimage.91app.com/adidas/AI Sample/上身/H39306_BC_eCom.jpg</t>
  </si>
  <si>
    <t>https://tpimage.91app.com/adidas/AI Sample/上身/H39308_BC_eCom.jpg</t>
  </si>
  <si>
    <t>https://tpimage.91app.com/adidas/AI Sample/上身/H39900_BC_eCom.jpg</t>
  </si>
  <si>
    <t>https://tpimage.91app.com/adidas/AI Sample/上身/H40260_BC_eCom.jpg</t>
  </si>
  <si>
    <t>https://tpimage.91app.com/adidas/AI Sample/上身/H40298_BC_eCom.jpg</t>
  </si>
  <si>
    <t>https://tpimage.91app.com/adidas/AI Sample/上身/H40300_BC_eCom.jpg</t>
  </si>
  <si>
    <t>https://tpimage.91app.com/adidas/AI Sample/上身/H44534_SUBV_Unisex_Model_eCom.jpg</t>
  </si>
  <si>
    <t>https://tpimage.91app.com/adidas/AI Sample/上身/H44534_SUPS_Unisex_Model_eCom.jpg</t>
  </si>
  <si>
    <t>https://tpimage.91app.com/adidas/AI Sample/上身/H44535_SUBV_Unisex_Model_eCom.jpg</t>
  </si>
  <si>
    <t>https://tpimage.91app.com/adidas/AI Sample/上身/H44535_SUPS_Unisex_Model_eCom.jpg</t>
  </si>
  <si>
    <t>https://tpimage.91app.com/adidas/AI Sample/上身/H44537_SUBV_Unisex_Model_eCom.jpg</t>
  </si>
  <si>
    <t>https://tpimage.91app.com/adidas/AI Sample/上身/H44537_SUPS_Unisex_Model_eCom.jpg</t>
  </si>
  <si>
    <t>https://tpimage.91app.com/adidas/AI Sample/上身/H44669_BC_eCom.jpg</t>
  </si>
  <si>
    <t>https://tpimage.91app.com/adidas/AI Sample/上身/H45000_BC_eCom.jpg</t>
  </si>
  <si>
    <t>https://tpimage.91app.com/adidas/AI Sample/上身/H45001_BC_eCom.jpg</t>
  </si>
  <si>
    <t>https://tpimage.91app.com/adidas/AI Sample/上身/H45006_BC_eCom.jpg</t>
  </si>
  <si>
    <t>https://tpimage.91app.com/adidas/AI Sample/上身/H45059_BC_eCom.jpg</t>
  </si>
  <si>
    <t>https://tpimage.91app.com/adidas/AI Sample/上身/H46538_FC_eCom.jpg</t>
  </si>
  <si>
    <t>https://tpimage.91app.com/adidas/AI Sample/上身/H49597_SUBV_Unisex_Model_eCom.jpg</t>
  </si>
  <si>
    <t>https://tpimage.91app.com/adidas/AI Sample/上身/H49597_SUPS_Unisex_Model_eCom.jpg</t>
  </si>
  <si>
    <t>https://tpimage.91app.com/adidas/AI Sample/上身/H57214_BC_eCom.jpg</t>
  </si>
  <si>
    <t>https://tpimage.91app.com/adidas/AI Sample/上身/H57219_BC_eCom.jpg</t>
  </si>
  <si>
    <t>https://tpimage.91app.com/adidas/AI Sample/上身/H58036_BC_eCom.jpg</t>
  </si>
  <si>
    <t>https://tpimage.91app.com/adidas/AI Sample/上身/H58243_BC_eCom.jpg</t>
  </si>
  <si>
    <t>https://tpimage.91app.com/adidas/AI Sample/上身/H59756_BC_eCom.jpg</t>
  </si>
  <si>
    <t>https://tpimage.91app.com/adidas/AI Sample/上身/H59757_BC_eCom.jpg</t>
  </si>
  <si>
    <t>https://tpimage.91app.com/adidas/AI Sample/上身/H59762_BC_eCom.jpg</t>
  </si>
  <si>
    <t>https://tpimage.91app.com/adidas/AI Sample/上身/H60101_SUBV_Unisex_Model_eCom.jpg</t>
  </si>
  <si>
    <t>https://tpimage.91app.com/adidas/AI Sample/上身/H60101_SUPS_Unisex_Model_eCom.jpg</t>
  </si>
  <si>
    <t>https://tpimage.91app.com/adidas/AI Sample/上身/H62379_BC_eCom.jpg</t>
  </si>
  <si>
    <t>https://tpimage.91app.com/adidas/AI Sample/上身/H62385_BC_eCom.jpg</t>
  </si>
  <si>
    <t>https://tpimage.91app.com/adidas/AI Sample/上身/H62386_BC_eCom.jpg</t>
  </si>
  <si>
    <t>https://tpimage.91app.com/adidas/AI Sample/上身/H62391_BC_eCom.jpg</t>
  </si>
  <si>
    <t>https://tpimage.91app.com/adidas/AI Sample/上身/H64049_BC_eCom.jpg</t>
  </si>
  <si>
    <t>https://tpimage.91app.com/adidas/AI Sample/上身/H64095_BC_eCom.jpg</t>
  </si>
  <si>
    <t>https://tpimage.91app.com/adidas/AI Sample/上身/H65780_SUBV_Unisex_Model_eCom.jpg</t>
  </si>
  <si>
    <t>https://tpimage.91app.com/adidas/AI Sample/上身/H65780_SUPS_Unisex_Model_eCom.jpg</t>
  </si>
  <si>
    <t>https://tpimage.91app.com/adidas/AI Sample/上身/H65788_BC_eCom.jpg</t>
  </si>
  <si>
    <t>https://tpimage.91app.com/adidas/AI Sample/上身/HA1278_BC_eCom.jpg</t>
  </si>
  <si>
    <t>https://tpimage.91app.com/adidas/AI Sample/上身/HA3901_BC_eCom.jpg</t>
  </si>
  <si>
    <t>https://tpimage.91app.com/adidas/AI Sample/上身/HA3935_BC_eCom.jpg</t>
  </si>
  <si>
    <t>https://tpimage.91app.com/adidas/AI Sample/上身/HA4044_BC_eCom.jpg</t>
  </si>
  <si>
    <t>https://tpimage.91app.com/adidas/AI Sample/上身/HA4046_BC_eCom.jpg</t>
  </si>
  <si>
    <t>https://tpimage.91app.com/adidas/AI Sample/上身/HA4047_BC_eCom.jpg</t>
  </si>
  <si>
    <t>https://tpimage.91app.com/adidas/AI Sample/上身/HA4527_BC_eCom.jpg</t>
  </si>
  <si>
    <t>https://tpimage.91app.com/adidas/AI Sample/上身/HA5280_BC_eCom.jpg</t>
  </si>
  <si>
    <t>https://tpimage.91app.com/adidas/AI Sample/上身/HA6277_BC_eCom.jpg</t>
  </si>
  <si>
    <t>https://tpimage.91app.com/adidas/AI Sample/上身/HA6573_BC_eCom.jpg</t>
  </si>
  <si>
    <t>https://tpimage.91app.com/adidas/AI Sample/上身/HA6574_BC_eCom.jpg</t>
  </si>
  <si>
    <t>https://tpimage.91app.com/adidas/AI Sample/上身/HA6575_BC_eCom.jpg</t>
  </si>
  <si>
    <t>https://tpimage.91app.com/adidas/AI Sample/上身/HA6595_BC_eCom.jpg</t>
  </si>
  <si>
    <t>https://tpimage.91app.com/adidas/AI Sample/上身/HB0020_BC_eCom.jpg</t>
  </si>
  <si>
    <t>https://tpimage.91app.com/adidas/AI Sample/上身/HB0439_BC_eCom.jpg</t>
  </si>
  <si>
    <t>https://tpimage.91app.com/adidas/AI Sample/上身/HB4082_BC_eCom.jpg</t>
  </si>
  <si>
    <t>https://tpimage.91app.com/adidas/AI Sample/上身/HB4466_BC_eCom.jpg</t>
  </si>
  <si>
    <t>https://tpimage.91app.com/adidas/AI Sample/上身/HB4466_SUBV_Unisex_Model_eCom.jpg</t>
  </si>
  <si>
    <t>https://tpimage.91app.com/adidas/AI Sample/上身/HB4466_SUPS_Unisex_Model_eCom.jpg</t>
  </si>
  <si>
    <t>https://tpimage.91app.com/adidas/AI Sample/上身/HB4469_BC_eCom.jpg</t>
  </si>
  <si>
    <t>https://tpimage.91app.com/adidas/AI Sample/上身/HB4469_SUBV_Unisex_Model_eCom.jpg</t>
  </si>
  <si>
    <t>https://tpimage.91app.com/adidas/AI Sample/上身/HB4469_SUPS_Unisex_Model_eCom.jpg</t>
  </si>
  <si>
    <t>https://tpimage.91app.com/adidas/AI Sample/上身/HB5996_BC_eCom.jpg</t>
  </si>
  <si>
    <t>https://tpimage.91app.com/adidas/AI Sample/上身/HB6881_BC_eCom.jpg</t>
  </si>
  <si>
    <t>https://tpimage.91app.com/adidas/AI Sample/上身/HB9204_BC_eCom.jpg</t>
  </si>
  <si>
    <t>https://tpimage.91app.com/adidas/AI Sample/上身/HB9877_BC_eCom.jpg</t>
  </si>
  <si>
    <t>https://tpimage.91app.com/adidas/AI Sample/上身/HB9879_BC_eCom.jpg</t>
  </si>
  <si>
    <t>https://tpimage.91app.com/adidas/AI Sample/上身/HB9915_BC_eCom.jpg</t>
  </si>
  <si>
    <t>https://tpimage.91app.com/adidas/AI Sample/上身/HB9916_BC_eCom.jpg</t>
  </si>
  <si>
    <t>https://tpimage.91app.com/adidas/AI Sample/上身/HB9924_BC_eCom.jpg</t>
  </si>
  <si>
    <t>https://tpimage.91app.com/adidas/AI Sample/上身/HB9925_BC_eCom.jpg</t>
  </si>
  <si>
    <t>https://tpimage.91app.com/adidas/AI Sample/上身/HC1895_BC_eCom.jpg</t>
  </si>
  <si>
    <t>https://tpimage.91app.com/adidas/AI Sample/上身/HC1912_BC_eCom.jpg</t>
  </si>
  <si>
    <t>https://tpimage.91app.com/adidas/AI Sample/上身/HC2196_BC_eCom.jpg</t>
  </si>
  <si>
    <t>https://tpimage.91app.com/adidas/AI Sample/上身/HC2197_BC_eCom.jpg</t>
  </si>
  <si>
    <t>https://tpimage.91app.com/adidas/AI Sample/上身/HC2720_BC_eCom.jpg</t>
  </si>
  <si>
    <t>https://tpimage.91app.com/adidas/AI Sample/上身/HC2721_BC_eCom.jpg</t>
  </si>
  <si>
    <t>https://tpimage.91app.com/adidas/AI Sample/上身/HC2730_BC_eCom.jpg</t>
  </si>
  <si>
    <t>https://tpimage.91app.com/adidas/AI Sample/上身/HC2731_BC_eCom.jpg</t>
  </si>
  <si>
    <t>https://tpimage.91app.com/adidas/AI Sample/上身/HC2736_BC_eCom.jpg</t>
  </si>
  <si>
    <t>https://tpimage.91app.com/adidas/AI Sample/上身/HC2995_BC_eCom.jpg</t>
  </si>
  <si>
    <t>https://tpimage.91app.com/adidas/AI Sample/上身/HC3127_BC_eCom.jpg</t>
  </si>
  <si>
    <t>https://tpimage.91app.com/adidas/AI Sample/上身/HC4455_BC_eCom.jpg</t>
  </si>
  <si>
    <t>https://tpimage.91app.com/adidas/AI Sample/上身/HC4525_BC_eCom.jpg</t>
  </si>
  <si>
    <t>https://tpimage.91app.com/adidas/AI Sample/上身/HC4558_BC_eCom.jpg</t>
  </si>
  <si>
    <t>https://tpimage.91app.com/adidas/AI Sample/上身/HC4581_BC_eCom.jpg</t>
  </si>
  <si>
    <t>https://tpimage.91app.com/adidas/AI Sample/上身/HC6263_BC_eCom.jpg</t>
  </si>
  <si>
    <t>https://tpimage.91app.com/adidas/AI Sample/上身/HC6302_BC_eCom.jpg</t>
  </si>
  <si>
    <t>https://tpimage.91app.com/adidas/AI Sample/上身/HC9274_BC_eCom.jpg</t>
  </si>
  <si>
    <t>https://tpimage.91app.com/adidas/AI Sample/上身/HC9456_BC_eCom.jpg</t>
  </si>
  <si>
    <t>https://tpimage.91app.com/adidas/AI Sample/上身/HC9927_BC_eCom.jpg</t>
  </si>
  <si>
    <t>https://tpimage.91app.com/adidas/AI Sample/上身/HC9928_BC_eCom.jpg</t>
  </si>
  <si>
    <t>https://tpimage.91app.com/adidas/AI Sample/上身/HD1805_BC_eCom.jpg</t>
  </si>
  <si>
    <t>https://tpimage.91app.com/adidas/AI Sample/上身/HD2015_BC_eCom.jpg</t>
  </si>
  <si>
    <t>https://tpimage.91app.com/adidas/AI Sample/上身/HD3521_B_Model_eCom.jpg</t>
  </si>
  <si>
    <t>https://tpimage.91app.com/adidas/AI Sample/上身/HD3521_F_Model_eCom.jpeg</t>
  </si>
  <si>
    <t>https://tpimage.91app.com/adidas/AI Sample/上身/HD3521_FC_eCom.jpg</t>
  </si>
  <si>
    <t>https://tpimage.91app.com/adidas/AI Sample/上身/HD4347_BC_eCom.jpg</t>
  </si>
  <si>
    <t>https://tpimage.91app.com/adidas/AI Sample/上身/HD4364_BC_eCom.jpg</t>
  </si>
  <si>
    <t>https://tpimage.91app.com/adidas/AI Sample/上身/HD6866_BC_eCom.jpg</t>
  </si>
  <si>
    <t>https://tpimage.91app.com/adidas/AI Sample/上身/HD9412_BC_eCom.jpg</t>
  </si>
  <si>
    <t>https://tpimage.91app.com/adidas/AI Sample/上身/HD9978_BC_eCom.jpg</t>
  </si>
  <si>
    <t>https://tpimage.91app.com/adidas/AI Sample/上身/HD9979_BC_eCom.jpg</t>
  </si>
  <si>
    <t>https://tpimage.91app.com/adidas/AI Sample/上身/HE0030_BC_eCom.jpg</t>
  </si>
  <si>
    <t>https://tpimage.91app.com/adidas/AI Sample/上身/HE0031_BC_eCom.jpg</t>
  </si>
  <si>
    <t>https://tpimage.91app.com/adidas/AI Sample/上身/HE0095_BC_eCom.jpg</t>
  </si>
  <si>
    <t>https://tpimage.91app.com/adidas/AI Sample/上身/HE0112_BC_eCom.jpg</t>
  </si>
  <si>
    <t>https://tpimage.91app.com/adidas/AI Sample/上身/HE0117_BC_eCom.jpg</t>
  </si>
  <si>
    <t>https://tpimage.91app.com/adidas/AI Sample/上身/HE1924_BC_eCom.jpg</t>
  </si>
  <si>
    <t>https://tpimage.91app.com/adidas/AI Sample/上身/HE2020_BC_eCom.jpg</t>
  </si>
  <si>
    <t>https://tpimage.91app.com/adidas/AI Sample/上身/HE2063_BC_eCom.jpg</t>
  </si>
  <si>
    <t>https://tpimage.91app.com/adidas/AI Sample/上身/HE2533_BC_eCom.jpg</t>
  </si>
  <si>
    <t>https://tpimage.91app.com/adidas/AI Sample/上身/HE2544_BC_eCom.jpg</t>
  </si>
  <si>
    <t>https://tpimage.91app.com/adidas/AI Sample/上身/HE2549_BC_eCom.jpg</t>
  </si>
  <si>
    <t>https://tpimage.91app.com/adidas/AI Sample/上身/HE2551_BC_eCom.jpg</t>
  </si>
  <si>
    <t>https://tpimage.91app.com/adidas/AI Sample/上身/HE2552_BC_eCom.jpg</t>
  </si>
  <si>
    <t>https://tpimage.91app.com/adidas/AI Sample/上身/HE2553_BC_eCom.jpg</t>
  </si>
  <si>
    <t>https://tpimage.91app.com/adidas/AI Sample/上身/HE2558_BC_eCom.jpg</t>
  </si>
  <si>
    <t>https://tpimage.91app.com/adidas/AI Sample/上身/HE2563_BC_eCom.jpg</t>
  </si>
  <si>
    <t>https://tpimage.91app.com/adidas/AI Sample/上身/HE2564_BC_eCom.jpg</t>
  </si>
  <si>
    <t>https://tpimage.91app.com/adidas/AI Sample/上身/HE2580_BC_eCom.jpg</t>
  </si>
  <si>
    <t>https://tpimage.91app.com/adidas/AI Sample/上身/HE2981_BC_eCom.jpg</t>
  </si>
  <si>
    <t>https://tpimage.91app.com/adidas/AI Sample/上身/HE3133_BC_eCom.jpg</t>
  </si>
  <si>
    <t>https://tpimage.91app.com/adidas/AI Sample/上身/HE5262_SUBV_Unisex_Model_eCom.jpg</t>
  </si>
  <si>
    <t>https://tpimage.91app.com/adidas/AI Sample/上身/HE5262_SUPS_Unisex_Model_eCom.jpg</t>
  </si>
  <si>
    <t>https://tpimage.91app.com/adidas/AI Sample/上身/HE5263_SUBV_Unisex_Model_eCom.jpg</t>
  </si>
  <si>
    <t>https://tpimage.91app.com/adidas/AI Sample/上身/HE5263_SUPS_Unisex_Model_eCom.jpg</t>
  </si>
  <si>
    <t>https://tpimage.91app.com/adidas/AI Sample/上身/HE6908_BC_eCom.jpg</t>
  </si>
  <si>
    <t>https://tpimage.91app.com/adidas/AI Sample/上身/HE9267_BC_eCom.jpg</t>
  </si>
  <si>
    <t>https://tpimage.91app.com/adidas/AI Sample/上身/HE9945_FC_eCom.jpg</t>
  </si>
  <si>
    <t>https://tpimage.91app.com/adidas/AI Sample/上身/HF0291_BC_eCom.jpg</t>
  </si>
  <si>
    <t>https://tpimage.91app.com/adidas/AI Sample/上身/HF1409_BC_eCom.jpg</t>
  </si>
  <si>
    <t>https://tpimage.91app.com/adidas/AI Sample/上身/HF1474_BC_eCom.jpg</t>
  </si>
  <si>
    <t>https://tpimage.91app.com/adidas/AI Sample/上身/HF1485_B_Model_eCom.jpg</t>
  </si>
  <si>
    <t>https://tpimage.91app.com/adidas/AI Sample/上身/HF1485_F_Model_eCom.jpg</t>
  </si>
  <si>
    <t>https://tpimage.91app.com/adidas/AI Sample/上身/HF1485_FC_eCom.jpg</t>
  </si>
  <si>
    <t>https://tpimage.91app.com/adidas/AI Sample/上身/HF1823_BC_eCom.jpg</t>
  </si>
  <si>
    <t>https://tpimage.91app.com/adidas/AI Sample/上身/HF1844_BC_eCom.jpg</t>
  </si>
  <si>
    <t>https://tpimage.91app.com/adidas/AI Sample/上身/HF1886_BC_eCom.jpg</t>
  </si>
  <si>
    <t>https://tpimage.91app.com/adidas/AI Sample/上身/HF2088_W_Model_eCom.jpg</t>
  </si>
  <si>
    <t>https://tpimage.91app.com/adidas/AI Sample/上身/HF3099_BC_eCom.jpg</t>
  </si>
  <si>
    <t>https://tpimage.91app.com/adidas/AI Sample/上身/HF3948_B_Model_eCom.jpg</t>
  </si>
  <si>
    <t>https://tpimage.91app.com/adidas/AI Sample/上身/HF3949_B_Model_eCom.jpg</t>
  </si>
  <si>
    <t>https://tpimage.91app.com/adidas/AI Sample/上身/HF3949_F_Model_eCom.jpg</t>
  </si>
  <si>
    <t>https://tpimage.91app.com/adidas/AI Sample/上身/HF5444_BC_eCom.jpg</t>
  </si>
  <si>
    <t>https://tpimage.91app.com/adidas/AI Sample/上身/HF5445_BC_eCom.jpg</t>
  </si>
  <si>
    <t>https://tpimage.91app.com/adidas/AI Sample/上身/HF7449_BC_eCom.jpg</t>
  </si>
  <si>
    <t>https://tpimage.91app.com/adidas/AI Sample/上身/HF7470_BC_eCom.jpg</t>
  </si>
  <si>
    <t>https://tpimage.91app.com/adidas/AI Sample/上身/HF7522_BC_eCom.jpg</t>
  </si>
  <si>
    <t>https://tpimage.91app.com/adidas/AI Sample/上身/HF7576_BC_eCom.jpg</t>
  </si>
  <si>
    <t>https://tpimage.91app.com/adidas/AI Sample/上身/HF7578_BC_eCom.jpg</t>
  </si>
  <si>
    <t>https://tpimage.91app.com/adidas/AI Sample/上身/HG2082_BC_eCom.jpg</t>
  </si>
  <si>
    <t>https://tpimage.91app.com/adidas/AI Sample/上身/HG2086_FC_eCom.jpg</t>
  </si>
  <si>
    <t>https://tpimage.91app.com/adidas/AI Sample/上身/HG6769_BC_eCom.jpg</t>
  </si>
  <si>
    <t>https://tpimage.91app.com/adidas/AI Sample/上身/HG6835_BC_eCom.jpg</t>
  </si>
  <si>
    <t>https://tpimage.91app.com/adidas/AI Sample/上身/HG6899_BC_eCom.jpg</t>
  </si>
  <si>
    <t>https://tpimage.91app.com/adidas/AI Sample/上身/HG6904_BC_eCom.jpg</t>
  </si>
  <si>
    <t>https://tpimage.91app.com/adidas/AI Sample/上身/HI0994_BC_eCom.jpg</t>
  </si>
  <si>
    <t>https://tpimage.91app.com/adidas/AI Sample/上身/HI0995_BC_eCom.jpg</t>
  </si>
  <si>
    <t>https://tpimage.91app.com/adidas/AI Sample/上身/HI0996_BC_eCom.jpg</t>
  </si>
  <si>
    <t>https://tpimage.91app.com/adidas/AI Sample/上身/HI1006_BC_eCom.jpg</t>
  </si>
  <si>
    <t>https://tpimage.91app.com/adidas/AI Sample/上身/HI1010_BC_eCom.jpg</t>
  </si>
  <si>
    <t>https://tpimage.91app.com/adidas/AI Sample/上身/HI1959_HM9_eCom.jpg</t>
  </si>
  <si>
    <t>https://tpimage.91app.com/adidas/AI Sample/上身/HI3886_BC_eCom.jpg</t>
  </si>
  <si>
    <t>https://tpimage.91app.com/adidas/AI Sample/上身/HI6017_SUBV_Unisex_Model_eCom.jpg</t>
  </si>
  <si>
    <t>https://tpimage.91app.com/adidas/AI Sample/上身/HI6017_SUPS_Unisex_Model_eCom.jpg</t>
  </si>
  <si>
    <t>https://tpimage.91app.com/adidas/AI Sample/上身/HJ9604_BC_eCom.jpg</t>
  </si>
  <si>
    <t>https://tpimage.91app.com/adidas/AI Sample/上身/HJ9606_BC_eCom.jpg</t>
  </si>
  <si>
    <t>https://tpimage.91app.com/adidas/AI Sample/上身/HK0276_BC_eCom.jpg</t>
  </si>
  <si>
    <t>https://tpimage.91app.com/adidas/AI Sample/上身/HK0286_BC_eCom.jpg</t>
  </si>
  <si>
    <t>https://tpimage.91app.com/adidas/AI Sample/上身/HK0289_BC_eCom.jpg</t>
  </si>
  <si>
    <t>https://tpimage.91app.com/adidas/AI Sample/上身/HK2815_BC_eCom.jpg</t>
  </si>
  <si>
    <t>https://tpimage.91app.com/adidas/AI Sample/上身/HK2838_BC_eCom.jpg</t>
  </si>
  <si>
    <t>https://tpimage.91app.com/adidas/AI Sample/上身/HK2912_BC_eCom.jpg</t>
  </si>
  <si>
    <t>https://tpimage.91app.com/adidas/AI Sample/上身/HK2960_BC_eCom.jpg</t>
  </si>
  <si>
    <t>https://tpimage.91app.com/adidas/AI Sample/上身/HK2962_BC_eCom.jpg</t>
  </si>
  <si>
    <t>https://tpimage.91app.com/adidas/AI Sample/上身/HK4695_BC_eCom.jpg</t>
  </si>
  <si>
    <t>https://tpimage.91app.com/adidas/AI Sample/上身/HK5034_BC_eCom.jpg</t>
  </si>
  <si>
    <t>https://tpimage.91app.com/adidas/AI Sample/上身/HK6630_BC_eCom.jpg</t>
  </si>
  <si>
    <t>https://tpimage.91app.com/adidas/AI Sample/上身/HK6631_BC_eCom.jpg</t>
  </si>
  <si>
    <t>https://tpimage.91app.com/adidas/AI Sample/上身/HK6635_BC_eCom.jpg</t>
  </si>
  <si>
    <t>https://tpimage.91app.com/adidas/AI Sample/上身/HK6755_B_Model_eCom.jpg</t>
  </si>
  <si>
    <t>https://tpimage.91app.com/adidas/AI Sample/上身/HK6976_B_Model_eCom.jpg</t>
  </si>
  <si>
    <t>https://tpimage.91app.com/adidas/AI Sample/上身/HK6976_F_Model_eCom.jpg</t>
  </si>
  <si>
    <t>https://tpimage.91app.com/adidas/AI Sample/上身/HK7322_B_Model_eCom.jpg</t>
  </si>
  <si>
    <t>https://tpimage.91app.com/adidas/AI Sample/上身/HK7322_F_Model_eCom.jpeg</t>
  </si>
  <si>
    <t>https://tpimage.91app.com/adidas/AI Sample/上身/HK7322_FC_eCom.jpg</t>
  </si>
  <si>
    <t>https://tpimage.91app.com/adidas/AI Sample/上身/HK7451_BC_eCom.jpg</t>
  </si>
  <si>
    <t>https://tpimage.91app.com/adidas/AI Sample/上身/HK7691_FC_eCom_retouched.jpg</t>
  </si>
  <si>
    <t>https://tpimage.91app.com/adidas/AI Sample/上身/HK9291_BC_eCom.jpg</t>
  </si>
  <si>
    <t>https://tpimage.91app.com/adidas/AI Sample/上身/HK9701_BC_eCom.jpg</t>
  </si>
  <si>
    <t>https://tpimage.91app.com/adidas/AI Sample/上身/HK9771_BC_eCom.jpg</t>
  </si>
  <si>
    <t>https://tpimage.91app.com/adidas/AI Sample/上身/HK9775_BC_eCom.jpg</t>
  </si>
  <si>
    <t>https://tpimage.91app.com/adidas/AI Sample/上身/HK9777_BC_eCom.jpg</t>
  </si>
  <si>
    <t>https://tpimage.91app.com/adidas/AI Sample/上身/HK9783_BC_eCom.jpg</t>
  </si>
  <si>
    <t>https://tpimage.91app.com/adidas/AI Sample/上身/HK9802_BC_eCom.jpg</t>
  </si>
  <si>
    <t>https://tpimage.91app.com/adidas/AI Sample/上身/HK9864_SUBV_Unisex_Model_eCom.jpg</t>
  </si>
  <si>
    <t>https://tpimage.91app.com/adidas/AI Sample/上身/HK9864_SUPS_Unisex_Model_eCom.jpg</t>
  </si>
  <si>
    <t>https://tpimage.91app.com/adidas/AI Sample/上身/HK9867_BC_eCom.jpg</t>
  </si>
  <si>
    <t>https://tpimage.91app.com/adidas/AI Sample/上身/HK9867_SUBV_Unisex_Model_eCom.jpg</t>
  </si>
  <si>
    <t>https://tpimage.91app.com/adidas/AI Sample/上身/HK9867_SUPS_Unisex_Model_eCom.jpg</t>
  </si>
  <si>
    <t>https://tpimage.91app.com/adidas/AI Sample/上身/HK9869_BC_eCom.jpg</t>
  </si>
  <si>
    <t>https://tpimage.91app.com/adidas/AI Sample/上身/HK9869_SUBV_Unisex_Model_eCom.jpg</t>
  </si>
  <si>
    <t>https://tpimage.91app.com/adidas/AI Sample/上身/HK9869_SUPS_Unisex_Model_eCom.jpg</t>
  </si>
  <si>
    <t>https://tpimage.91app.com/adidas/AI Sample/上身/HK9878_BC_eCom.jpg</t>
  </si>
  <si>
    <t>https://tpimage.91app.com/adidas/AI Sample/上身/HL1455_B_Model_eCom.jpg</t>
  </si>
  <si>
    <t>https://tpimage.91app.com/adidas/AI Sample/上身/HL1455_F_Model_eCom.jpg</t>
  </si>
  <si>
    <t>https://tpimage.91app.com/adidas/AI Sample/上身/HL1610_BC_eCom.jpg</t>
  </si>
  <si>
    <t>https://tpimage.91app.com/adidas/AI Sample/上身/HL1944_SUBV_Unisex_Model_eCom.jpg</t>
  </si>
  <si>
    <t>https://tpimage.91app.com/adidas/AI Sample/上身/HL1944_SUPS_Unisex_Model_eCom.jpg</t>
  </si>
  <si>
    <t>https://tpimage.91app.com/adidas/AI Sample/上身/HL1970_BC_eCom.jpg</t>
  </si>
  <si>
    <t>https://tpimage.91app.com/adidas/AI Sample/上身/HL6885_BC_eCom.jpg</t>
  </si>
  <si>
    <t>https://tpimage.91app.com/adidas/AI Sample/上身/HL6890_BC_eCom.jpg</t>
  </si>
  <si>
    <t>https://tpimage.91app.com/adidas/AI Sample/上身/HL8556_BC_eCom.jpg</t>
  </si>
  <si>
    <t>https://tpimage.91app.com/adidas/AI Sample/上身/HL8557_BC_eCom.jpg</t>
  </si>
  <si>
    <t>https://tpimage.91app.com/adidas/AI Sample/上身/HL9343_BC_eCom.jpg</t>
  </si>
  <si>
    <t>https://tpimage.91app.com/adidas/AI Sample/上身/HL9349_BC_eCom.jpg</t>
  </si>
  <si>
    <t>https://tpimage.91app.com/adidas/AI Sample/上身/HL9416_BC_eCom.jpg</t>
  </si>
  <si>
    <t>https://tpimage.91app.com/adidas/AI Sample/上身/HL9432_BC_eCom.jpg</t>
  </si>
  <si>
    <t>https://tpimage.91app.com/adidas/AI Sample/上身/HM0934_BC_eCom.jpg</t>
  </si>
  <si>
    <t>https://tpimage.91app.com/adidas/AI Sample/上身/HM0936_BC_eCom.jpg</t>
  </si>
  <si>
    <t>https://tpimage.91app.com/adidas/AI Sample/上身/HM2646_BC_eCom.jpg</t>
  </si>
  <si>
    <t>https://tpimage.91app.com/adidas/AI Sample/上身/HM2648_BC_eCom.jpg</t>
  </si>
  <si>
    <t>https://tpimage.91app.com/adidas/AI Sample/上身/HM2672_SUBV_Unisex_Model_eCom.jpg</t>
  </si>
  <si>
    <t>https://tpimage.91app.com/adidas/AI Sample/上身/HM2672_SUPS_Unisex_Model_eCom.jpg</t>
  </si>
  <si>
    <t>https://tpimage.91app.com/adidas/AI Sample/上身/HM2691_SUPS_Unisex_Model_eCom.jpg</t>
  </si>
  <si>
    <t>https://tpimage.91app.com/adidas/AI Sample/上身/HM2693_SUBV_Unisex_Model_eCom.jpg</t>
  </si>
  <si>
    <t>https://tpimage.91app.com/adidas/AI Sample/上身/HM2693_SUPS_Unisex_Model_eCom.jpg</t>
  </si>
  <si>
    <t>https://tpimage.91app.com/adidas/AI Sample/上身/HM2742_FC_eCom.jpg</t>
  </si>
  <si>
    <t>https://tpimage.91app.com/adidas/AI Sample/上身/HM4773_BC_eCom.jpg</t>
  </si>
  <si>
    <t>https://tpimage.91app.com/adidas/AI Sample/上身/HM5174_FC_eCom.jpg</t>
  </si>
  <si>
    <t>https://tpimage.91app.com/adidas/AI Sample/上身/HM5178_BC_eCom.jpg</t>
  </si>
  <si>
    <t>https://tpimage.91app.com/adidas/AI Sample/上身/HM5181_BC_eCom.jpg</t>
  </si>
  <si>
    <t>https://tpimage.91app.com/adidas/AI Sample/上身/HM5188_BC_eCom.jpg</t>
  </si>
  <si>
    <t>https://tpimage.91app.com/adidas/AI Sample/上身/HM5200_BC_eCom.jpg</t>
  </si>
  <si>
    <t>https://tpimage.91app.com/adidas/AI Sample/上身/HM5226_BC_eCom.jpg</t>
  </si>
  <si>
    <t>https://tpimage.91app.com/adidas/AI Sample/上身/HM5227_BC_eCom.jpg</t>
  </si>
  <si>
    <t>https://tpimage.91app.com/adidas/AI Sample/上身/HM5230_BC_eCom.jpg</t>
  </si>
  <si>
    <t>https://tpimage.91app.com/adidas/AI Sample/上身/HM5232_BC_eCom.jpg</t>
  </si>
  <si>
    <t>https://tpimage.91app.com/adidas/AI Sample/上身/HM5235_BC_eCom.jpg</t>
  </si>
  <si>
    <t>https://tpimage.91app.com/adidas/AI Sample/上身/HM5236_BC_eCom.jpg</t>
  </si>
  <si>
    <t>https://tpimage.91app.com/adidas/AI Sample/上身/HM5252_BC_eCom.jpg</t>
  </si>
  <si>
    <t>https://tpimage.91app.com/adidas/AI Sample/上身/HM5253_BC_eCom.jpg</t>
  </si>
  <si>
    <t>https://tpimage.91app.com/adidas/AI Sample/上身/HM5255_BC_eCom.jpg</t>
  </si>
  <si>
    <t>https://tpimage.91app.com/adidas/AI Sample/上身/HM5258_BC_eCom.jpg</t>
  </si>
  <si>
    <t>https://tpimage.91app.com/adidas/AI Sample/上身/HM5272_BC_eCom.jpg</t>
  </si>
  <si>
    <t>https://tpimage.91app.com/adidas/AI Sample/上身/HM5273_BC_eCom.jpg</t>
  </si>
  <si>
    <t>https://tpimage.91app.com/adidas/AI Sample/上身/HM6859_BC_eCom.jpg</t>
  </si>
  <si>
    <t>https://tpimage.91app.com/adidas/AI Sample/上身/HM6863_BC_eCom.jpg</t>
  </si>
  <si>
    <t>https://tpimage.91app.com/adidas/AI Sample/上身/HM6868_BC_eCom.jpg</t>
  </si>
  <si>
    <t>https://tpimage.91app.com/adidas/AI Sample/上身/HM7046_B_Model_eCom.jpg</t>
  </si>
  <si>
    <t>https://tpimage.91app.com/adidas/AI Sample/上身/HM7174_BC_eCom.jpg</t>
  </si>
  <si>
    <t>https://tpimage.91app.com/adidas/AI Sample/上身/HM7175_BC_eCom.jpg</t>
  </si>
  <si>
    <t>https://tpimage.91app.com/adidas/AI Sample/上身/HM7177_BC_eCom.jpg</t>
  </si>
  <si>
    <t>https://tpimage.91app.com/adidas/AI Sample/上身/HM7178_BC_eCom.jpg</t>
  </si>
  <si>
    <t>https://tpimage.91app.com/adidas/AI Sample/上身/HM8028_SUBV_Unisex_Model_eCom.jpg</t>
  </si>
  <si>
    <t>https://tpimage.91app.com/adidas/AI Sample/上身/HM8028_SUPS_Unisex_Model_eCom.jpg</t>
  </si>
  <si>
    <t>https://tpimage.91app.com/adidas/AI Sample/上身/HM8706_BC_eCom.jpg</t>
  </si>
  <si>
    <t>https://tpimage.91app.com/adidas/AI Sample/上身/HM8709_BC_eCom.jpg</t>
  </si>
  <si>
    <t>https://tpimage.91app.com/adidas/AI Sample/上身/HM9358_BC_eCom.jpg</t>
  </si>
  <si>
    <t>https://tpimage.91app.com/adidas/AI Sample/上身/HM9358_SUBV_Unisex_Model_eCom.jpg</t>
  </si>
  <si>
    <t>https://tpimage.91app.com/adidas/AI Sample/上身/HM9358_SUPS_Unisex_Model_eCom.jpg</t>
  </si>
  <si>
    <t>https://tpimage.91app.com/adidas/AI Sample/上身/HM9581_BC_eCom.jpg</t>
  </si>
  <si>
    <t>https://tpimage.91app.com/adidas/AI Sample/上身/HM9582_FC_eCom.jpg</t>
  </si>
  <si>
    <t>https://tpimage.91app.com/adidas/AI Sample/上身/HM9606_BC_eCom.jpg</t>
  </si>
  <si>
    <t>https://tpimage.91app.com/adidas/AI Sample/上身/HM9607_BC_eCom.jpg</t>
  </si>
  <si>
    <t>https://tpimage.91app.com/adidas/AI Sample/上身/HM9619_BC_eCom.jpg</t>
  </si>
  <si>
    <t>https://tpimage.91app.com/adidas/AI Sample/上身/HN2018_SUBV_Unisex_Model_eCom.jpg</t>
  </si>
  <si>
    <t>https://tpimage.91app.com/adidas/AI Sample/上身/HN2018_SUPS_Unisex_Model_eCom.jpg</t>
  </si>
  <si>
    <t>https://tpimage.91app.com/adidas/AI Sample/上身/HN2019_SUBV_Unisex_Model_eCom.jpg</t>
  </si>
  <si>
    <t>https://tpimage.91app.com/adidas/AI Sample/上身/HN2019_SUPS_Unisex_Model_eCom.jpg</t>
  </si>
  <si>
    <t>https://tpimage.91app.com/adidas/AI Sample/上身/HN2020_SUBV_Unisex_Model_eCom.jpg</t>
  </si>
  <si>
    <t>https://tpimage.91app.com/adidas/AI Sample/上身/HN2020_SUPS_Unisex_Model_eCom.jpg</t>
  </si>
  <si>
    <t>https://tpimage.91app.com/adidas/AI Sample/上身/HN2022_SUBV_Unisex_Model_eCom.jpg</t>
  </si>
  <si>
    <t>https://tpimage.91app.com/adidas/AI Sample/上身/HN2022_SUPS_Unisex_Model_eCom.jpg</t>
  </si>
  <si>
    <t>https://tpimage.91app.com/adidas/AI Sample/上身/HN3667_SUBV_Unisex_Model_eCom.jpg</t>
  </si>
  <si>
    <t>https://tpimage.91app.com/adidas/AI Sample/上身/HN3670_SUBV_Unisex_Model_eCom.jpg</t>
  </si>
  <si>
    <t>https://tpimage.91app.com/adidas/AI Sample/上身/HN3670_SUPS_Unisex_Model_eCom.jpg</t>
  </si>
  <si>
    <t>https://tpimage.91app.com/adidas/AI Sample/上身/HN4797_SUBV_Unisex_Model_eCom.jpg</t>
  </si>
  <si>
    <t>https://tpimage.91app.com/adidas/AI Sample/上身/HN4797_SUPS_Unisex_Model_eCom.jpg</t>
  </si>
  <si>
    <t>https://tpimage.91app.com/adidas/AI Sample/上身/HN6643_SUBV_Unisex_Model_eCom.jpg</t>
  </si>
  <si>
    <t>https://tpimage.91app.com/adidas/AI Sample/上身/HN6643_SUPS_Unisex_Model_eCom.jpg</t>
  </si>
  <si>
    <t>https://tpimage.91app.com/adidas/AI Sample/上身/HN8469_BC_eCom.jpg</t>
  </si>
  <si>
    <t>https://tpimage.91app.com/adidas/AI Sample/上身/HN8478_BC_eCom.jpg</t>
  </si>
  <si>
    <t>https://tpimage.91app.com/adidas/AI Sample/上身/HN8727_SUBV_Unisex_Model_eCom.jpg</t>
  </si>
  <si>
    <t>https://tpimage.91app.com/adidas/AI Sample/上身/HN8727_SUPS_Unisex_Model_eCom.jpg</t>
  </si>
  <si>
    <t>https://tpimage.91app.com/adidas/AI Sample/上身/HN8787_SUBV_Unisex_Model_eCom.jpg</t>
  </si>
  <si>
    <t>https://tpimage.91app.com/adidas/AI Sample/上身/HN8787_SUPS_Unisex_Model_eCom.jpg</t>
  </si>
  <si>
    <t>https://tpimage.91app.com/adidas/AI Sample/上身/HN8788_SUBV_Unisex_Model_eCom.jpg</t>
  </si>
  <si>
    <t>https://tpimage.91app.com/adidas/AI Sample/上身/HN8788_SUPS_Unisex_Model_eCom.jpg</t>
  </si>
  <si>
    <t>https://tpimage.91app.com/adidas/AI Sample/上身/HP0823_BC_eCom.jpg</t>
  </si>
  <si>
    <t>https://tpimage.91app.com/adidas/AI Sample/上身/HP0826_BC_eCom.jpg</t>
  </si>
  <si>
    <t>https://tpimage.91app.com/adidas/AI Sample/上身/HP0941_FC_eCom.jpg</t>
  </si>
  <si>
    <t>https://tpimage.91app.com/adidas/AI Sample/上身/HP1436_SUBV_Unisex_Model_eCom.jpg</t>
  </si>
  <si>
    <t>https://tpimage.91app.com/adidas/AI Sample/上身/HP1436_SUPS_Unisex_Model_eCom.jpg</t>
  </si>
  <si>
    <t>https://tpimage.91app.com/adidas/AI Sample/上身/HR2630_BC_eCom.jpg</t>
  </si>
  <si>
    <t>https://tpimage.91app.com/adidas/AI Sample/上身/HR2632_BC_eCom.jpg</t>
  </si>
  <si>
    <t>https://tpimage.91app.com/adidas/AI Sample/上身/HR2652_FC_eCom.jpg</t>
  </si>
  <si>
    <t>https://tpimage.91app.com/adidas/AI Sample/上身/HR2654_BC_eCom.jpg</t>
  </si>
  <si>
    <t>https://tpimage.91app.com/adidas/AI Sample/上身/HR3675_BC_eCom.jpg</t>
  </si>
  <si>
    <t>https://tpimage.91app.com/adidas/AI Sample/上身/HR3719_BC_eCom.jpg</t>
  </si>
  <si>
    <t>https://tpimage.91app.com/adidas/AI Sample/上身/HR3725_BC_eCom.jpg</t>
  </si>
  <si>
    <t>https://tpimage.91app.com/adidas/AI Sample/上身/HR3796_BC_eCom.jpg</t>
  </si>
  <si>
    <t>https://tpimage.91app.com/adidas/AI Sample/上身/HR4325_SUBV_Unisex_Model_eCom.jpg</t>
  </si>
  <si>
    <t>https://tpimage.91app.com/adidas/AI Sample/上身/HR4330_SUBV_Unisex_Model_eCom.jpg</t>
  </si>
  <si>
    <t>https://tpimage.91app.com/adidas/AI Sample/上身/HR4330_SUPS_Unisex_Model_eCom.jpg</t>
  </si>
  <si>
    <t>https://tpimage.91app.com/adidas/AI Sample/上身/HR4347_SUBV_Unisex_Model_eCom.jpg</t>
  </si>
  <si>
    <t>https://tpimage.91app.com/adidas/AI Sample/上身/HR4631_SUBV_Unisex_Model_eCom.jpg</t>
  </si>
  <si>
    <t>https://tpimage.91app.com/adidas/AI Sample/上身/HR4631_SUPS_Unisex_Model_eCom.jpg</t>
  </si>
  <si>
    <t>https://tpimage.91app.com/adidas/AI Sample/上身/HR5246_SUBV_Unisex_Model_eCom.jpg</t>
  </si>
  <si>
    <t>https://tpimage.91app.com/adidas/AI Sample/上身/HR5246_SUPS_Unisex_Model_eCom.jpg</t>
  </si>
  <si>
    <t>https://tpimage.91app.com/adidas/AI Sample/上身/HR5247_SUBV_Unisex_Model_eCom.jpg</t>
  </si>
  <si>
    <t>https://tpimage.91app.com/adidas/AI Sample/上身/HR5247_SUPS_Unisex_Model_eCom.jpg</t>
  </si>
  <si>
    <t>https://tpimage.91app.com/adidas/AI Sample/上身/HR5301_BC_eCom.jpg</t>
  </si>
  <si>
    <t>https://tpimage.91app.com/adidas/AI Sample/上身/HR5924_BC_eCom.jpg</t>
  </si>
  <si>
    <t>https://tpimage.91app.com/adidas/AI Sample/上身/HR6274_SUBV_Unisex_Model_eCom.jpg</t>
  </si>
  <si>
    <t>https://tpimage.91app.com/adidas/AI Sample/上身/HR6274_SUPS_Unisex_Model_eCom.jpg</t>
  </si>
  <si>
    <t>https://tpimage.91app.com/adidas/AI Sample/上身/HR6286_SUBV_Unisex_Model_eCom.jpg</t>
  </si>
  <si>
    <t>https://tpimage.91app.com/adidas/AI Sample/上身/HR6286_SUPS_Unisex_Model_eCom.jpg</t>
  </si>
  <si>
    <t>https://tpimage.91app.com/adidas/AI Sample/上身/HR6294_BC_eCom.jpg</t>
  </si>
  <si>
    <t>https://tpimage.91app.com/adidas/AI Sample/上身/HR6294_SUBV_Unisex_Model_eCom.jpg</t>
  </si>
  <si>
    <t>https://tpimage.91app.com/adidas/AI Sample/上身/HR6294_SUPS_Unisex_Model_eCom.jpg</t>
  </si>
  <si>
    <t>https://tpimage.91app.com/adidas/AI Sample/上身/HR6300_BC_eCom.jpg</t>
  </si>
  <si>
    <t>https://tpimage.91app.com/adidas/AI Sample/上身/HR6300_SUBV_Unisex_Model_eCom.jpg</t>
  </si>
  <si>
    <t>https://tpimage.91app.com/adidas/AI Sample/上身/HR6300_SUPS_Unisex_Model_eCom.jpg</t>
  </si>
  <si>
    <t>https://tpimage.91app.com/adidas/AI Sample/上身/HR6301_BC_eCom.jpg</t>
  </si>
  <si>
    <t>https://tpimage.91app.com/adidas/AI Sample/上身/HR6301_SUBV_Unisex_Model_eCom.jpg</t>
  </si>
  <si>
    <t>https://tpimage.91app.com/adidas/AI Sample/上身/HR6303_SUBV_Unisex_Model_eCom.jpg</t>
  </si>
  <si>
    <t>https://tpimage.91app.com/adidas/AI Sample/上身/HR6303_SUPS_Unisex_Model_eCom.jpg</t>
  </si>
  <si>
    <t>https://tpimage.91app.com/adidas/AI Sample/上身/HR6306_SUBV_Unisex_Model_eCom.jpg</t>
  </si>
  <si>
    <t>https://tpimage.91app.com/adidas/AI Sample/上身/HR6306_SUPS_Unisex_Model_eCom.jpg</t>
  </si>
  <si>
    <t>https://tpimage.91app.com/adidas/AI Sample/上身/HR6313_SUBV_Unisex_Model_eCom.jpg</t>
  </si>
  <si>
    <t>https://tpimage.91app.com/adidas/AI Sample/上身/HR6313_SUPS_Unisex_Model_eCom.jpg</t>
  </si>
  <si>
    <t>https://tpimage.91app.com/adidas/AI Sample/上身/HR6332_SUPS_Unisex_Model_eCom.jpg</t>
  </si>
  <si>
    <t>https://tpimage.91app.com/adidas/AI Sample/上身/HR6334_SUBV_Unisex_Model_eCom.jpg</t>
  </si>
  <si>
    <t>https://tpimage.91app.com/adidas/AI Sample/上身/HR6334_SUPS_Unisex_Model_eCom.jpg</t>
  </si>
  <si>
    <t>https://tpimage.91app.com/adidas/AI Sample/上身/HR6374_BC_eCom.jpg</t>
  </si>
  <si>
    <t>https://tpimage.91app.com/adidas/AI Sample/上身/HR6374_SUBV_Unisex_Model_eCom.jpg</t>
  </si>
  <si>
    <t>https://tpimage.91app.com/adidas/AI Sample/上身/HR6374_SUPS_Unisex_Model_eCom.jpg</t>
  </si>
  <si>
    <t>https://tpimage.91app.com/adidas/AI Sample/上身/HR6399_SUBV_Unisex_Model_eCom.jpg</t>
  </si>
  <si>
    <t>https://tpimage.91app.com/adidas/AI Sample/上身/HR6399_SUPS_Unisex_Model_eCom.jpg</t>
  </si>
  <si>
    <t>https://tpimage.91app.com/adidas/AI Sample/上身/HR6404_SUBV_Unisex_Model_eCom.jpg</t>
  </si>
  <si>
    <t>https://tpimage.91app.com/adidas/AI Sample/上身/HR6404_SUPS_Unisex_Model_eCom.jpg</t>
  </si>
  <si>
    <t>https://tpimage.91app.com/adidas/AI Sample/上身/HR6411_SUBV_Unisex_Model_eCom.jpg</t>
  </si>
  <si>
    <t>https://tpimage.91app.com/adidas/AI Sample/上身/HR6411_SUPS_Unisex_Model_eCom.jpg</t>
  </si>
  <si>
    <t>https://tpimage.91app.com/adidas/AI Sample/上身/HR6927_BC_eCom.jpg</t>
  </si>
  <si>
    <t>https://tpimage.91app.com/adidas/AI Sample/上身/HR6986_FC_eCom.jpg</t>
  </si>
  <si>
    <t>https://tpimage.91app.com/adidas/AI Sample/上身/HR6987_B_Model_eCom.jpg</t>
  </si>
  <si>
    <t>https://tpimage.91app.com/adidas/AI Sample/上身/HR6987_F_Model_eCom.jpg</t>
  </si>
  <si>
    <t>https://tpimage.91app.com/adidas/AI Sample/上身/HR6988_B_Model_eCom.jpg</t>
  </si>
  <si>
    <t>https://tpimage.91app.com/adidas/AI Sample/上身/HR6988_F_Model_eCom.jpg</t>
  </si>
  <si>
    <t>https://tpimage.91app.com/adidas/AI Sample/上身/HR6988_FC_eCom.jpg</t>
  </si>
  <si>
    <t>https://tpimage.91app.com/adidas/AI Sample/上身/HR8161_SUBV_Unisex_Model_eCom.jpg</t>
  </si>
  <si>
    <t>https://tpimage.91app.com/adidas/AI Sample/上身/HR8161_SUPS_Unisex_Model_eCom.jpg</t>
  </si>
  <si>
    <t>https://tpimage.91app.com/adidas/AI Sample/上身/HR8250_BC_eCom.jpg</t>
  </si>
  <si>
    <t>https://tpimage.91app.com/adidas/AI Sample/上身/HR8255_BC_eCom.jpg</t>
  </si>
  <si>
    <t>https://tpimage.91app.com/adidas/AI Sample/上身/HR8256_BC_eCom.jpg</t>
  </si>
  <si>
    <t>https://tpimage.91app.com/adidas/AI Sample/上身/HR8834_SUBV_Unisex_Model_eCom.jpeg</t>
  </si>
  <si>
    <t>https://tpimage.91app.com/adidas/AI Sample/上身/HR8834_SUPS_Unisex_Model_eCom.jpeg</t>
  </si>
  <si>
    <t>https://tpimage.91app.com/adidas/AI Sample/上身/HR8837_BC_eCom.jpg</t>
  </si>
  <si>
    <t>https://tpimage.91app.com/adidas/AI Sample/上身/HR8837_SUBV_Unisex_Model_eCom.jpg</t>
  </si>
  <si>
    <t>https://tpimage.91app.com/adidas/AI Sample/上身/HR9479_SUBV_Unisex_Model_eCom.jpg</t>
  </si>
  <si>
    <t>https://tpimage.91app.com/adidas/AI Sample/上身/HR9479_SUPS_Unisex_Model_eCom.jpg</t>
  </si>
  <si>
    <t>https://tpimage.91app.com/adidas/AI Sample/上身/HR9483_BC_eCom.jpg</t>
  </si>
  <si>
    <t>https://tpimage.91app.com/adidas/AI Sample/上身/HR9483_SUBV_Unisex_Model_eCom.jpg</t>
  </si>
  <si>
    <t>https://tpimage.91app.com/adidas/AI Sample/上身/HR9483_SUPS_Unisex_Model_eCom.jpg</t>
  </si>
  <si>
    <t>https://tpimage.91app.com/adidas/AI Sample/上身/HR9488_SUBV_Unisex_Model_eCom.jpg</t>
  </si>
  <si>
    <t>https://tpimage.91app.com/adidas/AI Sample/上身/HR9488_SUPS_Unisex_Model_eCom.jpg</t>
  </si>
  <si>
    <t>https://tpimage.91app.com/adidas/AI Sample/上身/HR9498_SUBV_Unisex_Model_eCom.jpg</t>
  </si>
  <si>
    <t>https://tpimage.91app.com/adidas/AI Sample/上身/HR9498_SUPS_Unisex_Model_eCom.jpg</t>
  </si>
  <si>
    <t>https://tpimage.91app.com/adidas/AI Sample/上身/HS0541_BC_eCom.jpg</t>
  </si>
  <si>
    <t>https://tpimage.91app.com/adidas/AI Sample/上身/HS1017_BC_eCom.jpg</t>
  </si>
  <si>
    <t>https://tpimage.91app.com/adidas/AI Sample/上身/HS1018_BC_eCom.jpg</t>
  </si>
  <si>
    <t>https://tpimage.91app.com/adidas/AI Sample/上身/HS1023_BC_eCom.jpg</t>
  </si>
  <si>
    <t>https://tpimage.91app.com/adidas/AI Sample/上身/HS1024_BC_eCom.jpg</t>
  </si>
  <si>
    <t>https://tpimage.91app.com/adidas/AI Sample/上身/HS1025_BC_eCom.jpg</t>
  </si>
  <si>
    <t>https://tpimage.91app.com/adidas/AI Sample/上身/HS1026_BC_eCom.jpg</t>
  </si>
  <si>
    <t>https://tpimage.91app.com/adidas/AI Sample/上身/HS1153_SUBV_Unisex_Model_eCom.jpg</t>
  </si>
  <si>
    <t>https://tpimage.91app.com/adidas/AI Sample/上身/HS1153_SUPS_Unisex_Model_eCom.jpg</t>
  </si>
  <si>
    <t>https://tpimage.91app.com/adidas/AI Sample/上身/HS1155_SUBV_Unisex_Model_eCom.jpg</t>
  </si>
  <si>
    <t>https://tpimage.91app.com/adidas/AI Sample/上身/HS1155_SUPS_Unisex_Model_eCom.jpg</t>
  </si>
  <si>
    <t>https://tpimage.91app.com/adidas/AI Sample/上身/HS1156_SUBV_Unisex_Model_eCom.jpg</t>
  </si>
  <si>
    <t>https://tpimage.91app.com/adidas/AI Sample/上身/HS1156_SUPS_Unisex_Model_eCom.jpg</t>
  </si>
  <si>
    <t>https://tpimage.91app.com/adidas/AI Sample/上身/HS1163_BC_eCom.jpg</t>
  </si>
  <si>
    <t>https://tpimage.91app.com/adidas/AI Sample/上身/HS1163_SUBV_Unisex_Model_eCom.jpg</t>
  </si>
  <si>
    <t>https://tpimage.91app.com/adidas/AI Sample/上身/HS1163_SUPS_Unisex_Model_eCom.jpg</t>
  </si>
  <si>
    <t>https://tpimage.91app.com/adidas/AI Sample/上身/HS1606_SUBV_Unisex_Model_eCom.jpg</t>
  </si>
  <si>
    <t>https://tpimage.91app.com/adidas/AI Sample/上身/HS1648_BC_eCom.jpg</t>
  </si>
  <si>
    <t>https://tpimage.91app.com/adidas/AI Sample/上身/HS1648_SUBV_Unisex_Model_eCom.jpg</t>
  </si>
  <si>
    <t>https://tpimage.91app.com/adidas/AI Sample/上身/HS1648_SUPS_Unisex_Model_eCom.jpg</t>
  </si>
  <si>
    <t>https://tpimage.91app.com/adidas/AI Sample/上身/HS1995_SUBV_Unisex_Model_eCom.jpg</t>
  </si>
  <si>
    <t>https://tpimage.91app.com/adidas/AI Sample/上身/HS1995_SUPS_Unisex_Model_eCom.jpg</t>
  </si>
  <si>
    <t>https://tpimage.91app.com/adidas/AI Sample/上身/HS1996_SUBV_Unisex_Model_eCom.jpg</t>
  </si>
  <si>
    <t>https://tpimage.91app.com/adidas/AI Sample/上身/HS1996_SUPS_Unisex_Model_eCom.jpg</t>
  </si>
  <si>
    <t>https://tpimage.91app.com/adidas/AI Sample/上身/HS1999_SUBV_Unisex_Model_eCom.jpg</t>
  </si>
  <si>
    <t>https://tpimage.91app.com/adidas/AI Sample/上身/HS1999_SUPS_Unisex_Model_eCom.jpg</t>
  </si>
  <si>
    <t>https://tpimage.91app.com/adidas/AI Sample/上身/HS2000_SUBV_Unisex_Model_eCom.jpg</t>
  </si>
  <si>
    <t>https://tpimage.91app.com/adidas/AI Sample/上身/HS2000_SUPS_Unisex_Model_eCom.jpg</t>
  </si>
  <si>
    <t>https://tpimage.91app.com/adidas/AI Sample/上身/HS2008_SUBV_Unisex_Model_eCom.jpg</t>
  </si>
  <si>
    <t>https://tpimage.91app.com/adidas/AI Sample/上身/HS2008_SUPS_Unisex_Model_eCom.jpg</t>
  </si>
  <si>
    <t>https://tpimage.91app.com/adidas/AI Sample/上身/HS2009_SUBV_Unisex_Model_eCom.jpg</t>
  </si>
  <si>
    <t>https://tpimage.91app.com/adidas/AI Sample/上身/HS2009_SUPS_Unisex_Model_eCom.jpg</t>
  </si>
  <si>
    <t>https://tpimage.91app.com/adidas/AI Sample/上身/HS2015_SUBV_Unisex_Model_eCom.jpg</t>
  </si>
  <si>
    <t>https://tpimage.91app.com/adidas/AI Sample/上身/HS2015_SUPS_Unisex_Model_eCom.jpg</t>
  </si>
  <si>
    <t>https://tpimage.91app.com/adidas/AI Sample/上身/HS2016_SUBV_Unisex_Model_eCom.jpg</t>
  </si>
  <si>
    <t>https://tpimage.91app.com/adidas/AI Sample/上身/HS2016_SUPS_Unisex_Model_eCom.jpg</t>
  </si>
  <si>
    <t>https://tpimage.91app.com/adidas/AI Sample/上身/HS2017_SUBV_Unisex_Model_eCom.jpg</t>
  </si>
  <si>
    <t>https://tpimage.91app.com/adidas/AI Sample/上身/HS2017_SUPS_Unisex_Model_eCom.jpg</t>
  </si>
  <si>
    <t>https://tpimage.91app.com/adidas/AI Sample/上身/HS3014_B_Model_eCom.jpg</t>
  </si>
  <si>
    <t>https://tpimage.91app.com/adidas/AI Sample/上身/HS3016_SUBV_Unisex_Model_eCom.jpg</t>
  </si>
  <si>
    <t>https://tpimage.91app.com/adidas/AI Sample/上身/HS3016_SUPS_Unisex_Model_eCom.jpg</t>
  </si>
  <si>
    <t>https://tpimage.91app.com/adidas/AI Sample/上身/HS3017_SUBV_Unisex_Model_eCom.jpg</t>
  </si>
  <si>
    <t>https://tpimage.91app.com/adidas/AI Sample/上身/HS3017_SUPS_Unisex_Model_eCom.jpg</t>
  </si>
  <si>
    <t>https://tpimage.91app.com/adidas/AI Sample/上身/HS3030_SUBV_Unisex_Model_eCom.jpg</t>
  </si>
  <si>
    <t>https://tpimage.91app.com/adidas/AI Sample/上身/HS3030_SUPS_Unisex_Model_eCom.jpg</t>
  </si>
  <si>
    <t>https://tpimage.91app.com/adidas/AI Sample/上身/HS3031_SUBV_Unisex_Model_eCom.jpg</t>
  </si>
  <si>
    <t>https://tpimage.91app.com/adidas/AI Sample/上身/HS3031_SUPS_Unisex_Model_eCom.jpg</t>
  </si>
  <si>
    <t>https://tpimage.91app.com/adidas/AI Sample/上身/HS3043_SUBV_Unisex_Model_eCom.jpg</t>
  </si>
  <si>
    <t>https://tpimage.91app.com/adidas/AI Sample/上身/HS3043_SUPS_Unisex_Model_eCom.jpg</t>
  </si>
  <si>
    <t>https://tpimage.91app.com/adidas/AI Sample/上身/HS3044_SUBV_Unisex_Model_eCom.jpg</t>
  </si>
  <si>
    <t>https://tpimage.91app.com/adidas/AI Sample/上身/HS3044_SUPS_Unisex_Model_eCom.jpg</t>
  </si>
  <si>
    <t>https://tpimage.91app.com/adidas/AI Sample/上身/HS4164_BC_eCom.jpg</t>
  </si>
  <si>
    <t>https://tpimage.91app.com/adidas/AI Sample/上身/HS4165_BC_eCom.jpg</t>
  </si>
  <si>
    <t>https://tpimage.91app.com/adidas/AI Sample/上身/HS7572_BC_eCom.jpg</t>
  </si>
  <si>
    <t>https://tpimage.91app.com/adidas/AI Sample/上身/HS9881_BC_eCom.jpg</t>
  </si>
  <si>
    <t>https://tpimage.91app.com/adidas/AI Sample/上身/HS9895_BC_eCom.jpg</t>
  </si>
  <si>
    <t>https://tpimage.91app.com/adidas/AI Sample/上身/HS9896_BC_eCom.jpg</t>
  </si>
  <si>
    <t>https://tpimage.91app.com/adidas/AI Sample/上身/HT2187_BC_eCom.jpg</t>
  </si>
  <si>
    <t>https://tpimage.91app.com/adidas/AI Sample/上身/HT3527_B_Model_eCom.jpg</t>
  </si>
  <si>
    <t>https://tpimage.91app.com/adidas/AI Sample/上身/HT3527_F_Model_eCom.jpg</t>
  </si>
  <si>
    <t>https://tpimage.91app.com/adidas/AI Sample/上身/HT4307_BC_eCom.jpg</t>
  </si>
  <si>
    <t>https://tpimage.91app.com/adidas/AI Sample/上身/HT4451_BC_eCom.jpg</t>
  </si>
  <si>
    <t>https://tpimage.91app.com/adidas/AI Sample/上身/HT4909_BC_eCom.jpg</t>
  </si>
  <si>
    <t>https://tpimage.91app.com/adidas/AI Sample/上身/HT4911_BC_eCom.jpg</t>
  </si>
  <si>
    <t>https://tpimage.91app.com/adidas/AI Sample/上身/HT4912_BC_eCom.jpg</t>
  </si>
  <si>
    <t>https://tpimage.91app.com/adidas/AI Sample/上身/HT5686_BC_eCom.jpg</t>
  </si>
  <si>
    <t>https://tpimage.91app.com/adidas/AI Sample/上身/HT5687_BC_eCom.jpg</t>
  </si>
  <si>
    <t>https://tpimage.91app.com/adidas/AI Sample/上身/HT5936_BC_eCom.jpg</t>
  </si>
  <si>
    <t>https://tpimage.91app.com/adidas/AI Sample/上身/HT7122_BC_eCom.jpg</t>
  </si>
  <si>
    <t>https://tpimage.91app.com/adidas/AI Sample/上身/HT8046_BC_eCom.jpg</t>
  </si>
  <si>
    <t>https://tpimage.91app.com/adidas/AI Sample/上身/HT8799_BC_eCom.jpg</t>
  </si>
  <si>
    <t>https://tpimage.91app.com/adidas/AI Sample/上身/HU1235_SUBV_Unisex_Model_eCom.jpg</t>
  </si>
  <si>
    <t>https://tpimage.91app.com/adidas/AI Sample/上身/HU1235_SUPS_Unisex_Model_eCom.jpg</t>
  </si>
  <si>
    <t>https://tpimage.91app.com/adidas/AI Sample/上身/HU1796_BC_eCom.jpg</t>
  </si>
  <si>
    <t>https://tpimage.91app.com/adidas/AI Sample/上身/HY0174_BC_eCom.jpg</t>
  </si>
  <si>
    <t>https://tpimage.91app.com/adidas/AI Sample/上身/HY0183_BC_eCom.jpg</t>
  </si>
  <si>
    <t>https://tpimage.91app.com/adidas/AI Sample/上身/HY0243_SUBV_Unisex_Model_eCom.jpg</t>
  </si>
  <si>
    <t>https://tpimage.91app.com/adidas/AI Sample/上身/HY0243_SUPS_Unisex_Model_eCom.jpg</t>
  </si>
  <si>
    <t>https://tpimage.91app.com/adidas/AI Sample/上身/HY0900_B_Model_eCom.jpg</t>
  </si>
  <si>
    <t>https://tpimage.91app.com/adidas/AI Sample/上身/HY0926_B_Model_eCom.jpg</t>
  </si>
  <si>
    <t>https://tpimage.91app.com/adidas/AI Sample/上身/HY0973_B_Model_eCom.jpg</t>
  </si>
  <si>
    <t>https://tpimage.91app.com/adidas/AI Sample/上身/HY1239_BC_eCom.jpg</t>
  </si>
  <si>
    <t>https://tpimage.91app.com/adidas/AI Sample/上身/HY1240_BC_eCom.jpg</t>
  </si>
  <si>
    <t>https://tpimage.91app.com/adidas/AI Sample/上身/HY2768_B_Model_eCom.jpg</t>
  </si>
  <si>
    <t>https://tpimage.91app.com/adidas/AI Sample/上身/HY2768_F_Model_eCom.jpg</t>
  </si>
  <si>
    <t>https://tpimage.91app.com/adidas/AI Sample/上身/HY2768_FC_eCom.jpg</t>
  </si>
  <si>
    <t>https://tpimage.91app.com/adidas/AI Sample/上身/HY2813_B_Model_eCom.jpg</t>
  </si>
  <si>
    <t>https://tpimage.91app.com/adidas/AI Sample/上身/HY2817_B_Model_eCom.jpg</t>
  </si>
  <si>
    <t>https://tpimage.91app.com/adidas/AI Sample/上身/HY2817_F_Model_eCom.jpeg</t>
  </si>
  <si>
    <t>https://tpimage.91app.com/adidas/AI Sample/上身/HY2817_FC_eCom.jpg</t>
  </si>
  <si>
    <t>https://tpimage.91app.com/adidas/AI Sample/上身/HY2852_B_Model_eCom.jpg</t>
  </si>
  <si>
    <t>https://tpimage.91app.com/adidas/AI Sample/上身/HY2852_F_Model_eCom.jpeg</t>
  </si>
  <si>
    <t>https://tpimage.91app.com/adidas/AI Sample/上身/HY2852_FC_eCom.jpg</t>
  </si>
  <si>
    <t>https://tpimage.91app.com/adidas/AI Sample/上身/HY3939_B_Model_eCom.jpg</t>
  </si>
  <si>
    <t>https://tpimage.91app.com/adidas/AI Sample/上身/HY4139_B_Model_eCom.jpg</t>
  </si>
  <si>
    <t>https://tpimage.91app.com/adidas/AI Sample/上身/HY4241_BC_eCom.jpg</t>
  </si>
  <si>
    <t>https://tpimage.91app.com/adidas/AI Sample/上身/HY4701_SUBV_Unisex_Model_eCom.jpg</t>
  </si>
  <si>
    <t>https://tpimage.91app.com/adidas/AI Sample/上身/HY4701_SUPS_Unisex_Model_eCom.jpg</t>
  </si>
  <si>
    <t>https://tpimage.91app.com/adidas/AI Sample/上身/HY4714_SUBV_Unisex_Model_eCom.jpg</t>
  </si>
  <si>
    <t>https://tpimage.91app.com/adidas/AI Sample/上身/HY4714_SUPS_Unisex_Model_eCom.jpg</t>
  </si>
  <si>
    <t>https://tpimage.91app.com/adidas/AI Sample/上身/HY4718_SUBV_Unisex_Model_eCom.jpg</t>
  </si>
  <si>
    <t>https://tpimage.91app.com/adidas/AI Sample/上身/HY4718_SUPS_Unisex_Model_eCom.jpg</t>
  </si>
  <si>
    <t>https://tpimage.91app.com/adidas/AI Sample/上身/HY5835_BC_eCom.jpg</t>
  </si>
  <si>
    <t>https://tpimage.91app.com/adidas/AI Sample/上身/HY7243_B_Model_eCom.jpg</t>
  </si>
  <si>
    <t>https://tpimage.91app.com/adidas/AI Sample/上身/HY7243_F_Model_eCom.jpeg</t>
  </si>
  <si>
    <t>https://tpimage.91app.com/adidas/AI Sample/上身/HY7244_B_Model_eCom.jpg</t>
  </si>
  <si>
    <t>https://tpimage.91app.com/adidas/AI Sample/上身/HY7244_F_Model_eCom.jpeg</t>
  </si>
  <si>
    <t>https://tpimage.91app.com/adidas/AI Sample/上身/HY7245_F_Model_eCom.jpeg</t>
  </si>
  <si>
    <t>https://tpimage.91app.com/adidas/AI Sample/上身/HY7246_B_Model_eCom.jpg</t>
  </si>
  <si>
    <t>https://tpimage.91app.com/adidas/AI Sample/上身/HY7246_F_Model_eCom.jpeg</t>
  </si>
  <si>
    <t>https://tpimage.91app.com/adidas/AI Sample/上身/HY7263_B_Model_eCom.jpg</t>
  </si>
  <si>
    <t>https://tpimage.91app.com/adidas/AI Sample/上身/HY7264_B_Model_eCom.jpg</t>
  </si>
  <si>
    <t>https://tpimage.91app.com/adidas/AI Sample/上身/HY7272_SUBV_Unisex_Model_eCom.jpg</t>
  </si>
  <si>
    <t>https://tpimage.91app.com/adidas/AI Sample/上身/HY7272_SUPS_Unisex_Model_eCom.jpg</t>
  </si>
  <si>
    <t>https://tpimage.91app.com/adidas/AI Sample/上身/HY7293_B_Model_eCom.jpg</t>
  </si>
  <si>
    <t>https://tpimage.91app.com/adidas/AI Sample/上身/HY8531_SUBV_Unisex_Model_eCom.jpg</t>
  </si>
  <si>
    <t>https://tpimage.91app.com/adidas/AI Sample/上身/HY8531_SUPS_Unisex_Model_eCom.jpg</t>
  </si>
  <si>
    <t>https://tpimage.91app.com/adidas/AI Sample/上身/HZ0208_BC_eCom.jpg</t>
  </si>
  <si>
    <t>https://tpimage.91app.com/adidas/AI Sample/上身/HZ0209_BC_eCom.jpg</t>
  </si>
  <si>
    <t>https://tpimage.91app.com/adidas/AI Sample/上身/HZ0216_BC_eCom.jpg</t>
  </si>
  <si>
    <t>https://tpimage.91app.com/adidas/AI Sample/上身/HZ0217_BC_eCom.jpg</t>
  </si>
  <si>
    <t>https://tpimage.91app.com/adidas/AI Sample/上身/HZ0226_BC_eCom.jpg</t>
  </si>
  <si>
    <t>https://tpimage.91app.com/adidas/AI Sample/上身/HZ0247_B_Model_eCom.jpg</t>
  </si>
  <si>
    <t>https://tpimage.91app.com/adidas/AI Sample/上身/HZ1155_B_Model_eCom.jpg</t>
  </si>
  <si>
    <t>https://tpimage.91app.com/adidas/AI Sample/上身/HZ1506_SUBV_Unisex_Model_eCom.jpg</t>
  </si>
  <si>
    <t>https://tpimage.91app.com/adidas/AI Sample/上身/HZ1506_SUPS_Unisex_Model_eCom.jpg</t>
  </si>
  <si>
    <t>https://tpimage.91app.com/adidas/AI Sample/上身/HZ1528_BC_eCom.jpg</t>
  </si>
  <si>
    <t>https://tpimage.91app.com/adidas/AI Sample/上身/HZ1605_B_Model_eCom.jpg</t>
  </si>
  <si>
    <t>https://tpimage.91app.com/adidas/AI Sample/上身/HZ1605_F_Model_eCom.jpeg</t>
  </si>
  <si>
    <t>https://tpimage.91app.com/adidas/AI Sample/上身/HZ1605_FC_eCom.jpg</t>
  </si>
  <si>
    <t>https://tpimage.91app.com/adidas/AI Sample/上身/HZ2222_BC_eCom.jpg</t>
  </si>
  <si>
    <t>https://tpimage.91app.com/adidas/AI Sample/上身/HZ2223_BC_eCom.jpg</t>
  </si>
  <si>
    <t>https://tpimage.91app.com/adidas/AI Sample/上身/HZ2993_B_Model_eCom.jpg</t>
  </si>
  <si>
    <t>https://tpimage.91app.com/adidas/AI Sample/上身/HZ3004_B_Model_eCom.jpg</t>
  </si>
  <si>
    <t>https://tpimage.91app.com/adidas/AI Sample/上身/HZ3025_B_Model_eCom.jpg</t>
  </si>
  <si>
    <t>https://tpimage.91app.com/adidas/AI Sample/上身/HZ4226_BC_eCom.jpg</t>
  </si>
  <si>
    <t>https://tpimage.91app.com/adidas/AI Sample/上身/HZ4230_BC_eCom.jpg</t>
  </si>
  <si>
    <t>https://tpimage.91app.com/adidas/AI Sample/上身/HZ4396_B_Model_eCom.jpg</t>
  </si>
  <si>
    <t>https://tpimage.91app.com/adidas/AI Sample/上身/HZ4396_F_Model_eCom.jpeg</t>
  </si>
  <si>
    <t>https://tpimage.91app.com/adidas/AI Sample/上身/HZ4396_FC_eCom.jpg</t>
  </si>
  <si>
    <t>https://tpimage.91app.com/adidas/AI Sample/上身/HZ5939_B_Model_eCom.jpg</t>
  </si>
  <si>
    <t>https://tpimage.91app.com/adidas/AI Sample/上身/HZ7074_BC_eCom.jpg</t>
  </si>
  <si>
    <t>https://tpimage.91app.com/adidas/AI Sample/上身/HZ7075_BC_eCom.jpg</t>
  </si>
  <si>
    <t>https://tpimage.91app.com/adidas/AI Sample/上身/IA1531_BC_eCom.jpg</t>
  </si>
  <si>
    <t>https://tpimage.91app.com/adidas/AI Sample/上身/IA1535_BC_eCom.jpg</t>
  </si>
  <si>
    <t>https://tpimage.91app.com/adidas/AI Sample/上身/IA1542_SUBV_Unisex_Model_eCom.jpg</t>
  </si>
  <si>
    <t>https://tpimage.91app.com/adidas/AI Sample/上身/IA1542_SUPS_Unisex_Model_eCom.jpg</t>
  </si>
  <si>
    <t>https://tpimage.91app.com/adidas/AI Sample/上身/IA1562_BC_eCom.jpg</t>
  </si>
  <si>
    <t>https://tpimage.91app.com/adidas/AI Sample/上身/IA1564_BC_eCom.jpg</t>
  </si>
  <si>
    <t>https://tpimage.91app.com/adidas/AI Sample/上身/IA1564_SUBV_Unisex_Model_eCom.jpg</t>
  </si>
  <si>
    <t>https://tpimage.91app.com/adidas/AI Sample/上身/IA1564_SUPS_Unisex_Model_eCom.jpg</t>
  </si>
  <si>
    <t>https://tpimage.91app.com/adidas/AI Sample/上身/IA3020_BC_eCom.jpg</t>
  </si>
  <si>
    <t>https://tpimage.91app.com/adidas/AI Sample/上身/IA3020_SUBV_Unisex_Model_eCom.jpg</t>
  </si>
  <si>
    <t>https://tpimage.91app.com/adidas/AI Sample/上身/IA4817_B_Model_eCom.jpg</t>
  </si>
  <si>
    <t>https://tpimage.91app.com/adidas/AI Sample/上身/IA4839_B_Model_eCom.jpg</t>
  </si>
  <si>
    <t>https://tpimage.91app.com/adidas/AI Sample/上身/IA4866_B_Model_eCom.jpg</t>
  </si>
  <si>
    <t>https://tpimage.91app.com/adidas/AI Sample/上身/IA4866_F_Model_eCom.jpg</t>
  </si>
  <si>
    <t>https://tpimage.91app.com/adidas/AI Sample/上身/IA4951_SUBV_Unisex_Model_eCom.jpg</t>
  </si>
  <si>
    <t>https://tpimage.91app.com/adidas/AI Sample/上身/IA4951_SUPS_Unisex_Model_eCom.jpg</t>
  </si>
  <si>
    <t>https://tpimage.91app.com/adidas/AI Sample/上身/IA4962_SUBV_Unisex_Model_eCom.jpg</t>
  </si>
  <si>
    <t>https://tpimage.91app.com/adidas/AI Sample/上身/IA4962_SUPS_Unisex_Model_eCom.jpg</t>
  </si>
  <si>
    <t>https://tpimage.91app.com/adidas/AI Sample/上身/IA4966_SUBV_Unisex_Model_eCom.jpg</t>
  </si>
  <si>
    <t>https://tpimage.91app.com/adidas/AI Sample/上身/IA4966_SUPS_Unisex_Model_eCom.jpg</t>
  </si>
  <si>
    <t>https://tpimage.91app.com/adidas/AI Sample/上身/IA4990_SUBV_Unisex_Model_eCom.jpg</t>
  </si>
  <si>
    <t>https://tpimage.91app.com/adidas/AI Sample/上身/IA4990_SUPS_Unisex_Model_eCom.jpg</t>
  </si>
  <si>
    <t>https://tpimage.91app.com/adidas/AI Sample/上身/IA6805_B_Model_eCom.jpg</t>
  </si>
  <si>
    <t>https://tpimage.91app.com/adidas/AI Sample/上身/IA6815_B_Model_eCom.jpg</t>
  </si>
  <si>
    <t>https://tpimage.91app.com/adidas/AI Sample/上身/IA6851_SUBV_Unisex_Model_eCom.jpg</t>
  </si>
  <si>
    <t>https://tpimage.91app.com/adidas/AI Sample/上身/IA6851_SUPS_Unisex_Model_eCom.jpg</t>
  </si>
  <si>
    <t>https://tpimage.91app.com/adidas/AI Sample/上身/IA8094_B_Model_eCom.jpg</t>
  </si>
  <si>
    <t>https://tpimage.91app.com/adidas/AI Sample/上身/IA8095_B_Model_eCom.jpg</t>
  </si>
  <si>
    <t>https://tpimage.91app.com/adidas/AI Sample/上身/IA8111_B_Model_eCom.jpg</t>
  </si>
  <si>
    <t>https://tpimage.91app.com/adidas/AI Sample/上身/IA8111_F_Model_eCom.jpeg</t>
  </si>
  <si>
    <t>https://tpimage.91app.com/adidas/AI Sample/上身/IA8111_FC_eCom.jpg</t>
  </si>
  <si>
    <t>https://tpimage.91app.com/adidas/AI Sample/上身/IA8129_B_Model_eCom.jpg</t>
  </si>
  <si>
    <t>https://tpimage.91app.com/adidas/AI Sample/上身/IA8167_SUBV_Unisex_Model_eCom.jpg</t>
  </si>
  <si>
    <t>https://tpimage.91app.com/adidas/AI Sample/上身/IA8167_SUPS_Unisex_Model_eCom.jpg</t>
  </si>
  <si>
    <t>https://tpimage.91app.com/adidas/AI Sample/上身/IA8169_SUBV_Unisex_Model_eCom.jpg</t>
  </si>
  <si>
    <t>https://tpimage.91app.com/adidas/AI Sample/上身/IA8169_SUPS_Unisex_Model_eCom.jpg</t>
  </si>
  <si>
    <t>https://tpimage.91app.com/adidas/AI Sample/上身/IA8170_SUBV_Unisex_Model_eCom.jpg</t>
  </si>
  <si>
    <t>https://tpimage.91app.com/adidas/AI Sample/上身/IA8170_SUPS_Unisex_Model_eCom.jpg</t>
  </si>
  <si>
    <t>https://tpimage.91app.com/adidas/AI Sample/上身/IA8228_BC_eCom.jpg</t>
  </si>
  <si>
    <t>https://tpimage.91app.com/adidas/AI Sample/上身/IA8230_BC_eCom.jpg</t>
  </si>
  <si>
    <t>https://tpimage.91app.com/adidas/AI Sample/上身/IA8239_BC_eCom.jpg</t>
  </si>
  <si>
    <t>https://tpimage.91app.com/adidas/AI Sample/上身/IA8246_BC_eCom.jpg</t>
  </si>
  <si>
    <t>https://tpimage.91app.com/adidas/AI Sample/上身/IA8247_BC_eCom.jpg</t>
  </si>
  <si>
    <t>https://tpimage.91app.com/adidas/AI Sample/上身/IA8248_BC_eCom.jpg</t>
  </si>
  <si>
    <t>https://tpimage.91app.com/adidas/AI Sample/上身/IA8249_FC_eCom.jpg</t>
  </si>
  <si>
    <t>https://tpimage.91app.com/adidas/AI Sample/上身/IA8263_BC_eCom.jpg</t>
  </si>
  <si>
    <t>https://tpimage.91app.com/adidas/AI Sample/上身/IA8264_BC_eCom.jpg</t>
  </si>
  <si>
    <t>https://tpimage.91app.com/adidas/AI Sample/上身/IA8268_BC_eCom.jpg</t>
  </si>
  <si>
    <t>https://tpimage.91app.com/adidas/AI Sample/上身/IA9263_BC_eCom.jpg</t>
  </si>
  <si>
    <t>https://tpimage.91app.com/adidas/AI Sample/上身/IA9264_BC_eCom.jpg</t>
  </si>
  <si>
    <t>https://tpimage.91app.com/adidas/AI Sample/上身/IA9276_BC_eCom.jpg</t>
  </si>
  <si>
    <t>https://tpimage.91app.com/adidas/AI Sample/上身/IA9300_BC_eCom.jpg</t>
  </si>
  <si>
    <t>https://tpimage.91app.com/adidas/AI Sample/上身/IA9301_BC_eCom.jpg</t>
  </si>
  <si>
    <t>https://tpimage.91app.com/adidas/AI Sample/上身/IA9303_BC_eCom.jpg</t>
  </si>
  <si>
    <t>https://tpimage.91app.com/adidas/AI Sample/上身/IA9312_BC_eCom.jpg</t>
  </si>
  <si>
    <t>https://tpimage.91app.com/adidas/AI Sample/上身/IA9313_BC_eCom.jpg</t>
  </si>
  <si>
    <t>https://tpimage.91app.com/adidas/AI Sample/上身/IA9317_BC_eCom.jpg</t>
  </si>
  <si>
    <t>https://tpimage.91app.com/adidas/AI Sample/上身/IA9425_SUBV_Unisex_Model_eCom.jpg</t>
  </si>
  <si>
    <t>https://tpimage.91app.com/adidas/AI Sample/上身/IA9425_SUPS_Unisex_Model_eCom.jpg</t>
  </si>
  <si>
    <t>https://tpimage.91app.com/adidas/AI Sample/上身/IA9427_SUBV_Unisex_Model_eCom.jpg</t>
  </si>
  <si>
    <t>https://tpimage.91app.com/adidas/AI Sample/上身/IA9427_SUPS_Unisex_Model_eCom.jpg</t>
  </si>
  <si>
    <t>https://tpimage.91app.com/adidas/AI Sample/上身/IA9429_B_Model_eCom.jpg</t>
  </si>
  <si>
    <t>https://tpimage.91app.com/adidas/AI Sample/上身/IA9430_B_Model_eCom.jpg</t>
  </si>
  <si>
    <t>https://tpimage.91app.com/adidas/AI Sample/上身/IA9432_B_Model_eCom.jpg</t>
  </si>
  <si>
    <t>https://tpimage.91app.com/adidas/AI Sample/上身/IA9432_F_Model_eCom.jpeg</t>
  </si>
  <si>
    <t>https://tpimage.91app.com/adidas/AI Sample/上身/IA9432_FC_eCom.jpg</t>
  </si>
  <si>
    <t>https://tpimage.91app.com/adidas/AI Sample/上身/IA9433_SUBV_Unisex_Model_eCom.jpg</t>
  </si>
  <si>
    <t>https://tpimage.91app.com/adidas/AI Sample/上身/IA9433_SUPS_Unisex_Model_eCom.jpg</t>
  </si>
  <si>
    <t>https://tpimage.91app.com/adidas/AI Sample/上身/IA9434_SUBV_Unisex_Model_eCom.jpg</t>
  </si>
  <si>
    <t>https://tpimage.91app.com/adidas/AI Sample/上身/IA9434_SUPS_Unisex_Model_eCom.jpg</t>
  </si>
  <si>
    <t>https://tpimage.91app.com/adidas/AI Sample/上身/IA9435_SUBV_Unisex_Model_eCom.jpg</t>
  </si>
  <si>
    <t>https://tpimage.91app.com/adidas/AI Sample/上身/IA9435_SUPS_Unisex_Model_eCom.jpg</t>
  </si>
  <si>
    <t>https://tpimage.91app.com/adidas/AI Sample/上身/IA9437_B_Model_eCom.jpg</t>
  </si>
  <si>
    <t>https://tpimage.91app.com/adidas/AI Sample/上身/IA9437_F_Model_eCom.jpeg</t>
  </si>
  <si>
    <t>https://tpimage.91app.com/adidas/AI Sample/上身/IA9437_FC_eCom.jpg</t>
  </si>
  <si>
    <t>https://tpimage.91app.com/adidas/AI Sample/上身/IA9437_SUBV_Unisex_Model_eCom.jpeg</t>
  </si>
  <si>
    <t>https://tpimage.91app.com/adidas/AI Sample/上身/IA9437_SUPS_Unisex_Model_eCom.jpeg</t>
  </si>
  <si>
    <t>https://tpimage.91app.com/adidas/AI Sample/上身/IA9449_FC_eCom.jpg</t>
  </si>
  <si>
    <t>https://tpimage.91app.com/adidas/AI Sample/上身/IA9451_SUBV_Unisex_Model_eCom.jpg</t>
  </si>
  <si>
    <t>https://tpimage.91app.com/adidas/AI Sample/上身/IA9451_SUPS_Unisex_Model_eCom.jpg</t>
  </si>
  <si>
    <t>https://tpimage.91app.com/adidas/AI Sample/上身/IB0011_BC_eCom.jpg</t>
  </si>
  <si>
    <t>https://tpimage.91app.com/adidas/AI Sample/上身/IB2009_B_Model_eCom.jpg</t>
  </si>
  <si>
    <t>https://tpimage.91app.com/adidas/AI Sample/上身/IB2009_F_Model_eCom.jpeg</t>
  </si>
  <si>
    <t>https://tpimage.91app.com/adidas/AI Sample/上身/IB2009_FC_eCom.jpg</t>
  </si>
  <si>
    <t>https://tpimage.91app.com/adidas/AI Sample/上身/IB3232_BC_eCom.jpg</t>
  </si>
  <si>
    <t>https://tpimage.91app.com/adidas/AI Sample/上身/IB3232_SUBV_Unisex_Model_eCom.jpg</t>
  </si>
  <si>
    <t>https://tpimage.91app.com/adidas/AI Sample/上身/IB3232_SUPS_Unisex_Model_eCom.jpg</t>
  </si>
  <si>
    <t>https://tpimage.91app.com/adidas/AI Sample/上身/IB3233_BC_eCom.jpg</t>
  </si>
  <si>
    <t>https://tpimage.91app.com/adidas/AI Sample/上身/IB3984_BC_eCom.jpg</t>
  </si>
  <si>
    <t>https://tpimage.91app.com/adidas/AI Sample/上身/IB3987_BC_eCom.jpg</t>
  </si>
  <si>
    <t>https://tpimage.91app.com/adidas/AI Sample/上身/IB3988_BC_eCom.jpg</t>
  </si>
  <si>
    <t>https://tpimage.91app.com/adidas/AI Sample/上身/IB4853_BC_eCom.jpg</t>
  </si>
  <si>
    <t>https://tpimage.91app.com/adidas/AI Sample/上身/IB4854_BC_eCom.jpg</t>
  </si>
  <si>
    <t>https://tpimage.91app.com/adidas/AI Sample/上身/IB4862_BC_eCom.jpg</t>
  </si>
  <si>
    <t>https://tpimage.91app.com/adidas/AI Sample/上身/IB4862_SUBV_Unisex_Model_eCom.jpg</t>
  </si>
  <si>
    <t>https://tpimage.91app.com/adidas/AI Sample/上身/IB4862_SUPS_Unisex_Model_eCom.jpg</t>
  </si>
  <si>
    <t>https://tpimage.91app.com/adidas/AI Sample/上身/IB4863_SUBV_Unisex_Model_eCom.jpg</t>
  </si>
  <si>
    <t>https://tpimage.91app.com/adidas/AI Sample/上身/IB4863_SUPS_Unisex_Model_eCom.jpg</t>
  </si>
  <si>
    <t>https://tpimage.91app.com/adidas/AI Sample/上身/IB4864_BC_eCom.jpg</t>
  </si>
  <si>
    <t>https://tpimage.91app.com/adidas/AI Sample/上身/IB4864_SUBV_Unisex_Model_eCom.jpg</t>
  </si>
  <si>
    <t>https://tpimage.91app.com/adidas/AI Sample/上身/IB4864_SUPS_Unisex_Model_eCom.jpg</t>
  </si>
  <si>
    <t>https://tpimage.91app.com/adidas/AI Sample/上身/IB5909_SUBV_Unisex_Model_eCom.jpg</t>
  </si>
  <si>
    <t>https://tpimage.91app.com/adidas/AI Sample/上身/IB5909_SUPS_Unisex_Model_eCom.jpg</t>
  </si>
  <si>
    <t>https://tpimage.91app.com/adidas/AI Sample/上身/IB6174_BC_eCom.jpg</t>
  </si>
  <si>
    <t>https://tpimage.91app.com/adidas/AI Sample/上身/IB7746_BC_eCom.jpg</t>
  </si>
  <si>
    <t>https://tpimage.91app.com/adidas/AI Sample/上身/IB7747_BC_eCom.jpg</t>
  </si>
  <si>
    <t>https://tpimage.91app.com/adidas/AI Sample/上身/IB7748_BC_eCom.jpg</t>
  </si>
  <si>
    <t>https://tpimage.91app.com/adidas/AI Sample/上身/IB7752_BC_eCom.jpg</t>
  </si>
  <si>
    <t>https://tpimage.91app.com/adidas/AI Sample/上身/IB7754_BC_eCom.jpg</t>
  </si>
  <si>
    <t>https://tpimage.91app.com/adidas/AI Sample/上身/IB7755_BC_eCom.jpg</t>
  </si>
  <si>
    <t>https://tpimage.91app.com/adidas/AI Sample/上身/IB7756_BC_eCom.jpg</t>
  </si>
  <si>
    <t>https://tpimage.91app.com/adidas/AI Sample/上身/IB8092_SUBV_Unisex_Model_eCom.jpg</t>
  </si>
  <si>
    <t>https://tpimage.91app.com/adidas/AI Sample/上身/IB8092_SUPS_Unisex_Model_eCom.jpg</t>
  </si>
  <si>
    <t>https://tpimage.91app.com/adidas/AI Sample/上身/IB8151_BC_eCom.jpg</t>
  </si>
  <si>
    <t>https://tpimage.91app.com/adidas/AI Sample/上身/IB8451_BC_eCom.jpg</t>
  </si>
  <si>
    <t>https://tpimage.91app.com/adidas/AI Sample/上身/IB8451_SUBV_Unisex_Model_eCom.jpg</t>
  </si>
  <si>
    <t>https://tpimage.91app.com/adidas/AI Sample/上身/IB8451_SUPS_Unisex_Model_eCom.jpg</t>
  </si>
  <si>
    <t>https://tpimage.91app.com/adidas/AI Sample/上身/IB8459_BC_eCom.jpg</t>
  </si>
  <si>
    <t>https://tpimage.91app.com/adidas/AI Sample/上身/IB8579_SUBV_Unisex_Model_eCom.jpg</t>
  </si>
  <si>
    <t>https://tpimage.91app.com/adidas/AI Sample/上身/IB8579_SUPS_Unisex_Model_eCom.jpg</t>
  </si>
  <si>
    <t>https://tpimage.91app.com/adidas/AI Sample/上身/IB8626_SUBV_Unisex_Model_eCom.jpg</t>
  </si>
  <si>
    <t>https://tpimage.91app.com/adidas/AI Sample/上身/IB8626_SUPS_Unisex_Model_eCom.jpg</t>
  </si>
  <si>
    <t>https://tpimage.91app.com/adidas/AI Sample/上身/IB8662_BC_eCom.jpg</t>
  </si>
  <si>
    <t>https://tpimage.91app.com/adidas/AI Sample/上身/IB8664_BC_eCom.jpg</t>
  </si>
  <si>
    <t>https://tpimage.91app.com/adidas/AI Sample/上身/IB8664_SUBV_Unisex_Model_eCom.jpg</t>
  </si>
  <si>
    <t>https://tpimage.91app.com/adidas/AI Sample/上身/IB8664_SUPS_Unisex_Model_eCom.jpg</t>
  </si>
  <si>
    <t>https://tpimage.91app.com/adidas/AI Sample/上身/IB8688_B_Model_eCom.jpg</t>
  </si>
  <si>
    <t>https://tpimage.91app.com/adidas/AI Sample/上身/IB8688_F_Model_eCom.jpeg</t>
  </si>
  <si>
    <t>https://tpimage.91app.com/adidas/AI Sample/上身/IB8688_FC_eCom.jpg</t>
  </si>
  <si>
    <t>https://tpimage.91app.com/adidas/AI Sample/上身/IB8707_B_Model_eCom.jpg</t>
  </si>
  <si>
    <t>https://tpimage.91app.com/adidas/AI Sample/上身/IB8707_F_Model_eCom.jpeg</t>
  </si>
  <si>
    <t>https://tpimage.91app.com/adidas/AI Sample/上身/IB8707_FC_eCom.jpg</t>
  </si>
  <si>
    <t>https://tpimage.91app.com/adidas/AI Sample/上身/IB8866_BC_eCom.jpg</t>
  </si>
  <si>
    <t>https://tpimage.91app.com/adidas/AI Sample/上身/IB8866_SUBV_Unisex_Model_eCom.jpg</t>
  </si>
  <si>
    <t>https://tpimage.91app.com/adidas/AI Sample/上身/IB8866_SUPS_Unisex_Model_eCom.jpg</t>
  </si>
  <si>
    <t>https://tpimage.91app.com/adidas/AI Sample/上身/IB8872_SUBV_Unisex_Model_eCom.jpg</t>
  </si>
  <si>
    <t>https://tpimage.91app.com/adidas/AI Sample/上身/IB8872_SUPS_Unisex_Model_eCom.jpg</t>
  </si>
  <si>
    <t>https://tpimage.91app.com/adidas/AI Sample/上身/IB9155_BC_eCom.jpg</t>
  </si>
  <si>
    <t>https://tpimage.91app.com/adidas/AI Sample/上身/IB9155_SUBV_Unisex_Model_eCom.jpg</t>
  </si>
  <si>
    <t>https://tpimage.91app.com/adidas/AI Sample/上身/IB9155_SUPS_Unisex_Model_eCom.jpg</t>
  </si>
  <si>
    <t>https://tpimage.91app.com/adidas/AI Sample/上身/IB9162_BC_eCom.jpg</t>
  </si>
  <si>
    <t>https://tpimage.91app.com/adidas/AI Sample/上身/IB9402_B_Model_eCom.jpg</t>
  </si>
  <si>
    <t>https://tpimage.91app.com/adidas/AI Sample/上身/IB9440_FC_eCom.jpg</t>
  </si>
  <si>
    <t>https://tpimage.91app.com/adidas/AI Sample/上身/IB9894_SUBV_Unisex_Model_eCom.jpg</t>
  </si>
  <si>
    <t>https://tpimage.91app.com/adidas/AI Sample/上身/IB9894_SUPS_Unisex_Model_eCom.jpg</t>
  </si>
  <si>
    <t>https://tpimage.91app.com/adidas/AI Sample/上身/IB9905_BC_eCom.jpg</t>
  </si>
  <si>
    <t>https://tpimage.91app.com/adidas/AI Sample/上身/IB9905_SUBV_Unisex_Model_eCom.jpg</t>
  </si>
  <si>
    <t>https://tpimage.91app.com/adidas/AI Sample/上身/IB9905_SUPS_Unisex_Model_eCom.jpg</t>
  </si>
  <si>
    <t>https://tpimage.91app.com/adidas/AI Sample/上身/IB9910_SUBV_Unisex_Model_eCom.jpg</t>
  </si>
  <si>
    <t>https://tpimage.91app.com/adidas/AI Sample/上身/IB9910_SUPS_Unisex_Model_eCom.jpg</t>
  </si>
  <si>
    <t>https://tpimage.91app.com/adidas/AI Sample/上身/IC0118_BC_eCom.jpg</t>
  </si>
  <si>
    <t>https://tpimage.91app.com/adidas/AI Sample/上身/IC0204_B_Model_eCom.jpg</t>
  </si>
  <si>
    <t>https://tpimage.91app.com/adidas/AI Sample/上身/IC0204_F_Model_eCom.jpeg</t>
  </si>
  <si>
    <t>https://tpimage.91app.com/adidas/AI Sample/上身/IC0204_FC_eCom.jpg</t>
  </si>
  <si>
    <t>https://tpimage.91app.com/adidas/AI Sample/上身/IC0223_B_Model_eCom.jpg</t>
  </si>
  <si>
    <t>https://tpimage.91app.com/adidas/AI Sample/上身/IC0223_F_Model_eCom.jpeg</t>
  </si>
  <si>
    <t>https://tpimage.91app.com/adidas/AI Sample/上身/IC0223_FC_eCom.jpg</t>
  </si>
  <si>
    <t>https://tpimage.91app.com/adidas/AI Sample/上身/IC0356_BC_eCom.jpg</t>
  </si>
  <si>
    <t>https://tpimage.91app.com/adidas/AI Sample/上身/IC0797_B_Model_eCom.jpg</t>
  </si>
  <si>
    <t>https://tpimage.91app.com/adidas/AI Sample/上身/IC0797_F_Model_eCom.jpg</t>
  </si>
  <si>
    <t>https://tpimage.91app.com/adidas/AI Sample/上身/IC1250_BC_eCom.jpg</t>
  </si>
  <si>
    <t>https://tpimage.91app.com/adidas/AI Sample/上身/IC1948_SUBV_Unisex_Model_eCom.jpg</t>
  </si>
  <si>
    <t>https://tpimage.91app.com/adidas/AI Sample/上身/IC1948_SUPS_Unisex_Model_eCom.jpg</t>
  </si>
  <si>
    <t>https://tpimage.91app.com/adidas/AI Sample/上身/IC1962_SUBV_Unisex_Model_eCom.jpg</t>
  </si>
  <si>
    <t>https://tpimage.91app.com/adidas/AI Sample/上身/IC1962_SUPS_Unisex_Model_eCom.jpg</t>
  </si>
  <si>
    <t>https://tpimage.91app.com/adidas/AI Sample/上身/IC2107_B_Model_eCom.jpg</t>
  </si>
  <si>
    <t>https://tpimage.91app.com/adidas/AI Sample/上身/IC2132_SUBV_Unisex_Model_eCom.jpg</t>
  </si>
  <si>
    <t>https://tpimage.91app.com/adidas/AI Sample/上身/IC2132_SUPS_Unisex_Model_eCom.jpg</t>
  </si>
  <si>
    <t>https://tpimage.91app.com/adidas/AI Sample/上身/IC2133_SUBV_Unisex_Model_eCom.jpg</t>
  </si>
  <si>
    <t>https://tpimage.91app.com/adidas/AI Sample/上身/IC2133_SUPS_Unisex_Model_eCom.jpg</t>
  </si>
  <si>
    <t>https://tpimage.91app.com/adidas/AI Sample/上身/IC2134_BC_eCom.jpg</t>
  </si>
  <si>
    <t>https://tpimage.91app.com/adidas/AI Sample/上身/IC2134_SUBV_Unisex_Model_eCom.jpg</t>
  </si>
  <si>
    <t>https://tpimage.91app.com/adidas/AI Sample/上身/IC2134_SUPS_Unisex_Model_eCom.jpg</t>
  </si>
  <si>
    <t>https://tpimage.91app.com/adidas/AI Sample/上身/IC2135_SUBV_Unisex_Model_eCom.jpg</t>
  </si>
  <si>
    <t>https://tpimage.91app.com/adidas/AI Sample/上身/IC2135_SUPS_Unisex_Model_eCom.jpg</t>
  </si>
  <si>
    <t>https://tpimage.91app.com/adidas/AI Sample/上身/IC2289_B_Model_eCom.jpg</t>
  </si>
  <si>
    <t>https://tpimage.91app.com/adidas/AI Sample/上身/IC2460_B_Model_eCom.jpg</t>
  </si>
  <si>
    <t>https://tpimage.91app.com/adidas/AI Sample/上身/IC3056_SUBV_Unisex_Model_eCom.jpg</t>
  </si>
  <si>
    <t>https://tpimage.91app.com/adidas/AI Sample/上身/IC3056_SUPS_Unisex_Model_eCom.jpg</t>
  </si>
  <si>
    <t>https://tpimage.91app.com/adidas/AI Sample/上身/IC3098_B_Model_eCom.jpg</t>
  </si>
  <si>
    <t>https://tpimage.91app.com/adidas/AI Sample/上身/IC3098_F_Model_eCom.jpeg</t>
  </si>
  <si>
    <t>https://tpimage.91app.com/adidas/AI Sample/上身/IC3098_FC_eCom.jpg</t>
  </si>
  <si>
    <t>https://tpimage.91app.com/adidas/AI Sample/上身/IC3099_B_Model_eCom.jpg</t>
  </si>
  <si>
    <t>https://tpimage.91app.com/adidas/AI Sample/上身/IC3099_F_Model_eCom.jpeg</t>
  </si>
  <si>
    <t>https://tpimage.91app.com/adidas/AI Sample/上身/IC3099_FC_eCom.jpg</t>
  </si>
  <si>
    <t>https://tpimage.91app.com/adidas/AI Sample/上身/IC3128_BC_eCom.jpg</t>
  </si>
  <si>
    <t>https://tpimage.91app.com/adidas/AI Sample/上身/IC3128_SUBV_Unisex_Model_eCom.jpg</t>
  </si>
  <si>
    <t>https://tpimage.91app.com/adidas/AI Sample/上身/IC3128_SUPS_Unisex_Model_eCom.jpg</t>
  </si>
  <si>
    <t>https://tpimage.91app.com/adidas/AI Sample/上身/IC3129_BC_eCom.jpg</t>
  </si>
  <si>
    <t>https://tpimage.91app.com/adidas/AI Sample/上身/IC3129_SUBV_Unisex_Model_eCom.jpg</t>
  </si>
  <si>
    <t>https://tpimage.91app.com/adidas/AI Sample/上身/IC3129_SUPS_Unisex_Model_eCom.jpg</t>
  </si>
  <si>
    <t>https://tpimage.91app.com/adidas/AI Sample/上身/IC3659_BC_eCom.jpg</t>
  </si>
  <si>
    <t>https://tpimage.91app.com/adidas/AI Sample/上身/IC3660_BC_eCom.jpg</t>
  </si>
  <si>
    <t>https://tpimage.91app.com/adidas/AI Sample/上身/IC3854_SUBV_Unisex_Model_eCom.jpg</t>
  </si>
  <si>
    <t>https://tpimage.91app.com/adidas/AI Sample/上身/IC3854_SUPS_Unisex_Model_eCom.jpg</t>
  </si>
  <si>
    <t>https://tpimage.91app.com/adidas/AI Sample/上身/IC4106_B_Model_eCom.jpg</t>
  </si>
  <si>
    <t>https://tpimage.91app.com/adidas/AI Sample/上身/IC4705_SUBV_Unisex_Model_eCom.jpg</t>
  </si>
  <si>
    <t>https://tpimage.91app.com/adidas/AI Sample/上身/IC4705_SUPS_Unisex_Model_eCom.jpg</t>
  </si>
  <si>
    <t>https://tpimage.91app.com/adidas/AI Sample/上身/IC5144_B_Model_eCom.jpg</t>
  </si>
  <si>
    <t>https://tpimage.91app.com/adidas/AI Sample/上身/IC5144_F_Model_eCom.jpeg</t>
  </si>
  <si>
    <t>https://tpimage.91app.com/adidas/AI Sample/上身/IC5144_FC_eCom.jpg</t>
  </si>
  <si>
    <t>https://tpimage.91app.com/adidas/AI Sample/上身/IC5145_B_Model_eCom.jpg</t>
  </si>
  <si>
    <t>https://tpimage.91app.com/adidas/AI Sample/上身/IC5145_F_Model_eCom.jpeg</t>
  </si>
  <si>
    <t>https://tpimage.91app.com/adidas/AI Sample/上身/IC5145_FC_eCom.jpg</t>
  </si>
  <si>
    <t>https://tpimage.91app.com/adidas/AI Sample/上身/IC5146_SUBV_Unisex_Model_eCom.jpeg</t>
  </si>
  <si>
    <t>https://tpimage.91app.com/adidas/AI Sample/上身/IC5146_SUPS_Unisex_Model_eCom.jpeg</t>
  </si>
  <si>
    <t>https://tpimage.91app.com/adidas/AI Sample/上身/IC5243_B_Model_eCom.jpg</t>
  </si>
  <si>
    <t>https://tpimage.91app.com/adidas/AI Sample/上身/IC5305_B_Model_eCom.jpg</t>
  </si>
  <si>
    <t>https://tpimage.91app.com/adidas/AI Sample/上身/IC5389_SUBV_Unisex_Model_eCom.jpg</t>
  </si>
  <si>
    <t>https://tpimage.91app.com/adidas/AI Sample/上身/IC5389_SUPS_Unisex_Model_eCom.jpg</t>
  </si>
  <si>
    <t>https://tpimage.91app.com/adidas/AI Sample/上身/IC5401_BC_eCom.jpg</t>
  </si>
  <si>
    <t>https://tpimage.91app.com/adidas/AI Sample/上身/IC5402_BC_eCom.jpg</t>
  </si>
  <si>
    <t>https://tpimage.91app.com/adidas/AI Sample/上身/IC5409_BC_eCom.jpg</t>
  </si>
  <si>
    <t>https://tpimage.91app.com/adidas/AI Sample/上身/IC5438_SUBV_Unisex_Model_eCom.jpg</t>
  </si>
  <si>
    <t>https://tpimage.91app.com/adidas/AI Sample/上身/IC5438_SUPS_Unisex_Model_eCom.jpg</t>
  </si>
  <si>
    <t>https://tpimage.91app.com/adidas/AI Sample/上身/IC5538_B_Model_eCom.jpg</t>
  </si>
  <si>
    <t>https://tpimage.91app.com/adidas/AI Sample/上身/IC5538_F_Model_eCom.jpeg</t>
  </si>
  <si>
    <t>https://tpimage.91app.com/adidas/AI Sample/上身/IC5538_FC_eCom.jpg</t>
  </si>
  <si>
    <t>https://tpimage.91app.com/adidas/AI Sample/上身/IC5630_SUBV_Unisex_Model_eCom.jpg</t>
  </si>
  <si>
    <t>https://tpimage.91app.com/adidas/AI Sample/上身/IC5630_SUPS_Unisex_Model_eCom.jpg</t>
  </si>
  <si>
    <t>https://tpimage.91app.com/adidas/AI Sample/上身/IC5634_SUBV_Unisex_Model_eCom.jpg</t>
  </si>
  <si>
    <t>https://tpimage.91app.com/adidas/AI Sample/上身/IC5634_SUPS_Unisex_Model_eCom.jpg</t>
  </si>
  <si>
    <t>https://tpimage.91app.com/adidas/AI Sample/上身/IC5644_BC_eCom.jpg</t>
  </si>
  <si>
    <t>https://tpimage.91app.com/adidas/AI Sample/上身/IC5770_B_Model_eCom.jpg</t>
  </si>
  <si>
    <t>https://tpimage.91app.com/adidas/AI Sample/上身/IC6076_B_Model_eCom.jpg</t>
  </si>
  <si>
    <t>https://tpimage.91app.com/adidas/AI Sample/上身/IC6146_BC_eCom.jpg</t>
  </si>
  <si>
    <t>https://tpimage.91app.com/adidas/AI Sample/上身/IC6146_SUBV_Unisex_Model_eCom.jpg</t>
  </si>
  <si>
    <t>https://tpimage.91app.com/adidas/AI Sample/上身/IC6146_SUPS_Unisex_Model_eCom.jpg</t>
  </si>
  <si>
    <t>https://tpimage.91app.com/adidas/AI Sample/上身/IC6243_SUBV_Unisex_Model_eCom.jpg</t>
  </si>
  <si>
    <t>https://tpimage.91app.com/adidas/AI Sample/上身/IC6243_SUPS_Unisex_Model_eCom.jpg</t>
  </si>
  <si>
    <t>https://tpimage.91app.com/adidas/AI Sample/上身/IC6252_BC_eCom.jpg</t>
  </si>
  <si>
    <t>https://tpimage.91app.com/adidas/AI Sample/上身/IC6252_SUBV_Unisex_Model_eCom.jpg</t>
  </si>
  <si>
    <t>https://tpimage.91app.com/adidas/AI Sample/上身/IC6252_SUPS_Unisex_Model_eCom.jpg</t>
  </si>
  <si>
    <t>https://tpimage.91app.com/adidas/AI Sample/上身/IC6253_BC_eCom.jpg</t>
  </si>
  <si>
    <t>https://tpimage.91app.com/adidas/AI Sample/上身/IC6253_SUBV_Unisex_Model_eCom.jpg</t>
  </si>
  <si>
    <t>https://tpimage.91app.com/adidas/AI Sample/上身/IC6253_SUPS_Unisex_Model_eCom.jpg</t>
  </si>
  <si>
    <t>https://tpimage.91app.com/adidas/AI Sample/上身/IC6257_SUPS_Unisex_Model_eCom.jpg</t>
  </si>
  <si>
    <t>https://tpimage.91app.com/adidas/AI Sample/上身/IC6258_SUBV_Unisex_Model_eCom.jpg</t>
  </si>
  <si>
    <t>https://tpimage.91app.com/adidas/AI Sample/上身/IC6258_SUPS_Unisex_Model_eCom.jpg</t>
  </si>
  <si>
    <t>https://tpimage.91app.com/adidas/AI Sample/上身/IC6264_SUPS_Unisex_Model_eCom.jpg</t>
  </si>
  <si>
    <t>https://tpimage.91app.com/adidas/AI Sample/上身/IC6270_BC_eCom.jpg</t>
  </si>
  <si>
    <t>https://tpimage.91app.com/adidas/AI Sample/上身/IC6271_BC_eCom.jpg</t>
  </si>
  <si>
    <t>https://tpimage.91app.com/adidas/AI Sample/上身/IC6626_B_Model_eCom.jpg</t>
  </si>
  <si>
    <t>https://tpimage.91app.com/adidas/AI Sample/上身/IC6626_F_Model_eCom.jpg</t>
  </si>
  <si>
    <t>https://tpimage.91app.com/adidas/AI Sample/上身/IC7416_B_Model_eCom.jpg</t>
  </si>
  <si>
    <t>https://tpimage.91app.com/adidas/AI Sample/上身/IC7416_F_Model_eCom.jpg</t>
  </si>
  <si>
    <t>https://tpimage.91app.com/adidas/AI Sample/上身/IC7416_FC_eCom.jpg</t>
  </si>
  <si>
    <t>https://tpimage.91app.com/adidas/AI Sample/上身/IC9186_SUBV_Unisex_Model_eCom.jpg</t>
  </si>
  <si>
    <t>https://tpimage.91app.com/adidas/AI Sample/上身/IC9533_BC_eCom.jpg</t>
  </si>
  <si>
    <t>https://tpimage.91app.com/adidas/AI Sample/上身/IC9802_B_Model_eCom.jpg</t>
  </si>
  <si>
    <t>https://tpimage.91app.com/adidas/AI Sample/上身/IC9815_B_Model_eCom.jpg</t>
  </si>
  <si>
    <t>https://tpimage.91app.com/adidas/AI Sample/上身/IC9959_BC_eCom.jpg</t>
  </si>
  <si>
    <t>https://tpimage.91app.com/adidas/AI Sample/上身/IC9959_SUBV_Unisex_Model_eCom.jpg</t>
  </si>
  <si>
    <t>https://tpimage.91app.com/adidas/AI Sample/上身/IC9959_SUPS_Unisex_Model_eCom.jpg</t>
  </si>
  <si>
    <t>https://tpimage.91app.com/adidas/AI Sample/上身/IC9961_BC_eCom.jpg</t>
  </si>
  <si>
    <t>https://tpimage.91app.com/adidas/AI Sample/上身/IC9961_SUBV_Unisex_Model_eCom.jpg</t>
  </si>
  <si>
    <t>https://tpimage.91app.com/adidas/AI Sample/上身/IC9961_SUPS_Unisex_Model_eCom.jpg</t>
  </si>
  <si>
    <t>https://tpimage.91app.com/adidas/AI Sample/上身/II0825_BC_eCom.jpg</t>
  </si>
  <si>
    <t>https://tpimage.91app.com/adidas/AI Sample/上身/II0841_BC_eCom.jpg</t>
  </si>
  <si>
    <t>https://tpimage.91app.com/adidas/AI Sample/上身/II0845_BC_eCom.jpg</t>
  </si>
  <si>
    <t>https://tpimage.91app.com/adidas/AI Sample/上身/II0858_BC_eCom.jpg</t>
  </si>
  <si>
    <t>https://tpimage.91app.com/adidas/AI Sample/上身/II0929_BC_eCom.jpg</t>
  </si>
  <si>
    <t>https://tpimage.91app.com/adidas/AI Sample/上身/II0929_SUBV_Unisex_Model_eCom.jpg</t>
  </si>
  <si>
    <t>https://tpimage.91app.com/adidas/AI Sample/上身/II0929_SUPS_Unisex_Model_eCom.jpg</t>
  </si>
  <si>
    <t>https://tpimage.91app.com/adidas/AI Sample/上身/II0931_BC_eCom.jpg</t>
  </si>
  <si>
    <t>https://tpimage.91app.com/adidas/AI Sample/上身/II0943_SUBV_Unisex_Model_eCom.jpg</t>
  </si>
  <si>
    <t>https://tpimage.91app.com/adidas/AI Sample/上身/II0943_SUPS_Unisex_Model_eCom.jpg</t>
  </si>
  <si>
    <t>https://tpimage.91app.com/adidas/AI Sample/上身/II3332_BC_eCom.jpg</t>
  </si>
  <si>
    <t>https://tpimage.91app.com/adidas/AI Sample/上身/II3548_BC_eCom.jpg</t>
  </si>
  <si>
    <t>https://tpimage.91app.com/adidas/AI Sample/上身/II5789_B_Model_eCom.jpg</t>
  </si>
  <si>
    <t>https://tpimage.91app.com/adidas/AI Sample/上身/II5949_BC_eCom.jpg</t>
  </si>
  <si>
    <t>https://tpimage.91app.com/adidas/AI Sample/上身/II5949_SUBV_Unisex_Model_eCom.jpg</t>
  </si>
  <si>
    <t>https://tpimage.91app.com/adidas/AI Sample/上身/II5949_SUPS_Unisex_Model_eCom.jpg</t>
  </si>
  <si>
    <t>https://tpimage.91app.com/adidas/AI Sample/上身/II5950_BC_eCom.jpg</t>
  </si>
  <si>
    <t>https://tpimage.91app.com/adidas/AI Sample/上身/II5951_BC_eCom.jpg</t>
  </si>
  <si>
    <t>https://tpimage.91app.com/adidas/AI Sample/上身/II5958_BC_eCom.jpg</t>
  </si>
  <si>
    <t>https://tpimage.91app.com/adidas/AI Sample/上身/II5959_BC_eCom.jpg</t>
  </si>
  <si>
    <t>https://tpimage.91app.com/adidas/AI Sample/上身/II5960_BC_eCom.jpg</t>
  </si>
  <si>
    <t>https://tpimage.91app.com/adidas/AI Sample/上身/II5962_BC_eCom.jpg</t>
  </si>
  <si>
    <t>https://tpimage.91app.com/adidas/AI Sample/上身/II5963_BC_eCom.jpg</t>
  </si>
  <si>
    <t>https://tpimage.91app.com/adidas/AI Sample/上身/II5965_BC_eCom.jpg</t>
  </si>
  <si>
    <t>https://tpimage.91app.com/adidas/AI Sample/上身/II5967_SUBV_Unisex_Model_eCom.jpg</t>
  </si>
  <si>
    <t>https://tpimage.91app.com/adidas/AI Sample/上身/II5967_SUPS_Unisex_Model_eCom.jpg</t>
  </si>
  <si>
    <t>https://tpimage.91app.com/adidas/AI Sample/上身/II5969_BC_eCom.jpg</t>
  </si>
  <si>
    <t>https://tpimage.91app.com/adidas/AI Sample/上身/IJ0696_BC_eCom.jpg</t>
  </si>
  <si>
    <t>https://tpimage.91app.com/adidas/AI Sample/上身/IJ0696_SUBV_Unisex_Model_eCom.jpg</t>
  </si>
  <si>
    <t>https://tpimage.91app.com/adidas/AI Sample/上身/IJ0696_SUPS_Unisex_Model_eCom.jpg</t>
  </si>
  <si>
    <t>https://tpimage.91app.com/adidas/AI Sample/上身/IJ0739_BC_eCom.jpg</t>
  </si>
  <si>
    <t>https://tpimage.91app.com/adidas/AI Sample/上身/IJ0741_BC_eCom.jpg</t>
  </si>
  <si>
    <t>https://tpimage.91app.com/adidas/AI Sample/上身/IJ0744_BC_eCom.jpg</t>
  </si>
  <si>
    <t>https://tpimage.91app.com/adidas/AI Sample/上身/IJ0980_BC_eCom.jpg</t>
  </si>
  <si>
    <t>https://tpimage.91app.com/adidas/AI Sample/上身/IJ0981_BC_eCom.jpg</t>
  </si>
  <si>
    <t>https://tpimage.91app.com/adidas/AI Sample/上身/IJ4937_BC_eCom.jpg</t>
  </si>
  <si>
    <t>https://tpimage.91app.com/adidas/AI Sample/上身/IJ4938_BC_eCom.jpg</t>
  </si>
  <si>
    <t>https://tpimage.91app.com/adidas/AI Sample/上身/IJ4941_BC_eCom.jpg</t>
  </si>
  <si>
    <t>https://tpimage.91app.com/adidas/AI Sample/上身/IJ5382_BC_eCom.jpg</t>
  </si>
  <si>
    <t>https://tpimage.91app.com/adidas/AI Sample/上身/IJ5472_BC_eCom.jpg</t>
  </si>
  <si>
    <t>https://tpimage.91app.com/adidas/AI Sample/上身/IJ5472_SUBV_Unisex_Model_eCom.jpg</t>
  </si>
  <si>
    <t>https://tpimage.91app.com/adidas/AI Sample/上身/IJ5472_SUPS_Unisex_Model_eCom.jpg</t>
  </si>
  <si>
    <t>https://tpimage.91app.com/adidas/AI Sample/上身/IJ5500_SUBV_Unisex_Model_eCom.jpg</t>
  </si>
  <si>
    <t>https://tpimage.91app.com/adidas/AI Sample/上身/IJ5500_SUPS_Unisex_Model_eCom.jpg</t>
  </si>
  <si>
    <t>https://tpimage.91app.com/adidas/AI Sample/上身/IJ5983_B_Model_eCom.jpg</t>
  </si>
  <si>
    <t>https://tpimage.91app.com/adidas/AI Sample/上身/IJ7059_B_Model_eCom.jpg</t>
  </si>
  <si>
    <t>https://tpimage.91app.com/adidas/AI Sample/上身/IJ7178_SUBV_Unisex_Model_eCom.jpg</t>
  </si>
  <si>
    <t>https://tpimage.91app.com/adidas/AI Sample/上身/IJ7178_SUPS_Unisex_Model_eCom.jpg</t>
  </si>
  <si>
    <t>https://tpimage.91app.com/adidas/AI Sample/上身/IJ7179_SUBV_Unisex_Model_eCom.jpg</t>
  </si>
  <si>
    <t>https://tpimage.91app.com/adidas/AI Sample/上身/IJ7179_SUPS_Unisex_Model_eCom.jpg</t>
  </si>
  <si>
    <t>https://tpimage.91app.com/adidas/AI Sample/上身/IJ7442_BC_eCom.jpg</t>
  </si>
  <si>
    <t>https://tpimage.91app.com/adidas/AI Sample/上身/IJ7462_B_Model_eCom.jpg</t>
  </si>
  <si>
    <t>https://tpimage.91app.com/adidas/AI Sample/上身/IJ7676_B_Model_eCom.jpg</t>
  </si>
  <si>
    <t>https://tpimage.91app.com/adidas/AI Sample/上身/IJ7676_F_Model_eCom.jpg</t>
  </si>
  <si>
    <t>https://tpimage.91app.com/adidas/AI Sample/上身/IJ7676_FC_eCom.jpg</t>
  </si>
  <si>
    <t>https://tpimage.91app.com/adidas/AI Sample/上身/IJ9057_BC_eCom.jpg</t>
  </si>
  <si>
    <t>https://tpimage.91app.com/adidas/AI Sample/上身/IJ9057_SUBV_Unisex_Model_eCom.jpg</t>
  </si>
  <si>
    <t>https://tpimage.91app.com/adidas/AI Sample/上身/IJ9057_SUPS_Unisex_Model_eCom.jpg</t>
  </si>
  <si>
    <t>https://tpimage.91app.com/adidas/AI Sample/上身/IJ9058_BC_eCom.jpg</t>
  </si>
  <si>
    <t>https://tpimage.91app.com/adidas/AI Sample/上身/IJ9062_SUBV_Unisex_Model_eCom.jpg</t>
  </si>
  <si>
    <t>https://tpimage.91app.com/adidas/AI Sample/上身/IJ9062_SUPS_Unisex_Model_eCom.jpg</t>
  </si>
  <si>
    <t>https://tpimage.91app.com/adidas/AI Sample/上身/IJ9337_SUBV_Unisex_Model_eCom.jpg</t>
  </si>
  <si>
    <t>https://tpimage.91app.com/adidas/AI Sample/上身/IJ9337_SUPS_Unisex_Model_eCom.jpg</t>
  </si>
  <si>
    <t>https://tpimage.91app.com/adidas/AI Sample/上身/IJ9566_BC_eCom.jpg</t>
  </si>
  <si>
    <t>https://tpimage.91app.com/adidas/AI Sample/上身/IJ9578_BC_eCom.jpg</t>
  </si>
  <si>
    <t>https://tpimage.91app.com/adidas/AI Sample/上身/IJ9719_BC_eCom.jpg</t>
  </si>
  <si>
    <t>https://tpimage.91app.com/adidas/AI Sample/上身/IJ9719_SUBV_Unisex_Model_eCom.jpg</t>
  </si>
  <si>
    <t>https://tpimage.91app.com/adidas/AI Sample/上身/IJ9719_SUPS_Unisex_Model_eCom.jpg</t>
  </si>
  <si>
    <t>https://tpimage.91app.com/adidas/AI Sample/上身/IJ9776_BC_eCom.jpg</t>
  </si>
  <si>
    <t>https://tpimage.91app.com/adidas/AI Sample/上身/IJ9776_SUBV_Unisex_Model_eCom.jpg</t>
  </si>
  <si>
    <t>https://tpimage.91app.com/adidas/AI Sample/上身/IJ9776_SUPS_Unisex_Model_eCom.jpg</t>
  </si>
  <si>
    <t>https://tpimage.91app.com/adidas/AI Sample/上身/IJ9816_SUBV_Unisex_Model_eCom.jpg</t>
  </si>
  <si>
    <t>https://tpimage.91app.com/adidas/AI Sample/上身/IJ9816_SUPS_Unisex_Model_eCom.jpg</t>
  </si>
  <si>
    <t>https://tpimage.91app.com/adidas/AI Sample/上身/IJ9844_SUBV_Unisex_Model_eCom.jpg</t>
  </si>
  <si>
    <t>https://tpimage.91app.com/adidas/AI Sample/上身/IJ9844_SUPS_Unisex_Model_eCom.jpg</t>
  </si>
  <si>
    <t>https://tpimage.91app.com/adidas/AI Sample/上身/IK0167_BC_eCom.jpg</t>
  </si>
  <si>
    <t>https://tpimage.91app.com/adidas/AI Sample/上身/IK0438_B_Model_eCom.jpg</t>
  </si>
  <si>
    <t>https://tpimage.91app.com/adidas/AI Sample/上身/IK0484_B_Model_eCom.jpg</t>
  </si>
  <si>
    <t>https://tpimage.91app.com/adidas/AI Sample/上身/IK3214_B_Model_eCom.jpg</t>
  </si>
  <si>
    <t>https://tpimage.91app.com/adidas/AI Sample/上身/IK4655_BC_eCom.jpg</t>
  </si>
  <si>
    <t>https://tpimage.91app.com/adidas/AI Sample/上身/IK4656_BC_eCom.jpg</t>
  </si>
  <si>
    <t>https://tpimage.91app.com/adidas/AI Sample/上身/IK4657_BC_eCom.jpg</t>
  </si>
  <si>
    <t>https://tpimage.91app.com/adidas/AI Sample/上身/IK5048_SUBV_Unisex_Model_eCom.jpg</t>
  </si>
  <si>
    <t>https://tpimage.91app.com/adidas/AI Sample/上身/IK5048_SUPS_Unisex_Model_eCom.jpg</t>
  </si>
  <si>
    <t>https://tpimage.91app.com/adidas/AI Sample/上身/IK5426_B_Model_eCom.jpg</t>
  </si>
  <si>
    <t>https://tpimage.91app.com/adidas/AI Sample/上身/IK5426_SUBV_Unisex_Model_eCom.jpg</t>
  </si>
  <si>
    <t>https://tpimage.91app.com/adidas/AI Sample/上身/IK5426_SUPS_Unisex_Model_eCom.jpg</t>
  </si>
  <si>
    <t>https://tpimage.91app.com/adidas/AI Sample/上身/IK5431_SUBV_Unisex_Model_eCom.jpg</t>
  </si>
  <si>
    <t>https://tpimage.91app.com/adidas/AI Sample/上身/IK5431_SUPS_Unisex_Model_eCom.jpg</t>
  </si>
  <si>
    <t>https://tpimage.91app.com/adidas/AI Sample/上身/IK5710_BC_eCom.jpg</t>
  </si>
  <si>
    <t>https://tpimage.91app.com/adidas/AI Sample/上身/IK5712_BC_eCom.jpg</t>
  </si>
  <si>
    <t>https://tpimage.91app.com/adidas/AI Sample/上身/IK5716_BC_eCom.jpg</t>
  </si>
  <si>
    <t>https://tpimage.91app.com/adidas/AI Sample/上身/IK5717_BC_eCom.jpg</t>
  </si>
  <si>
    <t>https://tpimage.91app.com/adidas/AI Sample/上身/IK5725_SUBV_Unisex_Model_eCom.jpg</t>
  </si>
  <si>
    <t>https://tpimage.91app.com/adidas/AI Sample/上身/IK5727_SUBV_Unisex_Model_eCom.jpg</t>
  </si>
  <si>
    <t>https://tpimage.91app.com/adidas/AI Sample/上身/IK5727_SUPS_Unisex_Model_eCom.jpg</t>
  </si>
  <si>
    <t>https://tpimage.91app.com/adidas/AI Sample/上身/IK5728_SUBV_Unisex_Model_eCom.jpg</t>
  </si>
  <si>
    <t>https://tpimage.91app.com/adidas/AI Sample/上身/IK5728_SUPS_Unisex_Model_eCom.jpg</t>
  </si>
  <si>
    <t>https://tpimage.91app.com/adidas/AI Sample/上身/IK5730_BC_eCom.jpg</t>
  </si>
  <si>
    <t>https://tpimage.91app.com/adidas/AI Sample/上身/IK5730_SUBV_Unisex_Model_eCom.jpg</t>
  </si>
  <si>
    <t>https://tpimage.91app.com/adidas/AI Sample/上身/IK5730_SUPS_Unisex_Model_eCom.jpg</t>
  </si>
  <si>
    <t>https://tpimage.91app.com/adidas/AI Sample/上身/IK5742_SUBV_Unisex_Model_eCom.jpg</t>
  </si>
  <si>
    <t>https://tpimage.91app.com/adidas/AI Sample/上身/IK5742_SUPS_Unisex_Model_eCom.jpg</t>
  </si>
  <si>
    <t>https://tpimage.91app.com/adidas/AI Sample/上身/IK5744_BC_eCom.jpg</t>
  </si>
  <si>
    <t>https://tpimage.91app.com/adidas/AI Sample/上身/IK5745_BC_eCom.jpg</t>
  </si>
  <si>
    <t>https://tpimage.91app.com/adidas/AI Sample/上身/IK6065_BC_eCom.jpg</t>
  </si>
  <si>
    <t>https://tpimage.91app.com/adidas/AI Sample/上身/IK6073_BC_eCom.jpg</t>
  </si>
  <si>
    <t>https://tpimage.91app.com/adidas/AI Sample/上身/IK6481_B_Model_eCom.jpg</t>
  </si>
  <si>
    <t>https://tpimage.91app.com/adidas/AI Sample/上身/IK6548_B_Model_eCom.jpg</t>
  </si>
  <si>
    <t>https://tpimage.91app.com/adidas/AI Sample/上身/IK6548_F_Model_eCom.jpeg</t>
  </si>
  <si>
    <t>https://tpimage.91app.com/adidas/AI Sample/上身/IK6548_FC_eCom.jpg</t>
  </si>
  <si>
    <t>https://tpimage.91app.com/adidas/AI Sample/上身/IK6859_B_Model_eCom.jpg</t>
  </si>
  <si>
    <t>https://tpimage.91app.com/adidas/AI Sample/上身/IK6861_BC_eCom.jpg</t>
  </si>
  <si>
    <t>https://tpimage.91app.com/adidas/AI Sample/上身/IK6871_BC_eCom.jpg</t>
  </si>
  <si>
    <t>https://tpimage.91app.com/adidas/AI Sample/上身/IK7327_SUBV_Unisex_Model_eCom.jpg</t>
  </si>
  <si>
    <t>https://tpimage.91app.com/adidas/AI Sample/上身/IK7327_SUPS_Unisex_Model_eCom.jpg</t>
  </si>
  <si>
    <t>https://tpimage.91app.com/adidas/AI Sample/上身/IK7339_SUBV_Unisex_Model_eCom.jpg</t>
  </si>
  <si>
    <t>https://tpimage.91app.com/adidas/AI Sample/上身/IK7339_SUPS_Unisex_Model_eCom.jpg</t>
  </si>
  <si>
    <t>https://tpimage.91app.com/adidas/AI Sample/上身/IK7340_SUBV_Unisex_Model_eCom.jpg</t>
  </si>
  <si>
    <t>https://tpimage.91app.com/adidas/AI Sample/上身/IK7340_SUPS_Unisex_Model_eCom.jpg</t>
  </si>
  <si>
    <t>https://tpimage.91app.com/adidas/AI Sample/上身/IK7357_SUBV_Unisex_Model_eCom.jpg</t>
  </si>
  <si>
    <t>https://tpimage.91app.com/adidas/AI Sample/上身/IK7357_SUPS_Unisex_Model_eCom.jpg</t>
  </si>
  <si>
    <t>https://tpimage.91app.com/adidas/AI Sample/上身/IK8587_B_Model_eCom.jpg</t>
  </si>
  <si>
    <t>https://tpimage.91app.com/adidas/AI Sample/上身/IK8587_F_Model_eCom.jpeg</t>
  </si>
  <si>
    <t>https://tpimage.91app.com/adidas/AI Sample/上身/IK8588_B_Model_eCom.jpg</t>
  </si>
  <si>
    <t>https://tpimage.91app.com/adidas/AI Sample/上身/IK8588_F_Model_eCom.jpeg</t>
  </si>
  <si>
    <t>https://tpimage.91app.com/adidas/AI Sample/上身/IK8591_B_Model_eCom.jpg</t>
  </si>
  <si>
    <t>https://tpimage.91app.com/adidas/AI Sample/上身/IK8591_F_Model_eCom.jpeg</t>
  </si>
  <si>
    <t>https://tpimage.91app.com/adidas/AI Sample/上身/IK8596_FC_eCom.jpg</t>
  </si>
  <si>
    <t>https://tpimage.91app.com/adidas/AI Sample/上身/IK8639_B_Model_eCom.jpg</t>
  </si>
  <si>
    <t>https://tpimage.91app.com/adidas/AI Sample/上身/IK8639_F_Model_eCom.jpeg</t>
  </si>
  <si>
    <t>https://tpimage.91app.com/adidas/AI Sample/上身/IK8639_FC_eCom.jpg</t>
  </si>
  <si>
    <t>https://tpimage.91app.com/adidas/AI Sample/上身/IK8640_B_Model_eCom.jpg</t>
  </si>
  <si>
    <t>https://tpimage.91app.com/adidas/AI Sample/上身/IK8640_F_Model_eCom.jpeg</t>
  </si>
  <si>
    <t>https://tpimage.91app.com/adidas/AI Sample/上身/IK8640_FC_eCom.jpg</t>
  </si>
  <si>
    <t>https://tpimage.91app.com/adidas/AI Sample/上身/IK8647_FC_eCom.jpg</t>
  </si>
  <si>
    <t>https://tpimage.91app.com/adidas/AI Sample/上身/IK8649_SUBV_Unisex_Model_eCom.jpg</t>
  </si>
  <si>
    <t>https://tpimage.91app.com/adidas/AI Sample/上身/IK8649_SUPS_Unisex_Model_eCom.jpg</t>
  </si>
  <si>
    <t>https://tpimage.91app.com/adidas/AI Sample/上身/IK8661_B_Model_eCom.jpg</t>
  </si>
  <si>
    <t>https://tpimage.91app.com/adidas/AI Sample/上身/IK8662_B_Model_eCom.jpg</t>
  </si>
  <si>
    <t>https://tpimage.91app.com/adidas/AI Sample/上身/IK8682_B_Model_eCom.jpg</t>
  </si>
  <si>
    <t>https://tpimage.91app.com/adidas/AI Sample/上身/IK8682_F_Model_eCom.jpeg</t>
  </si>
  <si>
    <t>https://tpimage.91app.com/adidas/AI Sample/上身/IK8683_B_Model_eCom.jpg</t>
  </si>
  <si>
    <t>https://tpimage.91app.com/adidas/AI Sample/上身/IK8683_F_Model_eCom.jpeg</t>
  </si>
  <si>
    <t>https://tpimage.91app.com/adidas/AI Sample/上身/IK9122_SUBV_Unisex_Model_eCom.jpg</t>
  </si>
  <si>
    <t>https://tpimage.91app.com/adidas/AI Sample/上身/IK9122_SUPS_Unisex_Model_eCom.jpg</t>
  </si>
  <si>
    <t>https://tpimage.91app.com/adidas/AI Sample/上身/IK9123_SUBV_Unisex_Model_eCom.jpg</t>
  </si>
  <si>
    <t>https://tpimage.91app.com/adidas/AI Sample/上身/IK9123_SUPS_Unisex_Model_eCom.jpg</t>
  </si>
  <si>
    <t>https://tpimage.91app.com/adidas/AI Sample/上身/IK9612_BC_eCom.jpg</t>
  </si>
  <si>
    <t>https://tpimage.91app.com/adidas/AI Sample/上身/IK9613_BC_eCom.jpg</t>
  </si>
  <si>
    <t>https://tpimage.91app.com/adidas/AI Sample/上身/IK9614_BC_eCom.jpg</t>
  </si>
  <si>
    <t>https://tpimage.91app.com/adidas/AI Sample/上身/IK9615_BC_eCom.jpg</t>
  </si>
  <si>
    <t>https://tpimage.91app.com/adidas/AI Sample/上身/IK9636_BC_eCom.jpg</t>
  </si>
  <si>
    <t>https://tpimage.91app.com/adidas/AI Sample/上身/IL0574_B_Model_eCom.jpg</t>
  </si>
  <si>
    <t>https://tpimage.91app.com/adidas/AI Sample/上身/IL0574_F_Model_eCom.jpg</t>
  </si>
  <si>
    <t>https://tpimage.91app.com/adidas/AI Sample/上身/IL0574_FC_eCom.jpg</t>
  </si>
  <si>
    <t>https://tpimage.91app.com/adidas/AI Sample/上身/IL1793_B_Model_eCom.jpg</t>
  </si>
  <si>
    <t>https://tpimage.91app.com/adidas/AI Sample/上身/IL1846_SUBV_Unisex_Model_eCom.jpg</t>
  </si>
  <si>
    <t>https://tpimage.91app.com/adidas/AI Sample/上身/IL1846_SUPS_Unisex_Model_eCom.jpg</t>
  </si>
  <si>
    <t>https://tpimage.91app.com/adidas/AI Sample/上身/IL1847_BC_eCom.jpg</t>
  </si>
  <si>
    <t>https://tpimage.91app.com/adidas/AI Sample/上身/IL1847_SUBV_Unisex_Model_eCom.jpg</t>
  </si>
  <si>
    <t>https://tpimage.91app.com/adidas/AI Sample/上身/IL1847_SUPS_Unisex_Model_eCom.jpg</t>
  </si>
  <si>
    <t>https://tpimage.91app.com/adidas/AI Sample/上身/IL2478_SUBV_Unisex_Model_eCom.jpg</t>
  </si>
  <si>
    <t>https://tpimage.91app.com/adidas/AI Sample/上身/IL2478_SUPS_Unisex_Model_eCom.jpg</t>
  </si>
  <si>
    <t>https://tpimage.91app.com/adidas/AI Sample/上身/IL2515_B_Model_eCom.jpg</t>
  </si>
  <si>
    <t>https://tpimage.91app.com/adidas/AI Sample/上身/IL2898_BC_eCom.jpg</t>
  </si>
  <si>
    <t>https://tpimage.91app.com/adidas/AI Sample/上身/IL3808_SUBV_Unisex_Model_eCom.jpg</t>
  </si>
  <si>
    <t>https://tpimage.91app.com/adidas/AI Sample/上身/IL3808_SUPS_Unisex_Model_eCom.jpg</t>
  </si>
  <si>
    <t>https://tpimage.91app.com/adidas/AI Sample/上身/IL3816_B_Model_eCom.jpg</t>
  </si>
  <si>
    <t>https://tpimage.91app.com/adidas/AI Sample/上身/IL4905_BC_eCom.jpg</t>
  </si>
  <si>
    <t>https://tpimage.91app.com/adidas/AI Sample/上身/IL4926_BC_eCom.jpg</t>
  </si>
  <si>
    <t>https://tpimage.91app.com/adidas/AI Sample/上身/IL4931_BC_eCom.jpg</t>
  </si>
  <si>
    <t>https://tpimage.91app.com/adidas/AI Sample/上身/IL4935_BC_eCom.jpg</t>
  </si>
  <si>
    <t>https://tpimage.91app.com/adidas/AI Sample/上身/IL4935_SUBV_Unisex_Model_eCom.jpg</t>
  </si>
  <si>
    <t>https://tpimage.91app.com/adidas/AI Sample/上身/IL4935_SUPS_Unisex_Model_eCom.jpg</t>
  </si>
  <si>
    <t>https://tpimage.91app.com/adidas/AI Sample/上身/IL4937_SUBV_Unisex_Model_eCom.jpg</t>
  </si>
  <si>
    <t>https://tpimage.91app.com/adidas/AI Sample/上身/IL4937_SUPS_Unisex_Model_eCom.jpg</t>
  </si>
  <si>
    <t>https://tpimage.91app.com/adidas/AI Sample/上身/IL5001_SUBV_Unisex_Model_eCom.jpg</t>
  </si>
  <si>
    <t>https://tpimage.91app.com/adidas/AI Sample/上身/IL5001_SUPS_Unisex_Model_eCom.jpg</t>
  </si>
  <si>
    <t>https://tpimage.91app.com/adidas/AI Sample/上身/IL5002_SUBV_Unisex_Model_eCom.jpg</t>
  </si>
  <si>
    <t>https://tpimage.91app.com/adidas/AI Sample/上身/IL5002_SUPS_Unisex_Model_eCom.jpg</t>
  </si>
  <si>
    <t>https://tpimage.91app.com/adidas/AI Sample/上身/IL5007_BC_eCom.jpg</t>
  </si>
  <si>
    <t>https://tpimage.91app.com/adidas/AI Sample/上身/IL5037_BC_eCom.jpg</t>
  </si>
  <si>
    <t>https://tpimage.91app.com/adidas/AI Sample/上身/IL5040_SUBV_Unisex_Model_eCom.jpg</t>
  </si>
  <si>
    <t>https://tpimage.91app.com/adidas/AI Sample/上身/IL5040_SUPS_Unisex_Model_eCom.jpg</t>
  </si>
  <si>
    <t>https://tpimage.91app.com/adidas/AI Sample/上身/IL5042_BC_eCom.jpg</t>
  </si>
  <si>
    <t>https://tpimage.91app.com/adidas/AI Sample/上身/IL5073_BC_eCom.jpg</t>
  </si>
  <si>
    <t>https://tpimage.91app.com/adidas/AI Sample/上身/IL5138_B_Model_eCom.jpg</t>
  </si>
  <si>
    <t>https://tpimage.91app.com/adidas/AI Sample/上身/IL5138_F_Model_eCom.jpeg</t>
  </si>
  <si>
    <t>https://tpimage.91app.com/adidas/AI Sample/上身/IL5138_FC_eCom.jpg</t>
  </si>
  <si>
    <t>https://tpimage.91app.com/adidas/AI Sample/上身/IL6763_B_Model_eCom.jpg</t>
  </si>
  <si>
    <t>https://tpimage.91app.com/adidas/AI Sample/上身/IL6763_F_Model_eCom.jpeg</t>
  </si>
  <si>
    <t>https://tpimage.91app.com/adidas/AI Sample/上身/IM0066_SUBV_Unisex_Model_eCom.jpg</t>
  </si>
  <si>
    <t>https://tpimage.91app.com/adidas/AI Sample/上身/IM0066_SUPS_Unisex_Model_eCom.jpg</t>
  </si>
  <si>
    <t>https://tpimage.91app.com/adidas/AI Sample/上身/IM0076_BC_eCom.jpg</t>
  </si>
  <si>
    <t>https://tpimage.91app.com/adidas/AI Sample/上身/IM0081_SUBV_Unisex_Model_eCom.jpg</t>
  </si>
  <si>
    <t>https://tpimage.91app.com/adidas/AI Sample/上身/IM0081_SUPS_Unisex_Model_eCom.jpg</t>
  </si>
  <si>
    <t>https://tpimage.91app.com/adidas/AI Sample/上身/IM0277_BC_eCom.jpg</t>
  </si>
  <si>
    <t>https://tpimage.91app.com/adidas/AI Sample/上身/IM0279_BC_eCom.jpg</t>
  </si>
  <si>
    <t>https://tpimage.91app.com/adidas/AI Sample/上身/IM1854_BC_eCom.jpg</t>
  </si>
  <si>
    <t>https://tpimage.91app.com/adidas/AI Sample/上身/IM2256_BC_eCom.jpg</t>
  </si>
  <si>
    <t>https://tpimage.91app.com/adidas/AI Sample/上身/IM3902_BC_eCom.jpg</t>
  </si>
  <si>
    <t>https://tpimage.91app.com/adidas/AI Sample/上身/IM3903_SUBV_Unisex_Model_eCom.jpg</t>
  </si>
  <si>
    <t>https://tpimage.91app.com/adidas/AI Sample/上身/IM3903_SUPS_Unisex_Model_eCom.jpg</t>
  </si>
  <si>
    <t>https://tpimage.91app.com/adidas/AI Sample/上身/IM4512_B_Model_eCom.jpg</t>
  </si>
  <si>
    <t>https://tpimage.91app.com/adidas/AI Sample/上身/IM4512_F_Model_eCom.jpg</t>
  </si>
  <si>
    <t>https://tpimage.91app.com/adidas/AI Sample/上身/IM4540_B_Model_eCom.jpg</t>
  </si>
  <si>
    <t>https://tpimage.91app.com/adidas/AI Sample/上身/IM5317_FC_eCom.jpg</t>
  </si>
  <si>
    <t>https://tpimage.91app.com/adidas/AI Sample/上身/IM5403_B_Model_eCom.jpg</t>
  </si>
  <si>
    <t>https://tpimage.91app.com/adidas/AI Sample/上身/IM5403_F_Model_eCom.jpeg</t>
  </si>
  <si>
    <t>https://tpimage.91app.com/adidas/AI Sample/上身/IM5403_FC_eCom.jpg</t>
  </si>
  <si>
    <t>https://tpimage.91app.com/adidas/AI Sample/上身/IM5412_B_Model_eCom.jpg</t>
  </si>
  <si>
    <t>https://tpimage.91app.com/adidas/AI Sample/上身/IM5412_F_Model_eCom.jpeg</t>
  </si>
  <si>
    <t>https://tpimage.91app.com/adidas/AI Sample/上身/IM5412_FC_eCom.jpg</t>
  </si>
  <si>
    <t>https://tpimage.91app.com/adidas/AI Sample/上身/IM6071_FC_eCom.jpg</t>
  </si>
  <si>
    <t>https://tpimage.91app.com/adidas/AI Sample/上身/IM6074_FC_eCom.jpg</t>
  </si>
  <si>
    <t>https://tpimage.91app.com/adidas/AI Sample/上身/IM6076_FC_eCom.jpg</t>
  </si>
  <si>
    <t>https://tpimage.91app.com/adidas/AI Sample/上身/IM6080_FC_eCom.jpg</t>
  </si>
  <si>
    <t>https://tpimage.91app.com/adidas/AI Sample/上身/IM6407_FC_eCom.jpg</t>
  </si>
  <si>
    <t>https://tpimage.91app.com/adidas/AI Sample/上身/IM6409_B_Model_eCom.jpg</t>
  </si>
  <si>
    <t>https://tpimage.91app.com/adidas/AI Sample/上身/IM6409_F_Model_eCom.jpg</t>
  </si>
  <si>
    <t>https://tpimage.91app.com/adidas/AI Sample/上身/IM6409_FC_eCom.jpg</t>
  </si>
  <si>
    <t>https://tpimage.91app.com/adidas/AI Sample/上身/IM6410_B_Model_eCom.jpg</t>
  </si>
  <si>
    <t>https://tpimage.91app.com/adidas/AI Sample/上身/IM6410_F_Model_eCom.jpeg</t>
  </si>
  <si>
    <t>https://tpimage.91app.com/adidas/AI Sample/上身/IM6410_FC_eCom.jpg</t>
  </si>
  <si>
    <t>https://tpimage.91app.com/adidas/AI Sample/上身/IM6414_B_Model_eCom.jpg</t>
  </si>
  <si>
    <t>https://tpimage.91app.com/adidas/AI Sample/上身/IM6414_F_Model_eCom.jpg</t>
  </si>
  <si>
    <t>https://tpimage.91app.com/adidas/AI Sample/上身/IM6414_FC_eCom.jpg</t>
  </si>
  <si>
    <t>https://tpimage.91app.com/adidas/AI Sample/上身/IM6425_FC_eCom-1.jpg</t>
  </si>
  <si>
    <t>https://tpimage.91app.com/adidas/AI Sample/上身/IM6428_FC_eCom-1.jpg</t>
  </si>
  <si>
    <t>https://tpimage.91app.com/adidas/AI Sample/上身/IM6435_B_Model_eCom.jpg</t>
  </si>
  <si>
    <t>https://tpimage.91app.com/adidas/AI Sample/上身/IM6469_B_Model_eCom.jpg</t>
  </si>
  <si>
    <t>https://tpimage.91app.com/adidas/AI Sample/上身/IM7208_B_Model_eCom.jpg</t>
  </si>
  <si>
    <t>https://tpimage.91app.com/adidas/AI Sample/上身/IM7208_F_Model_eCom.jpg</t>
  </si>
  <si>
    <t>https://tpimage.91app.com/adidas/AI Sample/上身/IM7208_FC_eCom.jpg</t>
  </si>
  <si>
    <t>https://tpimage.91app.com/adidas/AI Sample/上身/IM7216_B_Model_eCom.jpg</t>
  </si>
  <si>
    <t>https://tpimage.91app.com/adidas/AI Sample/上身/IM7226_FC_eCom.jpg</t>
  </si>
  <si>
    <t>https://tpimage.91app.com/adidas/AI Sample/上身/IM7245_FC_eCom.jpg</t>
  </si>
  <si>
    <t>https://tpimage.91app.com/adidas/AI Sample/上身/IM7311_B_Model_eCom.jpg</t>
  </si>
  <si>
    <t>https://tpimage.91app.com/adidas/AI Sample/上身/IM7311_F_Model_eCom.jpeg</t>
  </si>
  <si>
    <t>https://tpimage.91app.com/adidas/AI Sample/上身/IM8418_SUBV_Unisex_Model_eCom.jpg</t>
  </si>
  <si>
    <t>https://tpimage.91app.com/adidas/AI Sample/上身/IM8418_SUPS_Unisex_Model_eCom.jpg</t>
  </si>
  <si>
    <t>https://tpimage.91app.com/adidas/AI Sample/上身/IM8421_SUBV_Unisex_Model_eCom.jpg</t>
  </si>
  <si>
    <t>https://tpimage.91app.com/adidas/AI Sample/上身/IM8421_SUPS_Unisex_Model_eCom.jpg</t>
  </si>
  <si>
    <t>https://tpimage.91app.com/adidas/AI Sample/上身/IM8422_SUBV_Unisex_Model_eCom.jpg</t>
  </si>
  <si>
    <t>https://tpimage.91app.com/adidas/AI Sample/上身/IM8422_SUPS_Unisex_Model_eCom.jpg</t>
  </si>
  <si>
    <t>https://tpimage.91app.com/adidas/AI Sample/上身/IM8586_B_Model_eCom.jpg</t>
  </si>
  <si>
    <t>https://tpimage.91app.com/adidas/AI Sample/上身/IM8586_F_Model_eCom.jpeg</t>
  </si>
  <si>
    <t>https://tpimage.91app.com/adidas/AI Sample/上身/IM8586_FC_eCom.jpg</t>
  </si>
  <si>
    <t>https://tpimage.91app.com/adidas/AI Sample/上身/IM8748_B_Model_eCom.jpg</t>
  </si>
  <si>
    <t>https://tpimage.91app.com/adidas/AI Sample/上身/IM8758_SUBV_Unisex_Model_eCom.jpg</t>
  </si>
  <si>
    <t>https://tpimage.91app.com/adidas/AI Sample/上身/IM8758_SUPS_Unisex_Model_eCom.jpg</t>
  </si>
  <si>
    <t>https://tpimage.91app.com/adidas/AI Sample/上身/IM8759_SUBV_Unisex_Model_eCom.jpg</t>
  </si>
  <si>
    <t>https://tpimage.91app.com/adidas/AI Sample/上身/IM8759_SUPS_Unisex_Model_eCom.jpg</t>
  </si>
  <si>
    <t>https://tpimage.91app.com/adidas/AI Sample/上身/IM8760_SUBV_Unisex_Model_eCom.jpg</t>
  </si>
  <si>
    <t>https://tpimage.91app.com/adidas/AI Sample/上身/IM8760_SUPS_Unisex_Model_eCom.jpg</t>
  </si>
  <si>
    <t>https://tpimage.91app.com/adidas/AI Sample/上身/IM8766_SUBV_Unisex_Model_eCom.jpg</t>
  </si>
  <si>
    <t>https://tpimage.91app.com/adidas/AI Sample/上身/IM8766_SUPS_Unisex_Model_eCom.jpg</t>
  </si>
  <si>
    <t>https://tpimage.91app.com/adidas/AI Sample/上身/IM8769_SUBV_Unisex_Model_eCom.jpg</t>
  </si>
  <si>
    <t>https://tpimage.91app.com/adidas/AI Sample/上身/IM8769_SUPS_Unisex_Model_eCom.jpg</t>
  </si>
  <si>
    <t>https://tpimage.91app.com/adidas/AI Sample/上身/IM8771_SUBV_Unisex_Model_eCom.jpg</t>
  </si>
  <si>
    <t>https://tpimage.91app.com/adidas/AI Sample/上身/IM8771_SUPS_Unisex_Model_eCom.jpg</t>
  </si>
  <si>
    <t>https://tpimage.91app.com/adidas/AI Sample/上身/IM8890_B_Model_eCom.jpg</t>
  </si>
  <si>
    <t>https://tpimage.91app.com/adidas/AI Sample/上身/IM9643_SUBV_Unisex_Model_eCom.jpg</t>
  </si>
  <si>
    <t>https://tpimage.91app.com/adidas/AI Sample/上身/IM9643_SUPS_Unisex_Model_eCom.jpg</t>
  </si>
  <si>
    <t>https://tpimage.91app.com/adidas/AI Sample/上身/IM9645_SUBV_Unisex_Model_eCom.jpg</t>
  </si>
  <si>
    <t>https://tpimage.91app.com/adidas/AI Sample/上身/IM9645_SUPS_Unisex_Model_eCom.jpg</t>
  </si>
  <si>
    <t>https://tpimage.91app.com/adidas/AI Sample/上身/IN0822_BC_eCom.jpg</t>
  </si>
  <si>
    <t>https://tpimage.91app.com/adidas/AI Sample/上身/IN0980_B_Model_eCom.jpg</t>
  </si>
  <si>
    <t>https://tpimage.91app.com/adidas/AI Sample/上身/IN0988_B_Model_eCom.jpg</t>
  </si>
  <si>
    <t>https://tpimage.91app.com/adidas/AI Sample/上身/IN0989_B_Model_eCom.jpg</t>
  </si>
  <si>
    <t>https://tpimage.91app.com/adidas/AI Sample/上身/IN0989_SUBV_Unisex_Model_eCom.jpg</t>
  </si>
  <si>
    <t>https://tpimage.91app.com/adidas/AI Sample/上身/IN0989_SUPS_Unisex_Model_eCom.jpg</t>
  </si>
  <si>
    <t>https://tpimage.91app.com/adidas/AI Sample/上身/IN0990_SUBV_Unisex_Model_eCom.jpg</t>
  </si>
  <si>
    <t>https://tpimage.91app.com/adidas/AI Sample/上身/IN0990_SUPS_Unisex_Model_eCom.jpg</t>
  </si>
  <si>
    <t>https://tpimage.91app.com/adidas/AI Sample/上身/IN1032_SUBV_Unisex_Model_eCom.jpg</t>
  </si>
  <si>
    <t>https://tpimage.91app.com/adidas/AI Sample/上身/IN1032_SUPS_Unisex_Model_eCom.jpg</t>
  </si>
  <si>
    <t>https://tpimage.91app.com/adidas/AI Sample/上身/IN1067_SUBV_Unisex_Model_eCom.jpg</t>
  </si>
  <si>
    <t>https://tpimage.91app.com/adidas/AI Sample/上身/IN1067_SUPS_Unisex_Model_eCom.jpg</t>
  </si>
  <si>
    <t>https://tpimage.91app.com/adidas/AI Sample/上身/IN1069_SUBV_Unisex_Model_eCom.jpg</t>
  </si>
  <si>
    <t>https://tpimage.91app.com/adidas/AI Sample/上身/IN1069_SUPS_Unisex_Model_eCom.jpg</t>
  </si>
  <si>
    <t>https://tpimage.91app.com/adidas/AI Sample/上身/IN1071_SUBV_Unisex_Model_eCom.jpg</t>
  </si>
  <si>
    <t>https://tpimage.91app.com/adidas/AI Sample/上身/IN1071_SUPS_Unisex_Model_eCom.jpg</t>
  </si>
  <si>
    <t>https://tpimage.91app.com/adidas/AI Sample/上身/IN1073_SUBV_Unisex_Model_eCom.jpg</t>
  </si>
  <si>
    <t>https://tpimage.91app.com/adidas/AI Sample/上身/IN1073_SUPS_Unisex_Model_eCom.jpg</t>
  </si>
  <si>
    <t>https://tpimage.91app.com/adidas/AI Sample/上身/IN1075_SUBV_Unisex_Model_eCom.jpg</t>
  </si>
  <si>
    <t>https://tpimage.91app.com/adidas/AI Sample/上身/IN1075_SUPS_Unisex_Model_eCom.jpg</t>
  </si>
  <si>
    <t>https://tpimage.91app.com/adidas/AI Sample/上身/IN1077_SUBV_Unisex_Model_eCom.jpg</t>
  </si>
  <si>
    <t>https://tpimage.91app.com/adidas/AI Sample/上身/IN1077_SUPS_Unisex_Model_eCom.jpg</t>
  </si>
  <si>
    <t>https://tpimage.91app.com/adidas/AI Sample/上身/IN1080_B_Model_eCom.jpg</t>
  </si>
  <si>
    <t>https://tpimage.91app.com/adidas/AI Sample/上身/IN1156_FC_eCom.jpg</t>
  </si>
  <si>
    <t>https://tpimage.91app.com/adidas/AI Sample/上身/IN1172_FC_eCom.jpg</t>
  </si>
  <si>
    <t>https://tpimage.91app.com/adidas/AI Sample/上身/IN1181_BC_eCom.jpg</t>
  </si>
  <si>
    <t>https://tpimage.91app.com/adidas/AI Sample/上身/IN1830_SUBV_Unisex_Model_eCom.jpg</t>
  </si>
  <si>
    <t>https://tpimage.91app.com/adidas/AI Sample/上身/IN1830_SUPS_Unisex_Model_eCom.jpg</t>
  </si>
  <si>
    <t>https://tpimage.91app.com/adidas/AI Sample/上身/IN1897_BC_eCom.jpg</t>
  </si>
  <si>
    <t>https://tpimage.91app.com/adidas/AI Sample/上身/IN1909_W_plus_eCom.jpg</t>
  </si>
  <si>
    <t>https://tpimage.91app.com/adidas/AI Sample/上身/IN4214_SUBV_Unisex_Model_eCom.jpg</t>
  </si>
  <si>
    <t>https://tpimage.91app.com/adidas/AI Sample/上身/IN4214_SUPS_Unisex_Model_eCom.jpg</t>
  </si>
  <si>
    <t>https://tpimage.91app.com/adidas/AI Sample/上身/IN4238_SUBV_Unisex_Model_eCom.jpg</t>
  </si>
  <si>
    <t>https://tpimage.91app.com/adidas/AI Sample/上身/IN4238_SUPS_Unisex_Model_eCom.jpg</t>
  </si>
  <si>
    <t>https://tpimage.91app.com/adidas/AI Sample/上身/IN4322_BC_eCom.jpg</t>
  </si>
  <si>
    <t>https://tpimage.91app.com/adidas/AI Sample/上身/IN4326_BC_eCom.jpg</t>
  </si>
  <si>
    <t>https://tpimage.91app.com/adidas/AI Sample/上身/IN4328_BC_eCom.jpg</t>
  </si>
  <si>
    <t>https://tpimage.91app.com/adidas/AI Sample/上身/IN4615_W_plus_eCom.jpg</t>
  </si>
  <si>
    <t>https://tpimage.91app.com/adidas/AI Sample/上身/IN5236_BC_eCom.jpg</t>
  </si>
  <si>
    <t>https://tpimage.91app.com/adidas/AI Sample/上身/IN5576_B_Model_eCom.jpg</t>
  </si>
  <si>
    <t>https://tpimage.91app.com/adidas/AI Sample/上身/IN5576_F_Model_eCom.jpeg</t>
  </si>
  <si>
    <t>https://tpimage.91app.com/adidas/AI Sample/上身/IN5576_FC_eCom.jpg</t>
  </si>
  <si>
    <t>https://tpimage.91app.com/adidas/AI Sample/上身/IN5618_B_Model_eCom.jpg</t>
  </si>
  <si>
    <t>https://tpimage.91app.com/adidas/AI Sample/上身/IN5838_B_Model_eCom.jpg</t>
  </si>
  <si>
    <t>https://tpimage.91app.com/adidas/AI Sample/上身/IN5838_FC_eCom.jpg</t>
  </si>
  <si>
    <t>https://tpimage.91app.com/adidas/AI Sample/上身/IN5903_FC_eCom.jpg</t>
  </si>
  <si>
    <t>https://tpimage.91app.com/adidas/AI Sample/上身/IN6523_BC_eCom.jpg</t>
  </si>
  <si>
    <t>https://tpimage.91app.com/adidas/AI Sample/上身/IN6524_BC_eCom.jpg</t>
  </si>
  <si>
    <t>https://tpimage.91app.com/adidas/AI Sample/上身/IN6525_BC_eCom.jpg</t>
  </si>
  <si>
    <t>https://tpimage.91app.com/adidas/AI Sample/上身/IN6526_BC_eCom.jpg</t>
  </si>
  <si>
    <t>https://tpimage.91app.com/adidas/AI Sample/上身/IN6528_BC_eCom.jpg</t>
  </si>
  <si>
    <t>https://tpimage.91app.com/adidas/AI Sample/上身/IN6529_BC_eCom.jpg</t>
  </si>
  <si>
    <t>https://tpimage.91app.com/adidas/AI Sample/上身/IN6530_BC_eCom.jpg</t>
  </si>
  <si>
    <t>https://tpimage.91app.com/adidas/AI Sample/上身/IN6531_BC_eCom.jpg</t>
  </si>
  <si>
    <t>https://tpimage.91app.com/adidas/AI Sample/上身/IN6532_BC_eCom.jpg</t>
  </si>
  <si>
    <t>https://tpimage.91app.com/adidas/AI Sample/上身/IN6537_BC_eCom.jpg</t>
  </si>
  <si>
    <t>https://tpimage.91app.com/adidas/AI Sample/上身/IN6552_BC_eCom.jpg</t>
  </si>
  <si>
    <t>https://tpimage.91app.com/adidas/AI Sample/上身/IN7296_BC_eCom.jpg</t>
  </si>
  <si>
    <t>https://tpimage.91app.com/adidas/AI Sample/上身/IN7566_SUBV_Unisex_Model_eCom.jpg</t>
  </si>
  <si>
    <t>https://tpimage.91app.com/adidas/AI Sample/上身/IN7566_SUPS_Unisex_Model_eCom.jpg</t>
  </si>
  <si>
    <t>https://tpimage.91app.com/adidas/AI Sample/上身/IN7696_SUBV_Unisex_Model_eCom.jpg</t>
  </si>
  <si>
    <t>https://tpimage.91app.com/adidas/AI Sample/上身/IN7696_SUPS_Unisex_Model_eCom.jpg</t>
  </si>
  <si>
    <t>https://tpimage.91app.com/adidas/AI Sample/上身/IN7697_BC_eCom.jpg</t>
  </si>
  <si>
    <t>https://tpimage.91app.com/adidas/AI Sample/上身/IN7697_SUBV_Unisex_Model_eCom.jpg</t>
  </si>
  <si>
    <t>https://tpimage.91app.com/adidas/AI Sample/上身/IN7697_SUPS_Unisex_Model_eCom.jpg</t>
  </si>
  <si>
    <t>https://tpimage.91app.com/adidas/AI Sample/上身/IN7698_SUBV_Unisex_Model_eCom.jpg</t>
  </si>
  <si>
    <t>https://tpimage.91app.com/adidas/AI Sample/上身/IN7698_SUPS_Unisex_Model_eCom.jpg</t>
  </si>
  <si>
    <t>https://tpimage.91app.com/adidas/AI Sample/上身/IN7699_SUBV_Unisex_Model_eCom.jpg</t>
  </si>
  <si>
    <t>https://tpimage.91app.com/adidas/AI Sample/上身/IN7699_SUPS_Unisex_Model_eCom.jpg</t>
  </si>
  <si>
    <t>https://tpimage.91app.com/adidas/AI Sample/上身/IN7700_SUBV_Unisex_Model_eCom.jpg</t>
  </si>
  <si>
    <t>https://tpimage.91app.com/adidas/AI Sample/上身/IN7700_SUPS_Unisex_Model_eCom.jpg</t>
  </si>
  <si>
    <t>https://tpimage.91app.com/adidas/AI Sample/上身/IN7701_SUBV_Unisex_Model_eCom.jpg</t>
  </si>
  <si>
    <t>https://tpimage.91app.com/adidas/AI Sample/上身/IN7701_SUPS_Unisex_Model_eCom.jpg</t>
  </si>
  <si>
    <t>https://tpimage.91app.com/adidas/AI Sample/上身/IN7702_SUBV_Unisex_Model_eCom.jpg</t>
  </si>
  <si>
    <t>https://tpimage.91app.com/adidas/AI Sample/上身/IN7702_SUPS_Unisex_Model_eCom.jpg</t>
  </si>
  <si>
    <t>https://tpimage.91app.com/adidas/AI Sample/上身/IN7703_SUBV_Unisex_Model_eCom.jpg</t>
  </si>
  <si>
    <t>https://tpimage.91app.com/adidas/AI Sample/上身/IN7703_SUPS_Unisex_Model_eCom.jpg</t>
  </si>
  <si>
    <t>https://tpimage.91app.com/adidas/AI Sample/上身/IN7704_SUBV_Unisex_Model_eCom.jpg</t>
  </si>
  <si>
    <t>https://tpimage.91app.com/adidas/AI Sample/上身/IN7704_SUPS_Unisex_Model_eCom.jpg</t>
  </si>
  <si>
    <t>https://tpimage.91app.com/adidas/AI Sample/上身/IN7705_SUBV_Unisex_Model_eCom.jpg</t>
  </si>
  <si>
    <t>https://tpimage.91app.com/adidas/AI Sample/上身/IN7705_SUPS_Unisex_Model_eCom.jpg</t>
  </si>
  <si>
    <t>https://tpimage.91app.com/adidas/AI Sample/上身/IN7706_BC_eCom.jpg</t>
  </si>
  <si>
    <t>https://tpimage.91app.com/adidas/AI Sample/上身/IN7706_SUBV_Unisex_Model_eCom.jpg</t>
  </si>
  <si>
    <t>https://tpimage.91app.com/adidas/AI Sample/上身/IN7706_SUPS_Unisex_Model_eCom.jpg</t>
  </si>
  <si>
    <t>https://tpimage.91app.com/adidas/AI Sample/上身/IN7708_SUBV_Unisex_Model_eCom.jpg</t>
  </si>
  <si>
    <t>https://tpimage.91app.com/adidas/AI Sample/上身/IN7708_SUPS_Unisex_Model_eCom.jpg</t>
  </si>
  <si>
    <t>https://tpimage.91app.com/adidas/AI Sample/上身/IN7709_SUBV_Unisex_Model_eCom.jpg</t>
  </si>
  <si>
    <t>https://tpimage.91app.com/adidas/AI Sample/上身/IN7709_SUPS_Unisex_Model_eCom.jpg</t>
  </si>
  <si>
    <t>https://tpimage.91app.com/adidas/AI Sample/上身/IN7710_SUBV_Unisex_Model_eCom.jpg</t>
  </si>
  <si>
    <t>https://tpimage.91app.com/adidas/AI Sample/上身/IN7710_SUPS_Unisex_Model_eCom.jpg</t>
  </si>
  <si>
    <t>https://tpimage.91app.com/adidas/AI Sample/上身/IN7711_SUBV_Unisex_Model_eCom.jpg</t>
  </si>
  <si>
    <t>https://tpimage.91app.com/adidas/AI Sample/上身/IN7711_SUPS_Unisex_Model_eCom.jpg</t>
  </si>
  <si>
    <t>https://tpimage.91app.com/adidas/AI Sample/上身/IN7712_BC_eCom.jpg</t>
  </si>
  <si>
    <t>https://tpimage.91app.com/adidas/AI Sample/上身/IN7712_SUBV_Unisex_Model_eCom.jpg</t>
  </si>
  <si>
    <t>https://tpimage.91app.com/adidas/AI Sample/上身/IN7712_SUPS_Unisex_Model_eCom.jpg</t>
  </si>
  <si>
    <t>https://tpimage.91app.com/adidas/AI Sample/上身/IN7713_SUPS_Unisex_Model_eCom.jpg</t>
  </si>
  <si>
    <t>https://tpimage.91app.com/adidas/AI Sample/上身/IN8132_BC_eCom.jpg</t>
  </si>
  <si>
    <t>https://tpimage.91app.com/adidas/AI Sample/上身/IN8133_BC_eCom.jpg</t>
  </si>
  <si>
    <t>https://tpimage.91app.com/adidas/AI Sample/上身/IN8429_BC_eCom.jpg</t>
  </si>
  <si>
    <t>https://tpimage.91app.com/adidas/AI Sample/上身/IN8653_BC_eCom.jpg</t>
  </si>
  <si>
    <t>https://tpimage.91app.com/adidas/AI Sample/上身/IN8662_BC_eCom.jpg</t>
  </si>
  <si>
    <t>https://tpimage.91app.com/adidas/AI Sample/上身/IN8726_BC_eCom.jpg</t>
  </si>
  <si>
    <t>https://tpimage.91app.com/adidas/AI Sample/上身/IN8727_BC_eCom.jpg</t>
  </si>
  <si>
    <t>https://tpimage.91app.com/adidas/AI Sample/上身/IN9561_SUBV_Unisex_Model_eCom.jpg</t>
  </si>
  <si>
    <t>https://tpimage.91app.com/adidas/AI Sample/上身/IN9561_SUPS_Unisex_Model_eCom.jpg</t>
  </si>
  <si>
    <t>https://tpimage.91app.com/adidas/AI Sample/上身/IN9846_BC_eCom.jpg</t>
  </si>
  <si>
    <t>https://tpimage.91app.com/adidas/AI Sample/上身/IP1726_BC_eCom.jpg</t>
  </si>
  <si>
    <t>https://tpimage.91app.com/adidas/AI Sample/上身/IP1736_BC_eCom.jpg</t>
  </si>
  <si>
    <t>https://tpimage.91app.com/adidas/AI Sample/上身/IP1741_BC_eCom(1).jpg</t>
  </si>
  <si>
    <t>https://tpimage.91app.com/adidas/AI Sample/上身/IP1791_SUBV_Unisex_Model_eCom.jpg</t>
  </si>
  <si>
    <t>https://tpimage.91app.com/adidas/AI Sample/上身/IP1791_SUPS_Unisex_Model_eCom.jpg</t>
  </si>
  <si>
    <t>https://tpimage.91app.com/adidas/AI Sample/上身/IP1793_SUBV_Unisex_Model_eCom.jpg</t>
  </si>
  <si>
    <t>https://tpimage.91app.com/adidas/AI Sample/上身/IP1793_SUPS_Unisex_Model_eCom.jpg</t>
  </si>
  <si>
    <t>https://tpimage.91app.com/adidas/AI Sample/上身/IP2771_W_plus_eCom.jpg</t>
  </si>
  <si>
    <t>https://tpimage.91app.com/adidas/AI Sample/上身/IP3248_BC_eCom-1.jpg</t>
  </si>
  <si>
    <t>https://tpimage.91app.com/adidas/AI Sample/上身/IP3916_B_Model_eCom.jpg</t>
  </si>
  <si>
    <t>https://tpimage.91app.com/adidas/AI Sample/上身/IP3916_F_Model_eCom.jpg</t>
  </si>
  <si>
    <t>https://tpimage.91app.com/adidas/AI Sample/上身/IP3916_FC_eCom.jpg</t>
  </si>
  <si>
    <t>https://tpimage.91app.com/adidas/AI Sample/上身/IP3981_BC_eCom.jpg</t>
  </si>
  <si>
    <t>https://tpimage.91app.com/adidas/AI Sample/上身/IP4978_SUBV_Unisex_Model_eCom.jpg</t>
  </si>
  <si>
    <t>https://tpimage.91app.com/adidas/AI Sample/上身/IP4978_SUPS_Unisex_Model_eCom.jpg</t>
  </si>
  <si>
    <t>https://tpimage.91app.com/adidas/AI Sample/上身/IP4979_SUBV_Unisex_Model_eCom.jpg</t>
  </si>
  <si>
    <t>https://tpimage.91app.com/adidas/AI Sample/上身/IP4979_SUPS_Unisex_Model_eCom.jpg</t>
  </si>
  <si>
    <t>https://tpimage.91app.com/adidas/AI Sample/上身/IP6994_BC_eCom.jpg</t>
  </si>
  <si>
    <t>https://tpimage.91app.com/adidas/AI Sample/上身/IP6995_BC_eCom.jpg</t>
  </si>
  <si>
    <t>https://tpimage.91app.com/adidas/AI Sample/上身/IP6996_BC_eCom.jpg</t>
  </si>
  <si>
    <t>https://tpimage.91app.com/adidas/AI Sample/上身/IP6997_BC_eCom.jpg</t>
  </si>
  <si>
    <t>https://tpimage.91app.com/adidas/AI Sample/上身/IP7007_BC_eCom.jpg</t>
  </si>
  <si>
    <t>https://tpimage.91app.com/adidas/AI Sample/上身/IP7008_BC_eCom.jpg</t>
  </si>
  <si>
    <t>https://tpimage.91app.com/adidas/AI Sample/上身/IP7049_B_Model_eCom.jpg</t>
  </si>
  <si>
    <t>https://tpimage.91app.com/adidas/AI Sample/上身/IP9699_BC_eCom-1.jpg</t>
  </si>
  <si>
    <t>https://tpimage.91app.com/adidas/AI Sample/上身/IQ0852_BC_eCom.jpg</t>
  </si>
  <si>
    <t>https://tpimage.91app.com/adidas/AI Sample/上身/IQ0993_BC_eCom.jpg</t>
  </si>
  <si>
    <t>https://tpimage.91app.com/adidas/AI Sample/上身/IQ0994_BC_eCom.jpg</t>
  </si>
  <si>
    <t>https://tpimage.91app.com/adidas/AI Sample/上身/IQ0995_BC_eCom.jpg</t>
  </si>
  <si>
    <t>https://tpimage.91app.com/adidas/AI Sample/上身/IQ1007_BC_eCom.jpg</t>
  </si>
  <si>
    <t>https://tpimage.91app.com/adidas/AI Sample/上身/IQ1008_BC_eCom.jpg</t>
  </si>
  <si>
    <t>https://tpimage.91app.com/adidas/AI Sample/上身/IQ1009_BC_eCom.jpg</t>
  </si>
  <si>
    <t>https://tpimage.91app.com/adidas/AI Sample/上身/IQ1258_BC_eCom.jpg</t>
  </si>
  <si>
    <t>https://tpimage.91app.com/adidas/AI Sample/上身/IQ1261_BC_eCom.jpg</t>
  </si>
  <si>
    <t>https://tpimage.91app.com/adidas/AI Sample/上身/IQ1262_BC_eCom.jpg</t>
  </si>
  <si>
    <t>https://tpimage.91app.com/adidas/AI Sample/上身/IQ1274_BC_eCom.jpg</t>
  </si>
  <si>
    <t>https://tpimage.91app.com/adidas/AI Sample/上身/IQ1282_BC_eCom.jpg</t>
  </si>
  <si>
    <t>https://tpimage.91app.com/adidas/AI Sample/上身/IQ1289_BC_eCom.jpg</t>
  </si>
  <si>
    <t>https://tpimage.91app.com/adidas/AI Sample/上身/IQ1293_BC_eCom.jpg</t>
  </si>
  <si>
    <t>https://tpimage.91app.com/adidas/AI Sample/上身/IQ1295_BC_eCom.jpg</t>
  </si>
  <si>
    <t>https://tpimage.91app.com/adidas/AI Sample/上身/IQ1296_BC_eCom.jpg</t>
  </si>
  <si>
    <t>https://tpimage.91app.com/adidas/AI Sample/上身/IQ2174_BC_eCom.jpg</t>
  </si>
  <si>
    <t>https://tpimage.91app.com/adidas/AI Sample/上身/IQ3207_BC_eCom.jpg</t>
  </si>
  <si>
    <t>https://tpimage.91app.com/adidas/AI Sample/上身/IQ3208_BC_eCom.jpg</t>
  </si>
  <si>
    <t>https://tpimage.91app.com/adidas/AI Sample/上身/IQ4133_BC_eCom.jpg</t>
  </si>
  <si>
    <t>https://tpimage.91app.com/adidas/AI Sample/上身/IR5176_W_plus_eCom.jpg</t>
  </si>
  <si>
    <t>https://tpimage.91app.com/adidas/AI Sample/上身/IR5236_W_plus_eCom.jpg</t>
  </si>
  <si>
    <t>https://tpimage.91app.com/adidas/AI Sample/上身/IR5238_B_Model_eCom.jpg</t>
  </si>
  <si>
    <t>https://tpimage.91app.com/adidas/AI Sample/上身/IR5238_W_plus_eCom.jpg</t>
  </si>
  <si>
    <t>https://tpimage.91app.com/adidas/AI Sample/上身/IR5821_B_Model_eCom.jpg</t>
  </si>
  <si>
    <t>https://tpimage.91app.com/adidas/AI Sample/上身/IR5932_B_Model_eCom.jpg</t>
  </si>
  <si>
    <t>https://tpimage.91app.com/adidas/AI Sample/上身/IR6124_B_Model_eCom.jpg</t>
  </si>
  <si>
    <t>https://tpimage.91app.com/adidas/AI Sample/上身/IR6381_SUBV_Unisex_Model_eCom.jpg</t>
  </si>
  <si>
    <t>https://tpimage.91app.com/adidas/AI Sample/上身/IR6381_SUPS_Unisex_Model_eCom.jpg</t>
  </si>
  <si>
    <t>https://tpimage.91app.com/adidas/AI Sample/上身/IR6382_SUBV_Unisex_Model_eCom.jpg</t>
  </si>
  <si>
    <t>https://tpimage.91app.com/adidas/AI Sample/上身/IR6382_SUPS_Unisex_Model_eCom.jpg</t>
  </si>
  <si>
    <t>https://tpimage.91app.com/adidas/AI Sample/上身/IR6383_SUBV_Unisex_Model_eCom.jpg</t>
  </si>
  <si>
    <t>https://tpimage.91app.com/adidas/AI Sample/上身/IR6383_SUPS_Unisex_Model_eCom.jpg</t>
  </si>
  <si>
    <t>https://tpimage.91app.com/adidas/AI Sample/上身/IR6797_BC_eCom.jpg</t>
  </si>
  <si>
    <t>https://tpimage.91app.com/adidas/AI Sample/上身/IR7125_W_plus_eCom.jpg</t>
  </si>
  <si>
    <t>https://tpimage.91app.com/adidas/AI Sample/上身/IR7254_SUBV_Unisex_Model_eCom.jpg</t>
  </si>
  <si>
    <t>https://tpimage.91app.com/adidas/AI Sample/上身/IR7254_SUPS_Unisex_Model_eCom.jpg</t>
  </si>
  <si>
    <t>https://tpimage.91app.com/adidas/AI Sample/上身/IR7524_FC_eCom.jpg</t>
  </si>
  <si>
    <t>https://tpimage.91app.com/adidas/AI Sample/上身/IR7878_W_plus_eCom.jpg</t>
  </si>
  <si>
    <t>https://tpimage.91app.com/adidas/AI Sample/上身/IR9136_B_Model_eCom.jpg</t>
  </si>
  <si>
    <t>https://tpimage.91app.com/adidas/AI Sample/上身/IR9136_F_Model_eCom.jpg</t>
  </si>
  <si>
    <t>https://tpimage.91app.com/adidas/AI Sample/上身/IR9175_B_Model_eCom.jpg</t>
  </si>
  <si>
    <t>https://tpimage.91app.com/adidas/AI Sample/上身/IR9176_B_Model_eCom.jpg</t>
  </si>
  <si>
    <t>https://tpimage.91app.com/adidas/AI Sample/上身/IR9267_B_Model_eCom.jpg</t>
  </si>
  <si>
    <t>https://tpimage.91app.com/adidas/AI Sample/上身/IR9397_B_Model_eCom.jpg</t>
  </si>
  <si>
    <t>https://tpimage.91app.com/adidas/AI Sample/上身/IR9769_B_Model_eCom.jpg</t>
  </si>
  <si>
    <t>https://tpimage.91app.com/adidas/AI Sample/上身/IR9770_B_Model_eCom.jpg</t>
  </si>
  <si>
    <t>https://tpimage.91app.com/adidas/AI Sample/上身/IR9770_FC_eCom.jpg</t>
  </si>
  <si>
    <t>https://tpimage.91app.com/adidas/AI Sample/上身/IR9802_B_Model_eCom.jpg</t>
  </si>
  <si>
    <t>https://tpimage.91app.com/adidas/AI Sample/上身/IR9803_B_Model_eCom.jpg</t>
  </si>
  <si>
    <t>https://tpimage.91app.com/adidas/AI Sample/上身/IS0176_B_Model_eCom.jpg</t>
  </si>
  <si>
    <t>https://tpimage.91app.com/adidas/AI Sample/上身/IS0205_B_Model_eCom.jpg</t>
  </si>
  <si>
    <t>https://tpimage.91app.com/adidas/AI Sample/上身/IS0205_W_plus_eCom.jpg</t>
  </si>
  <si>
    <t>https://tpimage.91app.com/adidas/AI Sample/上身/IS0224_B_Model_eCom.jpg</t>
  </si>
  <si>
    <t>https://tpimage.91app.com/adidas/AI Sample/上身/IS0224_W_plus_eCom.jpg</t>
  </si>
  <si>
    <t>https://tpimage.91app.com/adidas/AI Sample/上身/IS0225_B_Model_eCom.jpg</t>
  </si>
  <si>
    <t>https://tpimage.91app.com/adidas/AI Sample/上身/IS0239_B_Model_eCom.jpg</t>
  </si>
  <si>
    <t>https://tpimage.91app.com/adidas/AI Sample/上身/IS0331_BC_eCom.jpg</t>
  </si>
  <si>
    <t>https://tpimage.91app.com/adidas/AI Sample/上身/IS0595_B_Model_eCom.jpg</t>
  </si>
  <si>
    <t>https://tpimage.91app.com/adidas/AI Sample/上身/IS0595_F_Model_eCom.jpg</t>
  </si>
  <si>
    <t>https://tpimage.91app.com/adidas/AI Sample/上身/IS0595_FC_eCom.jpg</t>
  </si>
  <si>
    <t>https://tpimage.91app.com/adidas/AI Sample/上身/IS0616_W_plus_eCom.jpg</t>
  </si>
  <si>
    <t>https://tpimage.91app.com/adidas/AI Sample/上身/IS0636_SUBV_Unisex_Model_eCom.jpg</t>
  </si>
  <si>
    <t>https://tpimage.91app.com/adidas/AI Sample/上身/IS0636_SUPS_Unisex_Model_eCom.jpg</t>
  </si>
  <si>
    <t>https://tpimage.91app.com/adidas/AI Sample/上身/IS0637_SUBV_Unisex_Model_eCom.jpg</t>
  </si>
  <si>
    <t>https://tpimage.91app.com/adidas/AI Sample/上身/IS0637_SUPS_Unisex_Model_eCom.jpg</t>
  </si>
  <si>
    <t>https://tpimage.91app.com/adidas/AI Sample/上身/IS0638_SUBV_Unisex_Model_eCom.jpg</t>
  </si>
  <si>
    <t>https://tpimage.91app.com/adidas/AI Sample/上身/IS0638_SUPS_Unisex_Model_eCom.jpg</t>
  </si>
  <si>
    <t>https://tpimage.91app.com/adidas/AI Sample/上身/IS0661_B_Model_eCom.jpg</t>
  </si>
  <si>
    <t>https://tpimage.91app.com/adidas/AI Sample/上身/IS0877_SUPS_Unisex_Model_eCom.jpg</t>
  </si>
  <si>
    <t>https://tpimage.91app.com/adidas/AI Sample/上身/IS0885_SUBV_Unisex_Model_eCom.jpg</t>
  </si>
  <si>
    <t>https://tpimage.91app.com/adidas/AI Sample/上身/IS0885_SUPS_Unisex_Model_eCom.jpg</t>
  </si>
  <si>
    <t>https://tpimage.91app.com/adidas/AI Sample/上身/IS1019_B_Model_eCom.jpg</t>
  </si>
  <si>
    <t>https://tpimage.91app.com/adidas/AI Sample/上身/IS1019_F_Model_eCom.jpg</t>
  </si>
  <si>
    <t>https://tpimage.91app.com/adidas/AI Sample/上身/IS1019_FC_eCom.jpg</t>
  </si>
  <si>
    <t>https://tpimage.91app.com/adidas/AI Sample/上身/IS1031_BC_eCom-1.jpg</t>
  </si>
  <si>
    <t>https://tpimage.91app.com/adidas/AI Sample/上身/IS1603_SUBV_Unisex_Model_eCom.jpg</t>
  </si>
  <si>
    <t>https://tpimage.91app.com/adidas/AI Sample/上身/IS1603_SUPS_Unisex_Model_eCom.jpg</t>
  </si>
  <si>
    <t>https://tpimage.91app.com/adidas/AI Sample/上身/IS1604_SUBV_Unisex_Model_eCom.jpg</t>
  </si>
  <si>
    <t>https://tpimage.91app.com/adidas/AI Sample/上身/IS1604_SUPS_Unisex_Model_eCom.jpg</t>
  </si>
  <si>
    <t>https://tpimage.91app.com/adidas/AI Sample/上身/IS1683_FC_eCom.jpg</t>
  </si>
  <si>
    <t>https://tpimage.91app.com/adidas/AI Sample/上身/IS2628_FC_eCom.jpg</t>
  </si>
  <si>
    <t>https://tpimage.91app.com/adidas/AI Sample/上身/IS2629_FC_eCom.jpg</t>
  </si>
  <si>
    <t>https://tpimage.91app.com/adidas/AI Sample/上身/IS2895_B_Model_eCom.jpg</t>
  </si>
  <si>
    <t>https://tpimage.91app.com/adidas/AI Sample/上身/IS2932_B_Model_eCom.jpg</t>
  </si>
  <si>
    <t>https://tpimage.91app.com/adidas/AI Sample/上身/IS2937_B_Model_eCom.jpg</t>
  </si>
  <si>
    <t>https://tpimage.91app.com/adidas/AI Sample/上身/IS3289_FC_eCom.jpg</t>
  </si>
  <si>
    <t>https://tpimage.91app.com/adidas/AI Sample/上身/IS3838_B_Model_eCom.jpg</t>
  </si>
  <si>
    <t>https://tpimage.91app.com/adidas/AI Sample/上身/IS4256_B_Model_eCom.jpg</t>
  </si>
  <si>
    <t>https://tpimage.91app.com/adidas/AI Sample/上身/IS4667_BC_eCom.jpg</t>
  </si>
  <si>
    <t>https://tpimage.91app.com/adidas/AI Sample/上身/IS4752_FC_eCom-1.jpg</t>
  </si>
  <si>
    <t>https://tpimage.91app.com/adidas/AI Sample/上身/IS4753_FC_eCom-1.jpg</t>
  </si>
  <si>
    <t>https://tpimage.91app.com/adidas/AI Sample/上身/IS4755_FC_eCom-1.jpg</t>
  </si>
  <si>
    <t>https://tpimage.91app.com/adidas/AI Sample/上身/IS4756_FC_eCom-1.jpg</t>
  </si>
  <si>
    <t>https://tpimage.91app.com/adidas/AI Sample/上身/IS4788_FC_eCom-1.jpg</t>
  </si>
  <si>
    <t>https://tpimage.91app.com/adidas/AI Sample/上身/IS4794_B_Model_eCom.jpg</t>
  </si>
  <si>
    <t>https://tpimage.91app.com/adidas/AI Sample/上身/IS4804_FC_eCom.jpg</t>
  </si>
  <si>
    <t>https://tpimage.91app.com/adidas/AI Sample/上身/IS4805_FC_eCom-1.jpg</t>
  </si>
  <si>
    <t>https://tpimage.91app.com/adidas/AI Sample/上身/IS4809_B_Model_eCom.jpg</t>
  </si>
  <si>
    <t>https://tpimage.91app.com/adidas/AI Sample/上身/IS5149_SUBV_Unisex_Model_eCom.jpg</t>
  </si>
  <si>
    <t>https://tpimage.91app.com/adidas/AI Sample/上身/IS5149_SUPS_Unisex_Model_eCom.jpg</t>
  </si>
  <si>
    <t>https://tpimage.91app.com/adidas/AI Sample/上身/IS5150_SUBV_Unisex_Model_eCom.jpg</t>
  </si>
  <si>
    <t>https://tpimage.91app.com/adidas/AI Sample/上身/IS5150_SUPS_Unisex_Model_eCom.jpg</t>
  </si>
  <si>
    <t>https://tpimage.91app.com/adidas/AI Sample/上身/IS5174_BC_eCom.jpg</t>
  </si>
  <si>
    <t>https://tpimage.91app.com/adidas/AI Sample/上身/IS5299_FC_eCom.jpg</t>
  </si>
  <si>
    <t>https://tpimage.91app.com/adidas/AI Sample/上身/IS5314_FC_eCom.jpg</t>
  </si>
  <si>
    <t>https://tpimage.91app.com/adidas/AI Sample/上身/IS5319_FC_eCom.jpg</t>
  </si>
  <si>
    <t>https://tpimage.91app.com/adidas/AI Sample/上身/IS5375_SUBV_Unisex_Model_eCom.jpg</t>
  </si>
  <si>
    <t>https://tpimage.91app.com/adidas/AI Sample/上身/IS5375_SUPS_Unisex_Model_eCom.jpg</t>
  </si>
  <si>
    <t>https://tpimage.91app.com/adidas/AI Sample/上身/IS5376_SUBV_Unisex_Model_eCom.jpg</t>
  </si>
  <si>
    <t>https://tpimage.91app.com/adidas/AI Sample/上身/IS5376_SUPS_Unisex_Model_eCom.jpg</t>
  </si>
  <si>
    <t>https://tpimage.91app.com/adidas/AI Sample/上身/IS5629_B_Model_eCom.jpg</t>
  </si>
  <si>
    <t>https://tpimage.91app.com/adidas/AI Sample/上身/IS5629_F_Model_eCom.jpeg</t>
  </si>
  <si>
    <t>https://tpimage.91app.com/adidas/AI Sample/上身/IS5629_FC_eCom.jpg</t>
  </si>
  <si>
    <t>https://tpimage.91app.com/adidas/AI Sample/上身/IS5637_B_Model_eCom.jpg</t>
  </si>
  <si>
    <t>https://tpimage.91app.com/adidas/AI Sample/上身/IS5637_F_Model_eCom.jpeg</t>
  </si>
  <si>
    <t>https://tpimage.91app.com/adidas/AI Sample/上身/IS5637_FC_eCom.jpg</t>
  </si>
  <si>
    <t>https://tpimage.91app.com/adidas/AI Sample/上身/IS5638_B_Model_eCom.jpg</t>
  </si>
  <si>
    <t>https://tpimage.91app.com/adidas/AI Sample/上身/IS5638_F_Model_eCom.jpeg</t>
  </si>
  <si>
    <t>https://tpimage.91app.com/adidas/AI Sample/上身/IS5638_FC_eCom.jpg</t>
  </si>
  <si>
    <t>https://tpimage.91app.com/adidas/AI Sample/上身/IS6503_B_Model_eCom.jpg</t>
  </si>
  <si>
    <t>https://tpimage.91app.com/adidas/AI Sample/上身/IS6503_FC_eCom.jpg</t>
  </si>
  <si>
    <t>https://tpimage.91app.com/adidas/AI Sample/上身/IS6519_B_Model_eCom.jpg</t>
  </si>
  <si>
    <t>https://tpimage.91app.com/adidas/AI Sample/上身/IS6519_FC_eCom-1.jpg</t>
  </si>
  <si>
    <t>https://tpimage.91app.com/adidas/AI Sample/上身/IS6525_B_Model_eCom.jpg</t>
  </si>
  <si>
    <t>https://tpimage.91app.com/adidas/AI Sample/上身/IS6525_FC_eCom-1.jpg</t>
  </si>
  <si>
    <t>https://tpimage.91app.com/adidas/AI Sample/上身/IS7446_FC_eCom.jpg</t>
  </si>
  <si>
    <t>https://tpimage.91app.com/adidas/AI Sample/上身/IS8002_B_Model_eCom.jpg</t>
  </si>
  <si>
    <t>https://tpimage.91app.com/adidas/AI Sample/上身/IS8002_BC_eCom.jpg</t>
  </si>
  <si>
    <t>https://tpimage.91app.com/adidas/AI Sample/上身/IS8141_BC_eCom.jpg</t>
  </si>
  <si>
    <t>https://tpimage.91app.com/adidas/AI Sample/上身/IS8358_W_plus_eCom.jpg</t>
  </si>
  <si>
    <t>https://tpimage.91app.com/adidas/AI Sample/上身/IS8735_FC_eCom.jpg</t>
  </si>
  <si>
    <t>https://tpimage.91app.com/adidas/AI Sample/上身/IS8736_FC_eCom.jpg</t>
  </si>
  <si>
    <t>https://tpimage.91app.com/adidas/AI Sample/上身/IS8742_FC_eCom.jpg</t>
  </si>
  <si>
    <t>https://tpimage.91app.com/adidas/AI Sample/上身/IS8743_FC_eCom.jpg</t>
  </si>
  <si>
    <t>https://tpimage.91app.com/adidas/AI Sample/上身/IS9053_B_Model_eCom.jpg</t>
  </si>
  <si>
    <t>https://tpimage.91app.com/adidas/AI Sample/上身/IS9053_F_Model_eCom.jpeg</t>
  </si>
  <si>
    <t>https://tpimage.91app.com/adidas/AI Sample/上身/IS9279_W_plus_eCom.jpg</t>
  </si>
  <si>
    <t>https://tpimage.91app.com/adidas/AI Sample/上身/IS9584_B_Model_eCom.jpg</t>
  </si>
  <si>
    <t>https://tpimage.91app.com/adidas/AI Sample/上身/IS9584_FC_eCom.jpg</t>
  </si>
  <si>
    <t>https://tpimage.91app.com/adidas/AI Sample/上身/IT0138_FC_eCom.jpg</t>
  </si>
  <si>
    <t>https://tpimage.91app.com/adidas/AI Sample/上身/IT0139_FC_eCom.jpg</t>
  </si>
  <si>
    <t>https://tpimage.91app.com/adidas/AI Sample/上身/IT0142_FC_eCom.jpg</t>
  </si>
  <si>
    <t>https://tpimage.91app.com/adidas/AI Sample/上身/IT0144_B_Model_eCom.jpg</t>
  </si>
  <si>
    <t>https://tpimage.91app.com/adidas/AI Sample/上身/IT0144_F_Model_eCom.jpeg</t>
  </si>
  <si>
    <t>https://tpimage.91app.com/adidas/AI Sample/上身/IT0144_FC_eCom.jpg</t>
  </si>
  <si>
    <t>https://tpimage.91app.com/adidas/AI Sample/上身/IT0157_B_Model_eCom.jpg</t>
  </si>
  <si>
    <t>https://tpimage.91app.com/adidas/AI Sample/上身/IT0871_B_Model_eCom.jpg</t>
  </si>
  <si>
    <t>https://tpimage.91app.com/adidas/AI Sample/上身/IT0871_D1_Model_eCom.jpeg</t>
  </si>
  <si>
    <t>https://tpimage.91app.com/adidas/AI Sample/上身/IT0871_F_Model_eCom.jpeg</t>
  </si>
  <si>
    <t>https://tpimage.91app.com/adidas/AI Sample/上身/IT0871_FC_eCom.jpg</t>
  </si>
  <si>
    <t>https://tpimage.91app.com/adidas/AI Sample/上身/IT1758_BC_eCom.jpg</t>
  </si>
  <si>
    <t>https://tpimage.91app.com/adidas/AI Sample/上身/IT1775_BC_eCom.jpg</t>
  </si>
  <si>
    <t>https://tpimage.91app.com/adidas/AI Sample/上身/IT1780_BC_eCom.jpg</t>
  </si>
  <si>
    <t>https://tpimage.91app.com/adidas/AI Sample/上身/IT1794_FC_eCom.jpg</t>
  </si>
  <si>
    <t>https://tpimage.91app.com/adidas/AI Sample/上身/IT1822_B_Model_eCom.jpg</t>
  </si>
  <si>
    <t>https://tpimage.91app.com/adidas/AI Sample/上身/IT1822_BC_eCom.jpg</t>
  </si>
  <si>
    <t>https://tpimage.91app.com/adidas/AI Sample/上身/IT1822_FC_eCom.jpg</t>
  </si>
  <si>
    <t>https://tpimage.91app.com/adidas/AI Sample/上身/IT1922_FC_eCom.jpg</t>
  </si>
  <si>
    <t>https://tpimage.91app.com/adidas/AI Sample/上身/IT2472_SUBV_Unisex_Model_eCom.jpg</t>
  </si>
  <si>
    <t>https://tpimage.91app.com/adidas/AI Sample/上身/IT2472_SUPS_Unisex_Model_eCom.jpg</t>
  </si>
  <si>
    <t>https://tpimage.91app.com/adidas/AI Sample/上身/IT2474_SUBV_Unisex_Model_eCom.jpg</t>
  </si>
  <si>
    <t>https://tpimage.91app.com/adidas/AI Sample/上身/IT2474_SUPS_Unisex_Model_eCom.jpg</t>
  </si>
  <si>
    <t>https://tpimage.91app.com/adidas/AI Sample/上身/IT2494_B_Model_eCom.jpg</t>
  </si>
  <si>
    <t>https://tpimage.91app.com/adidas/AI Sample/上身/IT3442_B_Model_eCom.jpg</t>
  </si>
  <si>
    <t>https://tpimage.91app.com/adidas/AI Sample/上身/IT3442_F_Model_eCom.jpg</t>
  </si>
  <si>
    <t>https://tpimage.91app.com/adidas/AI Sample/上身/IT3442_FC_eCom.jpg</t>
  </si>
  <si>
    <t>https://tpimage.91app.com/adidas/AI Sample/上身/IT3472_FC_eCom.jpg</t>
  </si>
  <si>
    <t>https://tpimage.91app.com/adidas/AI Sample/上身/IT3533_FC_eCom.jpg</t>
  </si>
  <si>
    <t>https://tpimage.91app.com/adidas/AI Sample/上身/IT3552_BC_eCom.jpg</t>
  </si>
  <si>
    <t>https://tpimage.91app.com/adidas/AI Sample/上身/IT3552_SUBV_Unisex_Model_eCom.jpg</t>
  </si>
  <si>
    <t>https://tpimage.91app.com/adidas/AI Sample/上身/IT3552_SUPS_Unisex_Model_eCom.jpg</t>
  </si>
  <si>
    <t>https://tpimage.91app.com/adidas/AI Sample/上身/IT3553_SUBV_Unisex_Model_eCom.jpg</t>
  </si>
  <si>
    <t>https://tpimage.91app.com/adidas/AI Sample/上身/IT3553_SUPS_Unisex_Model_eCom.jpg</t>
  </si>
  <si>
    <t>https://tpimage.91app.com/adidas/AI Sample/上身/IT3928_SUBV_Unisex_Model_eCom.jpg</t>
  </si>
  <si>
    <t>https://tpimage.91app.com/adidas/AI Sample/上身/IT3928_SUPS_Unisex_Model_eCom.jpg</t>
  </si>
  <si>
    <t>https://tpimage.91app.com/adidas/AI Sample/上身/IT3929_SUBV_Unisex_Model_eCom.jpg</t>
  </si>
  <si>
    <t>https://tpimage.91app.com/adidas/AI Sample/上身/IT3929_SUPS_Unisex_Model_eCom.jpg</t>
  </si>
  <si>
    <t>https://tpimage.91app.com/adidas/AI Sample/上身/IT3958_B_Model_eCom.jpg</t>
  </si>
  <si>
    <t>https://tpimage.91app.com/adidas/AI Sample/上身/IT3972_SUBV_Unisex_Model_eCom.jpg</t>
  </si>
  <si>
    <t>https://tpimage.91app.com/adidas/AI Sample/上身/IT3972_SUPS_Unisex_Model_eCom.jpg</t>
  </si>
  <si>
    <t>https://tpimage.91app.com/adidas/AI Sample/上身/IT3973_SUBV_Unisex_Model_eCom.jpg</t>
  </si>
  <si>
    <t>https://tpimage.91app.com/adidas/AI Sample/上身/IT3973_SUPS_Unisex_Model_eCom.jpg</t>
  </si>
  <si>
    <t>https://tpimage.91app.com/adidas/AI Sample/上身/IT4028_BC_eCom.jpg</t>
  </si>
  <si>
    <t>https://tpimage.91app.com/adidas/AI Sample/上身/IT4054_BC_eCom.jpg</t>
  </si>
  <si>
    <t>https://tpimage.91app.com/adidas/AI Sample/上身/IT4057_BC_eCom.jpg</t>
  </si>
  <si>
    <t>https://tpimage.91app.com/adidas/AI Sample/上身/IT4061_BC_eCom.jpg</t>
  </si>
  <si>
    <t>https://tpimage.91app.com/adidas/AI Sample/上身/IT4063_BC_eCom.jpg</t>
  </si>
  <si>
    <t>https://tpimage.91app.com/adidas/AI Sample/上身/IT4066_BC_eCom.jpg</t>
  </si>
  <si>
    <t>https://tpimage.91app.com/adidas/AI Sample/上身/IT4068_BC_eCom.jpg</t>
  </si>
  <si>
    <t>https://tpimage.91app.com/adidas/AI Sample/上身/IT4361_SUBV_Unisex_Model_eCom.jpg</t>
  </si>
  <si>
    <t>https://tpimage.91app.com/adidas/AI Sample/上身/IT4361_SUPS_Unisex_Model_eCom.jpg</t>
  </si>
  <si>
    <t>https://tpimage.91app.com/adidas/AI Sample/上身/IT4509_SUBV_Unisex_Model_eCom.jpg</t>
  </si>
  <si>
    <t>https://tpimage.91app.com/adidas/AI Sample/上身/IT4509_SUPS_Unisex_Model_eCom.jpg</t>
  </si>
  <si>
    <t>https://tpimage.91app.com/adidas/AI Sample/上身/IT5370_BC_eCom.jpg</t>
  </si>
  <si>
    <t>https://tpimage.91app.com/adidas/AI Sample/上身/IT5402_B_Model_eCom.jpg</t>
  </si>
  <si>
    <t>https://tpimage.91app.com/adidas/AI Sample/上身/IT5657_BC_eCom.jpg</t>
  </si>
  <si>
    <t>https://tpimage.91app.com/adidas/AI Sample/上身/IT6141_BC_eCom.jpg</t>
  </si>
  <si>
    <t>https://tpimage.91app.com/adidas/AI Sample/上身/IT6148_B_Model_eCom.jpg</t>
  </si>
  <si>
    <t>https://tpimage.91app.com/adidas/AI Sample/上身/IT6148_BC_eCom.jpg</t>
  </si>
  <si>
    <t>https://tpimage.91app.com/adidas/AI Sample/上身/IT6708_F_Model_eCom.jpeg</t>
  </si>
  <si>
    <t>https://tpimage.91app.com/adidas/AI Sample/上身/IT6708_FC_eCom.jpg</t>
  </si>
  <si>
    <t>https://tpimage.91app.com/adidas/AI Sample/上身/IT7278_FC_eCom.jpg</t>
  </si>
  <si>
    <t>https://tpimage.91app.com/adidas/AI Sample/上身/IT7288_BC_eCom.jpg</t>
  </si>
  <si>
    <t>https://tpimage.91app.com/adidas/AI Sample/上身/IT8511_BC_eCom.jpg</t>
  </si>
  <si>
    <t>https://tpimage.91app.com/adidas/AI Sample/上身/IT8778_BC_eCom.jpg</t>
  </si>
  <si>
    <t>https://tpimage.91app.com/adidas/AI Sample/上身/IT8780_BC_eCom.jpg</t>
  </si>
  <si>
    <t>https://tpimage.91app.com/adidas/AI Sample/上身/IT9771_W_plus_eCom.jpg</t>
  </si>
  <si>
    <t>https://tpimage.91app.com/adidas/AI Sample/上身/IT9831_W_plus_eCom.jpg</t>
  </si>
  <si>
    <t>https://tpimage.91app.com/adidas/AI Sample/上身/IU0080_SUBV_Unisex_Model_eCom.jpg</t>
  </si>
  <si>
    <t>https://tpimage.91app.com/adidas/AI Sample/上身/IU0080_SUPS_Unisex_Model_eCom.jpg</t>
  </si>
  <si>
    <t>https://tpimage.91app.com/adidas/AI Sample/上身/IU0081_BC_eCom.jpg</t>
  </si>
  <si>
    <t>https://tpimage.91app.com/adidas/AI Sample/上身/IU0081_SUBV_Unisex_Model_eCom.jpg</t>
  </si>
  <si>
    <t>https://tpimage.91app.com/adidas/AI Sample/上身/IU0081_SUPS_Unisex_Model_eCom.jpg</t>
  </si>
  <si>
    <t>https://tpimage.91app.com/adidas/AI Sample/上身/IU0088_SUBV_Unisex_Model_eCom.jpg</t>
  </si>
  <si>
    <t>https://tpimage.91app.com/adidas/AI Sample/上身/IU0088_SUPS_Unisex_Model_eCom.jpg</t>
  </si>
  <si>
    <t>https://tpimage.91app.com/adidas/AI Sample/上身/IU0089_SUBV_Unisex_Model_eCom.jpg</t>
  </si>
  <si>
    <t>https://tpimage.91app.com/adidas/AI Sample/上身/IU0089_SUPS_Unisex_Model_eCom.jpg</t>
  </si>
  <si>
    <t>https://tpimage.91app.com/adidas/AI Sample/上身/IU0090_SUBV_Unisex_Model_eCom.jpg</t>
  </si>
  <si>
    <t>https://tpimage.91app.com/adidas/AI Sample/上身/IU0090_SUPS_Unisex_Model_eCom.jpg</t>
  </si>
  <si>
    <t>https://tpimage.91app.com/adidas/AI Sample/上身/IU0093_BC_eCom.jpg</t>
  </si>
  <si>
    <t>https://tpimage.91app.com/adidas/AI Sample/上身/IU0094_B_Model_eCom.jpg</t>
  </si>
  <si>
    <t>https://tpimage.91app.com/adidas/AI Sample/上身/IU0094_BC_eCom.jpg</t>
  </si>
  <si>
    <t>https://tpimage.91app.com/adidas/AI Sample/上身/IU0095_BC_eCom.jpg</t>
  </si>
  <si>
    <t>https://tpimage.91app.com/adidas/AI Sample/上身/IU0096_BC_eCom.jpg</t>
  </si>
  <si>
    <t>https://tpimage.91app.com/adidas/AI Sample/上身/IU0101_SUBV_Unisex_Model_eCom.jpg</t>
  </si>
  <si>
    <t>https://tpimage.91app.com/adidas/AI Sample/上身/IU0101_SUPS_Unisex_Model_eCom.jpg</t>
  </si>
  <si>
    <t>https://tpimage.91app.com/adidas/AI Sample/上身/IU0102_SUBV_Unisex_Model_eCom.jpg</t>
  </si>
  <si>
    <t>https://tpimage.91app.com/adidas/AI Sample/上身/IU0102_SUPS_Unisex_Model_eCom.jpg</t>
  </si>
  <si>
    <t>https://tpimage.91app.com/adidas/AI Sample/上身/IU0106_BC_eCom.jpg</t>
  </si>
  <si>
    <t>https://tpimage.91app.com/adidas/AI Sample/上身/IU0108_BC_eCom.jpg</t>
  </si>
  <si>
    <t>https://tpimage.91app.com/adidas/AI Sample/上身/IU0115_SUBV_Unisex_Model_eCom.jpg</t>
  </si>
  <si>
    <t>https://tpimage.91app.com/adidas/AI Sample/上身/IU0115_SUPS_Unisex_Model_eCom.jpg</t>
  </si>
  <si>
    <t>https://tpimage.91app.com/adidas/AI Sample/上身/IU0116_SUBV_Unisex_Model_eCom.jpg</t>
  </si>
  <si>
    <t>https://tpimage.91app.com/adidas/AI Sample/上身/IU0116_SUPS_Unisex_Model_eCom.jpg</t>
  </si>
  <si>
    <t>https://tpimage.91app.com/adidas/AI Sample/上身/IU0117_SUBV_Unisex_Model_eCom.jpg</t>
  </si>
  <si>
    <t>https://tpimage.91app.com/adidas/AI Sample/上身/IU0117_SUPS_Unisex_Model_eCom.jpg</t>
  </si>
  <si>
    <t>https://tpimage.91app.com/adidas/AI Sample/上身/IU0119_B_Model_eCom.jpg</t>
  </si>
  <si>
    <t>https://tpimage.91app.com/adidas/AI Sample/上身/IU0119_F_Model_eCom.jpg</t>
  </si>
  <si>
    <t>https://tpimage.91app.com/adidas/AI Sample/上身/IU0120_BC_eCom.jpg</t>
  </si>
  <si>
    <t>https://tpimage.91app.com/adidas/AI Sample/上身/IU0224_W_plus_eCom.jpg</t>
  </si>
  <si>
    <t>https://tpimage.91app.com/adidas/AI Sample/上身/IU1390_B_Model_eCom.jpg</t>
  </si>
  <si>
    <t>https://tpimage.91app.com/adidas/AI Sample/上身/IU1390_BC_eCom.jpg</t>
  </si>
  <si>
    <t>https://tpimage.91app.com/adidas/AI Sample/上身/IU1397_BC_eCom.jpg</t>
  </si>
  <si>
    <t>https://tpimage.91app.com/adidas/AI Sample/上身/IU2094_W_plus_eCom.jpg</t>
  </si>
  <si>
    <t>https://tpimage.91app.com/adidas/AI Sample/上身/IU2338_W_plus_eCom.jpg</t>
  </si>
  <si>
    <t>https://tpimage.91app.com/adidas/AI Sample/上身/IU2363_B_Model_eCom.jpg</t>
  </si>
  <si>
    <t>https://tpimage.91app.com/adidas/AI Sample/上身/IU4808_SUBV_Unisex_Model_eCom.jpg</t>
  </si>
  <si>
    <t>https://tpimage.91app.com/adidas/AI Sample/上身/IU4808_SUPS_Unisex_Model_eCom.jpg</t>
  </si>
  <si>
    <t>https://tpimage.91app.com/adidas/AI Sample/上身/IU4819_SUBV_Unisex_Model_eCom.jpg</t>
  </si>
  <si>
    <t>https://tpimage.91app.com/adidas/AI Sample/上身/IU4819_SUPS_Unisex_Model_eCom.jpg</t>
  </si>
  <si>
    <t>https://tpimage.91app.com/adidas/AI Sample/上身/IU5011_BC_eCom.jpg</t>
  </si>
  <si>
    <t>https://tpimage.91app.com/adidas/AI Sample/上身/IU5013_B_Model_eCom.jpg</t>
  </si>
  <si>
    <t>https://tpimage.91app.com/adidas/AI Sample/上身/IU5013_BC_eCom.jpg</t>
  </si>
  <si>
    <t>https://tpimage.91app.com/adidas/AI Sample/上身/IV5349_B_Model_eCom.jpg</t>
  </si>
  <si>
    <t>https://tpimage.91app.com/adidas/AI Sample/上身/IV5379_B_Model_eCom.jpg</t>
  </si>
  <si>
    <t>https://tpimage.91app.com/adidas/AI Sample/上身/IV5379_F_Model_eCom.jpg</t>
  </si>
  <si>
    <t>https://tpimage.91app.com/adidas/AI Sample/上身/IV5379_FC_eCom.jpg</t>
  </si>
  <si>
    <t>https://tpimage.91app.com/adidas/AI Sample/上身/IV5401_B_Model_eCom.jpg</t>
  </si>
  <si>
    <t>https://tpimage.91app.com/adidas/AI Sample/上身/IV5401_F_Model_eCom.jpeg</t>
  </si>
  <si>
    <t>https://tpimage.91app.com/adidas/AI Sample/上身/IV5401_FC_eCom.jpg</t>
  </si>
  <si>
    <t>https://tpimage.91app.com/adidas/AI Sample/上身/IV5403_FC_eCom.jpg</t>
  </si>
  <si>
    <t>https://tpimage.91app.com/adidas/AI Sample/上身/IV5406_B_Model_eCom.jpg</t>
  </si>
  <si>
    <t>https://tpimage.91app.com/adidas/AI Sample/上身/IV5406_F_Model_eCom.jpeg</t>
  </si>
  <si>
    <t>https://tpimage.91app.com/adidas/AI Sample/上身/IV5406_FC_eCom.jpg</t>
  </si>
  <si>
    <t>https://tpimage.91app.com/adidas/AI Sample/上身/IV5410_B_Model_eCom.jpg</t>
  </si>
  <si>
    <t>https://tpimage.91app.com/adidas/AI Sample/上身/IV5410_FC_eCom.jpg</t>
  </si>
  <si>
    <t>https://tpimage.91app.com/adidas/AI Sample/上身/IV5421_FC_eCom.jpg</t>
  </si>
  <si>
    <t>https://tpimage.91app.com/adidas/AI Sample/上身/IV5427_B_Model_eCom.jpg</t>
  </si>
  <si>
    <t>https://tpimage.91app.com/adidas/AI Sample/上身/IV5427_F_Model_eCom.jpeg</t>
  </si>
  <si>
    <t>https://tpimage.91app.com/adidas/AI Sample/上身/IV5427_FC_eCom.jpg</t>
  </si>
  <si>
    <t>https://tpimage.91app.com/adidas/AI Sample/上身/IV5486_B_Model_eCom.jpg</t>
  </si>
  <si>
    <t>https://tpimage.91app.com/adidas/AI Sample/上身/IV5486_F_Model_eCom.jpeg</t>
  </si>
  <si>
    <t>https://tpimage.91app.com/adidas/AI Sample/上身/IV5486_FC_eCom.jpg</t>
  </si>
  <si>
    <t>https://tpimage.91app.com/adidas/AI Sample/上身/IV5493_B_Model_eCom.jpg</t>
  </si>
  <si>
    <t>https://tpimage.91app.com/adidas/AI Sample/上身/IV5494_B_Model_eCom.jpg</t>
  </si>
  <si>
    <t>https://tpimage.91app.com/adidas/AI Sample/上身/IV6094_B_Model_eCom.jpg</t>
  </si>
  <si>
    <t>https://tpimage.91app.com/adidas/AI Sample/上身/IV6119_B_Model_eCom.jpg</t>
  </si>
  <si>
    <t>https://tpimage.91app.com/adidas/AI Sample/上身/IV7045_B_Model_eCom.jpg</t>
  </si>
  <si>
    <t>https://tpimage.91app.com/adidas/AI Sample/上身/IV7045_F_Model_eCom.jpg</t>
  </si>
  <si>
    <t>https://tpimage.91app.com/adidas/AI Sample/上身/IV7045_FC_eCom.jpg</t>
  </si>
  <si>
    <t>https://tpimage.91app.com/adidas/AI Sample/上身/IV7047_FC_eCom.jpg</t>
  </si>
  <si>
    <t>https://tpimage.91app.com/adidas/AI Sample/上身/IV7049_FC_eCom.jpg</t>
  </si>
  <si>
    <t>https://tpimage.91app.com/adidas/AI Sample/上身/IV7049_SUBV_Unisex_Model_eCom.jpg</t>
  </si>
  <si>
    <t>https://tpimage.91app.com/adidas/AI Sample/上身/IV7049_SUPS_Unisex_Model_eCom.jpg</t>
  </si>
  <si>
    <t>https://tpimage.91app.com/adidas/AI Sample/上身/IV7050_SUBV_Unisex_Model_eCom.jpg</t>
  </si>
  <si>
    <t>https://tpimage.91app.com/adidas/AI Sample/上身/IV7050_SUPS_Unisex_Model_eCom.jpg</t>
  </si>
  <si>
    <t>https://tpimage.91app.com/adidas/AI Sample/上身/IV7051_SUBV_Unisex_Model_eCom.jpg</t>
  </si>
  <si>
    <t>https://tpimage.91app.com/adidas/AI Sample/上身/IV7051_SUPS_Unisex_Model_eCom.jpg</t>
  </si>
  <si>
    <t>https://tpimage.91app.com/adidas/AI Sample/上身/IV7115_B_Model_eCom.jpg</t>
  </si>
  <si>
    <t>https://tpimage.91app.com/adidas/AI Sample/上身/IV7115_SUBV_Unisex_Model_eCom.jpg</t>
  </si>
  <si>
    <t>https://tpimage.91app.com/adidas/AI Sample/上身/IV7115_SUPS_Unisex_Model_eCom.jpg</t>
  </si>
  <si>
    <t>https://tpimage.91app.com/adidas/AI Sample/上身/IV7358_SUBV_Unisex_Model_eCom.jpeg</t>
  </si>
  <si>
    <t>https://tpimage.91app.com/adidas/AI Sample/上身/IV7358_SUPS_Unisex_Model_eCom.jpeg</t>
  </si>
  <si>
    <t>https://tpimage.91app.com/adidas/AI Sample/上身/IV7553_B_Model_eCom.jpg</t>
  </si>
  <si>
    <t>https://tpimage.91app.com/adidas/AI Sample/上身/IV7553_F_Model_eCom.jpeg</t>
  </si>
  <si>
    <t>https://tpimage.91app.com/adidas/AI Sample/上身/IV7589_SUBV_Unisex_Model_eCom.jpg</t>
  </si>
  <si>
    <t>https://tpimage.91app.com/adidas/AI Sample/上身/IV7589_SUPS_Unisex_Model_eCom.jpg</t>
  </si>
  <si>
    <t>https://tpimage.91app.com/adidas/AI Sample/上身/IV7591_SUBV_Unisex_Model_eCom.jpg</t>
  </si>
  <si>
    <t>https://tpimage.91app.com/adidas/AI Sample/上身/IV7591_SUPS_Unisex_Model_eCom.jpg</t>
  </si>
  <si>
    <t>https://tpimage.91app.com/adidas/AI Sample/上身/IV7592_SUBV_Unisex_Model_eCom.jpg</t>
  </si>
  <si>
    <t>https://tpimage.91app.com/adidas/AI Sample/上身/IV7592_SUPS_Unisex_Model_eCom.jpg</t>
  </si>
  <si>
    <t>https://tpimage.91app.com/adidas/AI Sample/上身/IV7600_SUBV_Unisex_Model_eCom.jpg</t>
  </si>
  <si>
    <t>https://tpimage.91app.com/adidas/AI Sample/上身/IV7600_SUPS_Unisex_Model_eCom.jpg</t>
  </si>
  <si>
    <t>https://tpimage.91app.com/adidas/AI Sample/上身/IV7672_B_Model_eCom.jpg</t>
  </si>
  <si>
    <t>https://tpimage.91app.com/adidas/AI Sample/上身/IV9334_B_Model_eCom.jpg</t>
  </si>
  <si>
    <t>https://tpimage.91app.com/adidas/AI Sample/上身/IV9455_SUBV_Unisex_Model_eCom.jpg</t>
  </si>
  <si>
    <t>https://tpimage.91app.com/adidas/AI Sample/上身/IV9455_SUPS_Unisex_Model_eCom.jpg</t>
  </si>
  <si>
    <t>https://tpimage.91app.com/adidas/AI Sample/上身/IV9456_SUBV_Unisex_Model_eCom.jpeg</t>
  </si>
  <si>
    <t>https://tpimage.91app.com/adidas/AI Sample/上身/IV9456_SUPS_Unisex_Model_eCom.jpeg</t>
  </si>
  <si>
    <t>https://tpimage.91app.com/adidas/AI Sample/上身/IV9594_B_Model_eCom.jpg</t>
  </si>
  <si>
    <t>https://tpimage.91app.com/adidas/AI Sample/上身/IV9594_F_Model_eCom.jpg</t>
  </si>
  <si>
    <t>https://tpimage.91app.com/adidas/AI Sample/上身/IV9594_FC_eCom.jpg</t>
  </si>
  <si>
    <t>https://tpimage.91app.com/adidas/AI Sample/上身/IV9619_B_Model_eCom.jpg</t>
  </si>
  <si>
    <t>https://tpimage.91app.com/adidas/AI Sample/上身/IV9620_B_Model_eCom.jpg</t>
  </si>
  <si>
    <t>https://tpimage.91app.com/adidas/AI Sample/上身/IV9621_FC_eCom.jpg</t>
  </si>
  <si>
    <t>https://tpimage.91app.com/adidas/AI Sample/上身/IV9621_SUBV_Unisex_Model_eCom.jpg</t>
  </si>
  <si>
    <t>https://tpimage.91app.com/adidas/AI Sample/上身/IV9621_SUPS_Unisex_Model_eCom.jpg</t>
  </si>
  <si>
    <t>https://tpimage.91app.com/adidas/AI Sample/上身/IV9627_SUBV_Unisex_Model_eCom.jpg</t>
  </si>
  <si>
    <t>https://tpimage.91app.com/adidas/AI Sample/上身/IV9627_SUPS_Unisex_Model_eCom.jpg</t>
  </si>
  <si>
    <t>https://tpimage.91app.com/adidas/AI Sample/上身/IV9631_SUBV_Unisex_Model_eCom.jpg</t>
  </si>
  <si>
    <t>https://tpimage.91app.com/adidas/AI Sample/上身/IV9631_SUPS_Unisex_Model_eCom.jpg</t>
  </si>
  <si>
    <t>https://tpimage.91app.com/adidas/AI Sample/上身/IV9633_F_Model_eCom.jpeg</t>
  </si>
  <si>
    <t>https://tpimage.91app.com/adidas/AI Sample/上身/IV9633_SUBV_Unisex_Model_eCom.jpeg</t>
  </si>
  <si>
    <t>https://tpimage.91app.com/adidas/AI Sample/上身/IV9633_SUPS_Unisex_Model_eCom.jpeg</t>
  </si>
  <si>
    <t>https://tpimage.91app.com/adidas/AI Sample/上身/IV9634_SUBV_Unisex_Model_eCom.jpg</t>
  </si>
  <si>
    <t>https://tpimage.91app.com/adidas/AI Sample/上身/IV9634_SUPS_Unisex_Model_eCom.jpg</t>
  </si>
  <si>
    <t>https://tpimage.91app.com/adidas/AI Sample/上身/IV9640_B_Model_eCom.jpg</t>
  </si>
  <si>
    <t>https://tpimage.91app.com/adidas/AI Sample/上身/IV9640_F_Model_eCom.jpg</t>
  </si>
  <si>
    <t>https://tpimage.91app.com/adidas/AI Sample/上身/IV9640_FC_eCom.jpg</t>
  </si>
  <si>
    <t>https://tpimage.91app.com/adidas/AI Sample/上身/IV9640_SUPS_Unisex_Model_eCom.jpeg</t>
  </si>
  <si>
    <t>https://tpimage.91app.com/adidas/AI Sample/上身/IV9642_SUBV_Unisex_Model_eCom.jpg</t>
  </si>
  <si>
    <t>https://tpimage.91app.com/adidas/AI Sample/上身/IV9642_SUPS_Unisex_Model_eCom.jpeg</t>
  </si>
  <si>
    <t>https://tpimage.91app.com/adidas/AI Sample/上身/IV9767_B_Model_eCom.jpg</t>
  </si>
  <si>
    <t>https://tpimage.91app.com/adidas/AI Sample/上身/IV9767_F_Model_eCom.jpeg</t>
  </si>
  <si>
    <t>https://tpimage.91app.com/adidas/AI Sample/上身/IV9767_FC_eCom.jpg</t>
  </si>
  <si>
    <t>https://tpimage.91app.com/adidas/AI Sample/上身/IV9768_B_Model_eCom.jpg</t>
  </si>
  <si>
    <t>https://tpimage.91app.com/adidas/AI Sample/上身/IV9768_F_Model_eCom.jpeg</t>
  </si>
  <si>
    <t>https://tpimage.91app.com/adidas/AI Sample/上身/IV9768_FC_eCom.jpg</t>
  </si>
  <si>
    <t>https://tpimage.91app.com/adidas/AI Sample/上身/IW0034_FC_eCom.jpg</t>
  </si>
  <si>
    <t>https://tpimage.91app.com/adidas/AI Sample/上身/IW0137_B_Model_eCom.jpg</t>
  </si>
  <si>
    <t>https://tpimage.91app.com/adidas/AI Sample/上身/IW0137_D1_Model_eCom.jpeg</t>
  </si>
  <si>
    <t>https://tpimage.91app.com/adidas/AI Sample/上身/IW0137_D2_Model_eCom.jpeg</t>
  </si>
  <si>
    <t>https://tpimage.91app.com/adidas/AI Sample/上身/IW0137_F_Model_eCom.jpeg</t>
  </si>
  <si>
    <t>https://tpimage.91app.com/adidas/AI Sample/上身/IW0137_FC_eCom.jpg</t>
  </si>
  <si>
    <t>https://tpimage.91app.com/adidas/AI Sample/上身/IW0138_B_Model_eCom.jpg</t>
  </si>
  <si>
    <t>https://tpimage.91app.com/adidas/AI Sample/上身/IW0138_D1_Model_eCom.jpeg</t>
  </si>
  <si>
    <t>https://tpimage.91app.com/adidas/AI Sample/上身/IW0138_D2_Model_eCom.jpeg</t>
  </si>
  <si>
    <t>https://tpimage.91app.com/adidas/AI Sample/上身/IW0138_F_Model_eCom.jpeg</t>
  </si>
  <si>
    <t>https://tpimage.91app.com/adidas/AI Sample/上身/IW0138_FC_eCom.jpg</t>
  </si>
  <si>
    <t>https://tpimage.91app.com/adidas/AI Sample/上身/IW0219_B_Model_eCom.jpg</t>
  </si>
  <si>
    <t>https://tpimage.91app.com/adidas/AI Sample/上身/IW0291_B_Model_eCom.jpg</t>
  </si>
  <si>
    <t>https://tpimage.91app.com/adidas/AI Sample/上身/IW0291_F_Model_eCom.jpg</t>
  </si>
  <si>
    <t>https://tpimage.91app.com/adidas/AI Sample/上身/IW0291_FC_eCom.jpg</t>
  </si>
  <si>
    <t>https://tpimage.91app.com/adidas/AI Sample/上身/IW0669_SUBV_Unisex_Model_eCom.jpg</t>
  </si>
  <si>
    <t>https://tpimage.91app.com/adidas/AI Sample/上身/IW0669_SUPS_Unisex_Model_eCom.jpg</t>
  </si>
  <si>
    <t>https://tpimage.91app.com/adidas/AI Sample/上身/IW0672_FC_eCom.jpg</t>
  </si>
  <si>
    <t>https://tpimage.91app.com/adidas/AI Sample/上身/IW0672_SUBV_Unisex_Model_eCom.jpg</t>
  </si>
  <si>
    <t>https://tpimage.91app.com/adidas/AI Sample/上身/IW0672_SUPS_Unisex_Model_eCom.jpg</t>
  </si>
  <si>
    <t>https://tpimage.91app.com/adidas/AI Sample/上身/IW0913_B_Model_eCom.jpg</t>
  </si>
  <si>
    <t>https://tpimage.91app.com/adidas/AI Sample/上身/IW0913_F_Model_eCom.jpg</t>
  </si>
  <si>
    <t>https://tpimage.91app.com/adidas/AI Sample/上身/IW0913_FC_eCom.jpg</t>
  </si>
  <si>
    <t>https://tpimage.91app.com/adidas/AI Sample/上身/IW0913_SUBV_Unisex_Model_eCom.jpg</t>
  </si>
  <si>
    <t>https://tpimage.91app.com/adidas/AI Sample/上身/IW0913_SUPS_Unisex_Model_eCom.jpg</t>
  </si>
  <si>
    <t>https://tpimage.91app.com/adidas/AI Sample/上身/IW0917_B_Model_eCom.jpg</t>
  </si>
  <si>
    <t>https://tpimage.91app.com/adidas/AI Sample/上身/IW0917_SUBV_Unisex_Model_eCom.jpg</t>
  </si>
  <si>
    <t>https://tpimage.91app.com/adidas/AI Sample/上身/IW0917_SUPS_Unisex_Model_eCom.jpg</t>
  </si>
  <si>
    <t>https://tpimage.91app.com/adidas/AI Sample/上身/IW0972_B_Model_eCom.jpg</t>
  </si>
  <si>
    <t>https://tpimage.91app.com/adidas/AI Sample/上身/IW0975_B_Model_eCom.jpg</t>
  </si>
  <si>
    <t>https://tpimage.91app.com/adidas/AI Sample/上身/IW0975_FC_eCom.jpg</t>
  </si>
  <si>
    <t>https://tpimage.91app.com/adidas/AI Sample/上身/IW1212_BC_eCom.jpg</t>
  </si>
  <si>
    <t>https://tpimage.91app.com/adidas/AI Sample/上身/IW1375_BC_eCom.jpg</t>
  </si>
  <si>
    <t>https://tpimage.91app.com/adidas/AI Sample/上身/IW1388_B_Model_eCom.jpg</t>
  </si>
  <si>
    <t>https://tpimage.91app.com/adidas/AI Sample/上身/IW1388_F_Model_eCom.jpeg</t>
  </si>
  <si>
    <t>https://tpimage.91app.com/adidas/AI Sample/上身/IW1388_FC_eCom.jpg</t>
  </si>
  <si>
    <t>https://tpimage.91app.com/adidas/AI Sample/上身/IW1412_B_Model_eCom.jpg</t>
  </si>
  <si>
    <t>https://tpimage.91app.com/adidas/AI Sample/上身/IW1419_FC_eCom-1.jpg</t>
  </si>
  <si>
    <t>https://tpimage.91app.com/adidas/AI Sample/上身/IW1475_B_Model_eCom.jpg</t>
  </si>
  <si>
    <t>https://tpimage.91app.com/adidas/AI Sample/上身/IW1622_SUBV_Unisex_Model_eCom.jpg</t>
  </si>
  <si>
    <t>https://tpimage.91app.com/adidas/AI Sample/上身/IW1622_SUPS_Unisex_Model_eCom.jpg</t>
  </si>
  <si>
    <t>https://tpimage.91app.com/adidas/AI Sample/上身/IW1626_SUBV_Unisex_Model_eCom.jpg</t>
  </si>
  <si>
    <t>https://tpimage.91app.com/adidas/AI Sample/上身/IW1626_SUPS_Unisex_Model_eCom.jpg</t>
  </si>
  <si>
    <t>https://tpimage.91app.com/adidas/AI Sample/上身/IW1627_SUBV_Unisex_Model_eCom.jpg</t>
  </si>
  <si>
    <t>https://tpimage.91app.com/adidas/AI Sample/上身/IW1627_SUPS_Unisex_Model_eCom.jpg</t>
  </si>
  <si>
    <t>https://tpimage.91app.com/adidas/AI Sample/上身/IW1628_SUBV_Unisex_Model_eCom.jpg</t>
  </si>
  <si>
    <t>https://tpimage.91app.com/adidas/AI Sample/上身/IW1628_SUPS_Unisex_Model_eCom.jpg</t>
  </si>
  <si>
    <t>https://tpimage.91app.com/adidas/AI Sample/上身/IW1630_SUBV_Unisex_Model_eCom.jpg</t>
  </si>
  <si>
    <t>https://tpimage.91app.com/adidas/AI Sample/上身/IW1630_SUPS_Unisex_Model_eCom.jpg</t>
  </si>
  <si>
    <t>https://tpimage.91app.com/adidas/AI Sample/上身/IW1632_SUBV_Unisex_Model_eCom.jpg</t>
  </si>
  <si>
    <t>https://tpimage.91app.com/adidas/AI Sample/上身/IW1632_SUPS_Unisex_Model_eCom.jpg</t>
  </si>
  <si>
    <t>https://tpimage.91app.com/adidas/AI Sample/上身/IW1634_SUBV_Unisex_Model_eCom.jpg</t>
  </si>
  <si>
    <t>https://tpimage.91app.com/adidas/AI Sample/上身/IW1634_SUPS_Unisex_Model_eCom.jpg</t>
  </si>
  <si>
    <t>https://tpimage.91app.com/adidas/AI Sample/上身/IW1635_SUBV_Unisex_Model_eCom.jpg</t>
  </si>
  <si>
    <t>https://tpimage.91app.com/adidas/AI Sample/上身/IW1635_SUPS_Unisex_Model_eCom.jpg</t>
  </si>
  <si>
    <t>https://tpimage.91app.com/adidas/AI Sample/上身/IW2479_SUBV_Unisex_Model_eCom.jpg</t>
  </si>
  <si>
    <t>https://tpimage.91app.com/adidas/AI Sample/上身/IW2482_SUBV_Unisex_Model_eCom.jpg</t>
  </si>
  <si>
    <t>https://tpimage.91app.com/adidas/AI Sample/上身/IW2482_SUPS_Unisex_Model_eCom.jpg</t>
  </si>
  <si>
    <t>https://tpimage.91app.com/adidas/AI Sample/上身/IW2486_B_Model_eCom.jpg</t>
  </si>
  <si>
    <t>https://tpimage.91app.com/adidas/AI Sample/上身/IW2488_B_Model_eCom.jpg</t>
  </si>
  <si>
    <t>https://tpimage.91app.com/adidas/AI Sample/上身/IW2488_SUBV_Unisex_Model_eCom.jpg</t>
  </si>
  <si>
    <t>https://tpimage.91app.com/adidas/AI Sample/上身/IW2488_SUPS_Unisex_Model_eCom.jpg</t>
  </si>
  <si>
    <t>https://tpimage.91app.com/adidas/AI Sample/上身/IW2646_F_Model_eCom.jpg</t>
  </si>
  <si>
    <t>https://tpimage.91app.com/adidas/AI Sample/上身/IW2646_FC_eCom.jpg</t>
  </si>
  <si>
    <t>https://tpimage.91app.com/adidas/AI Sample/上身/IW2673_B_Model_eCom.jpg</t>
  </si>
  <si>
    <t>https://tpimage.91app.com/adidas/AI Sample/上身/IW2673_F_Model_eCom.jpg</t>
  </si>
  <si>
    <t>https://tpimage.91app.com/adidas/AI Sample/上身/IW2673_FC_eCom.jpg</t>
  </si>
  <si>
    <t>https://tpimage.91app.com/adidas/AI Sample/上身/IW2744_B_Model_eCom.jpg</t>
  </si>
  <si>
    <t>https://tpimage.91app.com/adidas/AI Sample/上身/IW2744_F_Model_eCom.jpg</t>
  </si>
  <si>
    <t>https://tpimage.91app.com/adidas/AI Sample/上身/IW2744_FC_eCom.jpg</t>
  </si>
  <si>
    <t>https://tpimage.91app.com/adidas/AI Sample/上身/IW2748_B_Model_eCom.jpg</t>
  </si>
  <si>
    <t>https://tpimage.91app.com/adidas/AI Sample/上身/IW3095_B_Model_eCom.jpg</t>
  </si>
  <si>
    <t>https://tpimage.91app.com/adidas/AI Sample/上身/IW3162_B_Model_eCom.jpg</t>
  </si>
  <si>
    <t>https://tpimage.91app.com/adidas/AI Sample/上身/IW3162_F_Model_eCom.jpg</t>
  </si>
  <si>
    <t>https://tpimage.91app.com/adidas/AI Sample/上身/IW3162_FC_eCom.jpg</t>
  </si>
  <si>
    <t>https://tpimage.91app.com/adidas/AI Sample/上身/IW3250_FC_eCom.jpg</t>
  </si>
  <si>
    <t>https://tpimage.91app.com/adidas/AI Sample/上身/IW3263_FC_eCom.jpg</t>
  </si>
  <si>
    <t>https://tpimage.91app.com/adidas/AI Sample/上身/IW3363_FC_eCom.jpg</t>
  </si>
  <si>
    <t>https://tpimage.91app.com/adidas/AI Sample/上身/IW3364_FC_eCom.jpg</t>
  </si>
  <si>
    <t>https://tpimage.91app.com/adidas/AI Sample/上身/IW3412_FC_eCom.jpg</t>
  </si>
  <si>
    <t>https://tpimage.91app.com/adidas/AI Sample/上身/IW3413_FC_eCom.jpg</t>
  </si>
  <si>
    <t>https://tpimage.91app.com/adidas/AI Sample/上身/IW3430_FC_eCom.jpg</t>
  </si>
  <si>
    <t>https://tpimage.91app.com/adidas/AI Sample/上身/IW3458_FC_eCom.jpg</t>
  </si>
  <si>
    <t>https://tpimage.91app.com/adidas/AI Sample/上身/IW3489_B_Model_eCom.jpg</t>
  </si>
  <si>
    <t>https://tpimage.91app.com/adidas/AI Sample/上身/IW3489_F_Model_eCom.jpeg</t>
  </si>
  <si>
    <t>https://tpimage.91app.com/adidas/AI Sample/上身/IW3489_FC_eCom.jpg</t>
  </si>
  <si>
    <t>https://tpimage.91app.com/adidas/AI Sample/上身/IW3518_B_Model_eCom.jpg</t>
  </si>
  <si>
    <t>https://tpimage.91app.com/adidas/AI Sample/上身/IW3518_F_Model_eCom.jpeg</t>
  </si>
  <si>
    <t>https://tpimage.91app.com/adidas/AI Sample/上身/IW5363_BC_eCom.jpg</t>
  </si>
  <si>
    <t>https://tpimage.91app.com/adidas/AI Sample/上身/IW5492_FC_eCom.jpg</t>
  </si>
  <si>
    <t>https://tpimage.91app.com/adidas/AI Sample/上身/IW5511_B_Model_eCom.jpg</t>
  </si>
  <si>
    <t>https://tpimage.91app.com/adidas/AI Sample/上身/IW5644_FC_eCom.jpg</t>
  </si>
  <si>
    <t>https://tpimage.91app.com/adidas/AI Sample/上身/IW5645_BC_eCom.jpg</t>
  </si>
  <si>
    <t>https://tpimage.91app.com/adidas/AI Sample/上身/IW5650_SUPS_Unisex_Model_eCom.jpeg</t>
  </si>
  <si>
    <t>https://tpimage.91app.com/adidas/AI Sample/上身/IW5669_B_Model_eCom.jpg</t>
  </si>
  <si>
    <t>https://tpimage.91app.com/adidas/AI Sample/上身/IW5669_F_Model_eCom.jpg</t>
  </si>
  <si>
    <t>https://tpimage.91app.com/adidas/AI Sample/上身/IW5669_FC_eCom.jpg</t>
  </si>
  <si>
    <t>https://tpimage.91app.com/adidas/AI Sample/上身/IW5748_B_Model_eCom.jpg</t>
  </si>
  <si>
    <t>https://tpimage.91app.com/adidas/AI Sample/上身/IW5748_F_Model_eCom.jpeg</t>
  </si>
  <si>
    <t>https://tpimage.91app.com/adidas/AI Sample/上身/IW5748_FC_eCom.jpg</t>
  </si>
  <si>
    <t>https://tpimage.91app.com/adidas/AI Sample/上身/IW5756_B_Model_eCom.jpg</t>
  </si>
  <si>
    <t>https://tpimage.91app.com/adidas/AI Sample/上身/IW5756_F_Model_eCom.jpeg</t>
  </si>
  <si>
    <t>https://tpimage.91app.com/adidas/AI Sample/上身/IW5756_FC_eCom.jpg</t>
  </si>
  <si>
    <t>https://tpimage.91app.com/adidas/AI Sample/上身/IW5759_B_Model_eCom.jpg</t>
  </si>
  <si>
    <t>https://tpimage.91app.com/adidas/AI Sample/上身/IW5759_F_Model_eCom.jpg</t>
  </si>
  <si>
    <t>https://tpimage.91app.com/adidas/AI Sample/上身/IW5759_FC_eCom.jpg</t>
  </si>
  <si>
    <t>https://tpimage.91app.com/adidas/AI Sample/上身/IW5824_FC_eCom.jpg</t>
  </si>
  <si>
    <t>https://tpimage.91app.com/adidas/AI Sample/上身/IW5826_FC_eCom.jpg</t>
  </si>
  <si>
    <t>https://tpimage.91app.com/adidas/AI Sample/上身/IW5864_B_Model_eCom.jpg</t>
  </si>
  <si>
    <t>https://tpimage.91app.com/adidas/AI Sample/上身/IW5864_F_Model_eCom.jpg</t>
  </si>
  <si>
    <t>https://tpimage.91app.com/adidas/AI Sample/上身/IW5921_B_Model_eCom.jpg</t>
  </si>
  <si>
    <t>https://tpimage.91app.com/adidas/AI Sample/上身/IW5921_F_Model_eCom.jpg</t>
  </si>
  <si>
    <t>https://tpimage.91app.com/adidas/AI Sample/上身/IW6009_SUBV_Unisex_Model_eCom.jpg</t>
  </si>
  <si>
    <t>https://tpimage.91app.com/adidas/AI Sample/上身/IW6009_SUPS_Unisex_Model_eCom.jpg</t>
  </si>
  <si>
    <t>https://tpimage.91app.com/adidas/AI Sample/上身/IW6010_SUBV_Unisex_Model_eCom.jpg</t>
  </si>
  <si>
    <t>https://tpimage.91app.com/adidas/AI Sample/上身/IW6010_SUPS_Unisex_Model_eCom.jpg</t>
  </si>
  <si>
    <t>https://tpimage.91app.com/adidas/AI Sample/上身/IW6288_SUBV_Unisex_Model_eCom.jpg</t>
  </si>
  <si>
    <t>https://tpimage.91app.com/adidas/AI Sample/上身/IW6288_SUPS_Unisex_Model_eCom.jpg</t>
  </si>
  <si>
    <t>https://tpimage.91app.com/adidas/AI Sample/上身/IW6298_B_Model_eCom.jpg</t>
  </si>
  <si>
    <t>https://tpimage.91app.com/adidas/AI Sample/上身/IW6306_B_Model_eCom.jpg</t>
  </si>
  <si>
    <t>https://tpimage.91app.com/adidas/AI Sample/上身/IW6309_B_Model_eCom.jpg</t>
  </si>
  <si>
    <t>https://tpimage.91app.com/adidas/AI Sample/上身/IW6310_B_Model_eCom.jpg</t>
  </si>
  <si>
    <t>https://tpimage.91app.com/adidas/AI Sample/上身/IW6422_B_Model_eCom.jpg</t>
  </si>
  <si>
    <t>https://tpimage.91app.com/adidas/AI Sample/上身/IW6656_FC_eCom-1.jpg</t>
  </si>
  <si>
    <t>https://tpimage.91app.com/adidas/AI Sample/上身/IW6658_FC_eCom-1.jpg</t>
  </si>
  <si>
    <t>https://tpimage.91app.com/adidas/AI Sample/上身/IW6659_FC_eCom-1.jpg</t>
  </si>
  <si>
    <t>https://tpimage.91app.com/adidas/AI Sample/上身/IW6661_B_Model_eCom.jpg</t>
  </si>
  <si>
    <t>https://tpimage.91app.com/adidas/AI Sample/上身/IW7846_FC_eCom.jpg</t>
  </si>
  <si>
    <t>https://tpimage.91app.com/adidas/AI Sample/上身/IW7891_B_Model_eCom.jpg</t>
  </si>
  <si>
    <t>https://tpimage.91app.com/adidas/AI Sample/上身/IW7891_BC_eCom.jpg</t>
  </si>
  <si>
    <t>https://tpimage.91app.com/adidas/AI Sample/上身/IW7956_BC_eCom.jpg</t>
  </si>
  <si>
    <t>https://tpimage.91app.com/adidas/AI Sample/上身/IW8054_FC_eCom.jpg</t>
  </si>
  <si>
    <t>https://tpimage.91app.com/adidas/AI Sample/上身/IW8060_FC_eCom.jpg</t>
  </si>
  <si>
    <t>https://tpimage.91app.com/adidas/AI Sample/上身/IW8474_B_Model_eCom.jpg</t>
  </si>
  <si>
    <t>https://tpimage.91app.com/adidas/AI Sample/上身/IW8474_F_Model_eCom.jpg</t>
  </si>
  <si>
    <t>https://tpimage.91app.com/adidas/AI Sample/上身/IW8475_B_Model_eCom.jpg</t>
  </si>
  <si>
    <t>https://tpimage.91app.com/adidas/AI Sample/上身/IW8475_F_Model_eCom.jpg</t>
  </si>
  <si>
    <t>https://tpimage.91app.com/adidas/AI Sample/上身/IW8478_B_Model_eCom.jpg</t>
  </si>
  <si>
    <t>https://tpimage.91app.com/adidas/AI Sample/上身/IW8478_F_Model_eCom.jpg</t>
  </si>
  <si>
    <t>https://tpimage.91app.com/adidas/AI Sample/上身/IW8922_FC_eCom.jpg</t>
  </si>
  <si>
    <t>https://tpimage.91app.com/adidas/AI Sample/上身/IX0405_B_Model_eCom.jpg</t>
  </si>
  <si>
    <t>https://tpimage.91app.com/adidas/AI Sample/上身/IX0987_B_Model_eCom.jpg</t>
  </si>
  <si>
    <t>https://tpimage.91app.com/adidas/AI Sample/上身/IX0987_F_Model_eCom.jpeg</t>
  </si>
  <si>
    <t>https://tpimage.91app.com/adidas/AI Sample/上身/IX0987_FC_eCom.jpg</t>
  </si>
  <si>
    <t>https://tpimage.91app.com/adidas/AI Sample/上身/IX1012_FC_eCom.jpg</t>
  </si>
  <si>
    <t>https://tpimage.91app.com/adidas/AI Sample/上身/IX1037_FC_eCom.jpg</t>
  </si>
  <si>
    <t>https://tpimage.91app.com/adidas/AI Sample/上身/IX1054_FC_eCom.jpg</t>
  </si>
  <si>
    <t>https://tpimage.91app.com/adidas/AI Sample/上身/IX1485_FC_eCom.jpg</t>
  </si>
  <si>
    <t>https://tpimage.91app.com/adidas/AI Sample/上身/IX1487_FC_eCom.jpg</t>
  </si>
  <si>
    <t>https://tpimage.91app.com/adidas/AI Sample/上身/IX1488_FC_eCom.jpg</t>
  </si>
  <si>
    <t>https://tpimage.91app.com/adidas/AI Sample/上身/IX1490_FC_eCom.jpg</t>
  </si>
  <si>
    <t>https://tpimage.91app.com/adidas/AI Sample/上身/IX1531_B_Model_eCom.jpg</t>
  </si>
  <si>
    <t>https://tpimage.91app.com/adidas/AI Sample/上身/IX1531_F_Model_eCom.jpeg</t>
  </si>
  <si>
    <t>https://tpimage.91app.com/adidas/AI Sample/上身/IX1961_SUBV_Unisex_Model_eCom.jpg</t>
  </si>
  <si>
    <t>https://tpimage.91app.com/adidas/AI Sample/上身/IX1961_SUPS_Unisex_Model_eCom.jpg</t>
  </si>
  <si>
    <t>https://tpimage.91app.com/adidas/AI Sample/上身/IX1962_SUBV_Unisex_Model_eCom.jpg</t>
  </si>
  <si>
    <t>https://tpimage.91app.com/adidas/AI Sample/上身/IX1962_SUPS_Unisex_Model_eCom.jpg</t>
  </si>
  <si>
    <t>https://tpimage.91app.com/adidas/AI Sample/上身/IX1963_BC_eCom.jpg</t>
  </si>
  <si>
    <t>https://tpimage.91app.com/adidas/AI Sample/上身/IX1963_SUBV_Unisex_Model_eCom.jpg</t>
  </si>
  <si>
    <t>https://tpimage.91app.com/adidas/AI Sample/上身/IX1963_SUPS_Unisex_Model_eCom.jpg</t>
  </si>
  <si>
    <t>https://tpimage.91app.com/adidas/AI Sample/上身/IX1964_SUBV_Unisex_Model_eCom.jpg</t>
  </si>
  <si>
    <t>https://tpimage.91app.com/adidas/AI Sample/上身/IX1965_SUBV_Unisex_Model_eCom.jpg</t>
  </si>
  <si>
    <t>https://tpimage.91app.com/adidas/AI Sample/上身/IX1965_SUPS_Unisex_Model_eCom.jpg</t>
  </si>
  <si>
    <t>https://tpimage.91app.com/adidas/AI Sample/上身/IX1966_SUBV_Unisex_Model_eCom.jpg</t>
  </si>
  <si>
    <t>https://tpimage.91app.com/adidas/AI Sample/上身/IX1966_SUPS_Unisex_Model_eCom.jpg</t>
  </si>
  <si>
    <t>https://tpimage.91app.com/adidas/AI Sample/上身/IX1967_SUBV_Unisex_Model_eCom.jpg</t>
  </si>
  <si>
    <t>https://tpimage.91app.com/adidas/AI Sample/上身/IX1967_SUPS_Unisex_Model_eCom.jpg</t>
  </si>
  <si>
    <t>https://tpimage.91app.com/adidas/AI Sample/上身/IX1968_SUBV_Unisex_Model_eCom.jpg</t>
  </si>
  <si>
    <t>https://tpimage.91app.com/adidas/AI Sample/上身/IX1968_SUPS_Unisex_Model_eCom.jpg</t>
  </si>
  <si>
    <t>https://tpimage.91app.com/adidas/AI Sample/上身/IX1969_SUBV_Unisex_Model_eCom.jpg</t>
  </si>
  <si>
    <t>https://tpimage.91app.com/adidas/AI Sample/上身/IX1969_SUPS_Unisex_Model_eCom.jpg</t>
  </si>
  <si>
    <t>https://tpimage.91app.com/adidas/AI Sample/上身/IX1970_SUBV_Unisex_Model_eCom.jpg</t>
  </si>
  <si>
    <t>https://tpimage.91app.com/adidas/AI Sample/上身/IX1970_SUPS_Unisex_Model_eCom.jpg</t>
  </si>
  <si>
    <t>https://tpimage.91app.com/adidas/AI Sample/上身/IX1971_SUBV_Unisex_Model_eCom.jpg</t>
  </si>
  <si>
    <t>https://tpimage.91app.com/adidas/AI Sample/上身/IX1971_SUPS_Unisex_Model_eCom.jpg</t>
  </si>
  <si>
    <t>https://tpimage.91app.com/adidas/AI Sample/上身/IX1972_SUBV_Unisex_Model_eCom.jpg</t>
  </si>
  <si>
    <t>https://tpimage.91app.com/adidas/AI Sample/上身/IX1972_SUPS_Unisex_Model_eCom.jpg</t>
  </si>
  <si>
    <t>https://tpimage.91app.com/adidas/AI Sample/上身/IX1973_BC_eCom.jpg</t>
  </si>
  <si>
    <t>https://tpimage.91app.com/adidas/AI Sample/上身/IX1974_BC_eCom.jpg</t>
  </si>
  <si>
    <t>https://tpimage.91app.com/adidas/AI Sample/上身/IX1976_BC_eCom.jpg</t>
  </si>
  <si>
    <t>https://tpimage.91app.com/adidas/AI Sample/上身/IX2728_SUBV_Unisex_Model_eCom.jpg</t>
  </si>
  <si>
    <t>https://tpimage.91app.com/adidas/AI Sample/上身/IX2728_SUPS_Unisex_Model_eCom.jpg</t>
  </si>
  <si>
    <t>https://tpimage.91app.com/adidas/AI Sample/上身/IX2730_SUBV_Unisex_Model_eCom.jpg</t>
  </si>
  <si>
    <t>https://tpimage.91app.com/adidas/AI Sample/上身/IX2730_SUPS_Unisex_Model_eCom.jpg</t>
  </si>
  <si>
    <t>https://tpimage.91app.com/adidas/AI Sample/上身/IX2731_SUBV_Unisex_Model_eCom.jpg</t>
  </si>
  <si>
    <t>https://tpimage.91app.com/adidas/AI Sample/上身/IX2731_SUPS_Unisex_Model_eCom.jpg</t>
  </si>
  <si>
    <t>https://tpimage.91app.com/adidas/AI Sample/上身/IX2738_SUBV_Unisex_Model_eCom.jpg</t>
  </si>
  <si>
    <t>https://tpimage.91app.com/adidas/AI Sample/上身/IX2738_SUPS_Unisex_Model_eCom.jpg</t>
  </si>
  <si>
    <t>https://tpimage.91app.com/adidas/AI Sample/上身/IX2739_SUBV_Unisex_Model_eCom.jpg</t>
  </si>
  <si>
    <t>https://tpimage.91app.com/adidas/AI Sample/上身/IX2739_SUPS_Unisex_Model_eCom.jpg</t>
  </si>
  <si>
    <t>https://tpimage.91app.com/adidas/AI Sample/上身/IX2807_FC_eCom.jpg</t>
  </si>
  <si>
    <t>https://tpimage.91app.com/adidas/AI Sample/上身/IX2810_FC_eCom.jpg</t>
  </si>
  <si>
    <t>https://tpimage.91app.com/adidas/AI Sample/上身/IX2838_BC_eCom.jpg</t>
  </si>
  <si>
    <t>https://tpimage.91app.com/adidas/AI Sample/上身/IX2840_FC_eCom.jpg</t>
  </si>
  <si>
    <t>https://tpimage.91app.com/adidas/AI Sample/上身/IX2842_BC_eCom.jpg</t>
  </si>
  <si>
    <t>https://tpimage.91app.com/adidas/AI Sample/上身/IX2854_BC_eCom.jpg</t>
  </si>
  <si>
    <t>https://tpimage.91app.com/adidas/AI Sample/上身/IX3215_B_Model_eCom.jpg</t>
  </si>
  <si>
    <t>https://tpimage.91app.com/adidas/AI Sample/上身/IX3215_F_Model_eCom.jpeg</t>
  </si>
  <si>
    <t>https://tpimage.91app.com/adidas/AI Sample/上身/IX3215_FC_eCom.jpg</t>
  </si>
  <si>
    <t>https://tpimage.91app.com/adidas/AI Sample/上身/IX3812_FC_eCom.jpg</t>
  </si>
  <si>
    <t>https://tpimage.91app.com/adidas/AI Sample/上身/IX4214_SUBV_Unisex_Model_eCom.jpg</t>
  </si>
  <si>
    <t>https://tpimage.91app.com/adidas/AI Sample/上身/IX4214_SUPS_Unisex_Model_eCom.jpg</t>
  </si>
  <si>
    <t>https://tpimage.91app.com/adidas/AI Sample/上身/IX4215_SUBV_Unisex_Model_eCom.jpg</t>
  </si>
  <si>
    <t>https://tpimage.91app.com/adidas/AI Sample/上身/IX4215_SUPS_Unisex_Model_eCom.jpg</t>
  </si>
  <si>
    <t>https://tpimage.91app.com/adidas/AI Sample/上身/IX4217_SUBV_Unisex_Model_eCom.jpg</t>
  </si>
  <si>
    <t>https://tpimage.91app.com/adidas/AI Sample/上身/IX4217_SUPS_Unisex_Model_eCom.jpg</t>
  </si>
  <si>
    <t>https://tpimage.91app.com/adidas/AI Sample/上身/IX4221_SUBV_Unisex_Model_eCom.jpg</t>
  </si>
  <si>
    <t>https://tpimage.91app.com/adidas/AI Sample/上身/IX4221_SUPS_Unisex_Model_eCom.jpg</t>
  </si>
  <si>
    <t>https://tpimage.91app.com/adidas/AI Sample/上身/IX4222_SUBV_Unisex_Model_eCom.jpg</t>
  </si>
  <si>
    <t>https://tpimage.91app.com/adidas/AI Sample/上身/IX4222_SUPS_Unisex_Model_eCom.jpg</t>
  </si>
  <si>
    <t>https://tpimage.91app.com/adidas/AI Sample/上身/IX4939_B_Model_eCom.jpg</t>
  </si>
  <si>
    <t>https://tpimage.91app.com/adidas/AI Sample/上身/IX4939_F_Model_eCom.jpeg</t>
  </si>
  <si>
    <t>https://tpimage.91app.com/adidas/AI Sample/上身/IX4939_FC_eCom.jpg</t>
  </si>
  <si>
    <t>https://tpimage.91app.com/adidas/AI Sample/上身/IX5180_SUBV_Unisex_Model_eCom.jpg</t>
  </si>
  <si>
    <t>https://tpimage.91app.com/adidas/AI Sample/上身/IX5180_SUPS_Unisex_Model_eCom.jpg</t>
  </si>
  <si>
    <t>https://tpimage.91app.com/adidas/AI Sample/上身/IX5215_B_Model_eCom.jpg</t>
  </si>
  <si>
    <t>https://tpimage.91app.com/adidas/AI Sample/上身/IX5215_F_Model_eCom.jpeg</t>
  </si>
  <si>
    <t>https://tpimage.91app.com/adidas/AI Sample/上身/IX5215_FC_eCom.jpg</t>
  </si>
  <si>
    <t>https://tpimage.91app.com/adidas/AI Sample/上身/IX5445_SUBV_Unisex_Model_eCom.jpg</t>
  </si>
  <si>
    <t>https://tpimage.91app.com/adidas/AI Sample/上身/IX5445_SUPS_Unisex_Model_eCom.jpg</t>
  </si>
  <si>
    <t>https://tpimage.91app.com/adidas/AI Sample/上身/IX5614_FC_eCom.jpg</t>
  </si>
  <si>
    <t>https://tpimage.91app.com/adidas/AI Sample/上身/IX5614_SUBV_Unisex_Model_eCom.jpg</t>
  </si>
  <si>
    <t>https://tpimage.91app.com/adidas/AI Sample/上身/IX5614_SUPS_Unisex_Model_eCom.jpg</t>
  </si>
  <si>
    <t>https://tpimage.91app.com/adidas/AI Sample/上身/IX5615_FC_eCom.jpg</t>
  </si>
  <si>
    <t>https://tpimage.91app.com/adidas/AI Sample/上身/IX5615_SUBV_Unisex_Model_eCom.jpg</t>
  </si>
  <si>
    <t>https://tpimage.91app.com/adidas/AI Sample/上身/IX5615_SUPS_Unisex_Model_eCom.jpg</t>
  </si>
  <si>
    <t>https://tpimage.91app.com/adidas/AI Sample/上身/IX5629_FC_eCom.jpg</t>
  </si>
  <si>
    <t>https://tpimage.91app.com/adidas/AI Sample/上身/IX5630_FC_eCom.jpg</t>
  </si>
  <si>
    <t>https://tpimage.91app.com/adidas/AI Sample/上身/IX5688_B_Model_eCom.jpg</t>
  </si>
  <si>
    <t>https://tpimage.91app.com/adidas/AI Sample/上身/IX5688_F_Model_eCom.jpeg</t>
  </si>
  <si>
    <t>https://tpimage.91app.com/adidas/AI Sample/上身/IX5688_FC_eCom.jpg</t>
  </si>
  <si>
    <t>https://tpimage.91app.com/adidas/AI Sample/上身/IX5689_B_Model_eCom.jpg</t>
  </si>
  <si>
    <t>https://tpimage.91app.com/adidas/AI Sample/上身/IX5689_F_Model_eCom.jpeg</t>
  </si>
  <si>
    <t>https://tpimage.91app.com/adidas/AI Sample/上身/IX5689_FC_eCom.jpg</t>
  </si>
  <si>
    <t>https://tpimage.91app.com/adidas/AI Sample/上身/IX5708_B_Model_eCom.jpg</t>
  </si>
  <si>
    <t>https://tpimage.91app.com/adidas/AI Sample/上身/IX6443_FC_eCom.jpg</t>
  </si>
  <si>
    <t>https://tpimage.91app.com/adidas/AI Sample/上身/IX6565_FC_eCom.jpg</t>
  </si>
  <si>
    <t>https://tpimage.91app.com/adidas/AI Sample/上身/IX6694_FC_eCom.jpg</t>
  </si>
  <si>
    <t>https://tpimage.91app.com/adidas/AI Sample/上身/IX6717_B_Model_eCom.jpg</t>
  </si>
  <si>
    <t>https://tpimage.91app.com/adidas/AI Sample/上身/IX6717_F_Model_eCom.jpg</t>
  </si>
  <si>
    <t>https://tpimage.91app.com/adidas/AI Sample/上身/IX6727_B_Model_eCom.jpg</t>
  </si>
  <si>
    <t>https://tpimage.91app.com/adidas/AI Sample/上身/IX6743_B_Model_eCom.jpg</t>
  </si>
  <si>
    <t>https://tpimage.91app.com/adidas/AI Sample/上身/IX6743_F_Model_eCom.jpeg</t>
  </si>
  <si>
    <t>https://tpimage.91app.com/adidas/AI Sample/上身/IX6743_FC_eCom.jpg</t>
  </si>
  <si>
    <t>https://tpimage.91app.com/adidas/AI Sample/上身/IX6749_B_Model_eCom.jpg</t>
  </si>
  <si>
    <t>https://tpimage.91app.com/adidas/AI Sample/上身/IX6749_F_Model_eCom.jpg</t>
  </si>
  <si>
    <t>https://tpimage.91app.com/adidas/AI Sample/上身/IX6749_FC_eCom.jpg</t>
  </si>
  <si>
    <t>https://tpimage.91app.com/adidas/AI Sample/上身/IX6783_FC_eCom.jpg</t>
  </si>
  <si>
    <t>https://tpimage.91app.com/adidas/AI Sample/上身/IX7417_FC_eCom.jpg</t>
  </si>
  <si>
    <t>https://tpimage.91app.com/adidas/AI Sample/上身/IX7619_SUBV_Unisex_Model_eCom.jpg</t>
  </si>
  <si>
    <t>https://tpimage.91app.com/adidas/AI Sample/上身/IX7619_SUPS_Unisex_Model_eCom.jpg</t>
  </si>
  <si>
    <t>https://tpimage.91app.com/adidas/AI Sample/上身/IX7620_SUBV_Unisex_Model_eCom.jpeg</t>
  </si>
  <si>
    <t>https://tpimage.91app.com/adidas/AI Sample/上身/IX7620_SUPS_Unisex_Model_eCom.jpeg</t>
  </si>
  <si>
    <t>https://tpimage.91app.com/adidas/AI Sample/上身/IX7774_B_Model_eCom.jpg</t>
  </si>
  <si>
    <t>https://tpimage.91app.com/adidas/AI Sample/上身/IX7816_SUBV_Unisex_Model_eCom.jpg</t>
  </si>
  <si>
    <t>https://tpimage.91app.com/adidas/AI Sample/上身/IX7816_SUPS_Unisex_Model_eCom.jpg</t>
  </si>
  <si>
    <t>https://tpimage.91app.com/adidas/AI Sample/上身/IX7874_FC_eCom.jpg</t>
  </si>
  <si>
    <t>https://tpimage.91app.com/adidas/AI Sample/上身/IX7875_FC_eCom.jpg</t>
  </si>
  <si>
    <t>https://tpimage.91app.com/adidas/AI Sample/上身/IX7980_SUPS_Unisex_Model_eCom.jpg</t>
  </si>
  <si>
    <t>https://tpimage.91app.com/adidas/AI Sample/上身/IX8869_B_Model_eCom.jpg</t>
  </si>
  <si>
    <t>https://tpimage.91app.com/adidas/AI Sample/上身/IX8869_F_Model_eCom.jpg</t>
  </si>
  <si>
    <t>https://tpimage.91app.com/adidas/AI Sample/上身/IX9011_FC_eCom.jpg</t>
  </si>
  <si>
    <t>https://tpimage.91app.com/adidas/AI Sample/上身/IX9012_FC_eCom.jpg</t>
  </si>
  <si>
    <t>https://tpimage.91app.com/adidas/AI Sample/上身/IX9013_FC_eCom.jpg</t>
  </si>
  <si>
    <t>https://tpimage.91app.com/adidas/AI Sample/上身/IX9015_B_Model_eCom.jpg</t>
  </si>
  <si>
    <t>https://tpimage.91app.com/adidas/AI Sample/上身/IX9015_F_Model_eCom.jpeg</t>
  </si>
  <si>
    <t>https://tpimage.91app.com/adidas/AI Sample/上身/IX9015_FC_eCom.jpg</t>
  </si>
  <si>
    <t>https://tpimage.91app.com/adidas/AI Sample/上身/IX9017_B_Model_eCom.jpg</t>
  </si>
  <si>
    <t>https://tpimage.91app.com/adidas/AI Sample/上身/IX9017_F_Model_eCom.jpg</t>
  </si>
  <si>
    <t>https://tpimage.91app.com/adidas/AI Sample/上身/IX9018_FC_eCom.jpg</t>
  </si>
  <si>
    <t>https://tpimage.91app.com/adidas/AI Sample/上身/IX9044_FC_eCom.jpg</t>
  </si>
  <si>
    <t>https://tpimage.91app.com/adidas/AI Sample/上身/IX9087_B_Model_eCom.jpg</t>
  </si>
  <si>
    <t>https://tpimage.91app.com/adidas/AI Sample/上身/IX9126_FC_eCom.jpg</t>
  </si>
  <si>
    <t>https://tpimage.91app.com/adidas/AI Sample/上身/IX9128_FC_eCom.jpg</t>
  </si>
  <si>
    <t>https://tpimage.91app.com/adidas/AI Sample/上身/IX9147_FC_eCom.jpg</t>
  </si>
  <si>
    <t>https://tpimage.91app.com/adidas/AI Sample/上身/IX9148_FC_eCom.jpg</t>
  </si>
  <si>
    <t>https://tpimage.91app.com/adidas/AI Sample/上身/IX9330_B_Model_eCom.jpg</t>
  </si>
  <si>
    <t>https://tpimage.91app.com/adidas/AI Sample/上身/IX9330_F_Model_eCom.jpg</t>
  </si>
  <si>
    <t>https://tpimage.91app.com/adidas/AI Sample/上身/IX9330_FC_eCom.jpg</t>
  </si>
  <si>
    <t>https://tpimage.91app.com/adidas/AI Sample/上身/IX9441_SUBV_Unisex_Model_eCom.jpeg</t>
  </si>
  <si>
    <t>https://tpimage.91app.com/adidas/AI Sample/上身/IX9441_SUPS_Unisex_Model_eCom.jpeg</t>
  </si>
  <si>
    <t>https://tpimage.91app.com/adidas/AI Sample/上身/IX9442_SUBV_Unisex_Model_eCom.jpg</t>
  </si>
  <si>
    <t>https://tpimage.91app.com/adidas/AI Sample/上身/IX9442_SUPS_Unisex_Model_eCom.jpg</t>
  </si>
  <si>
    <t>https://tpimage.91app.com/adidas/AI Sample/上身/IX9444_SUBV_Unisex_Model_eCom.jpeg</t>
  </si>
  <si>
    <t>https://tpimage.91app.com/adidas/AI Sample/上身/IX9444_SUPS_Unisex_Model_eCom.jpeg</t>
  </si>
  <si>
    <t>https://tpimage.91app.com/adidas/AI Sample/上身/IX9609_FC_eCom.jpg</t>
  </si>
  <si>
    <t>https://tpimage.91app.com/adidas/AI Sample/上身/IX9644_B_Model_eCom.jpg</t>
  </si>
  <si>
    <t>https://tpimage.91app.com/adidas/AI Sample/上身/IX9644_F_Model_eCom.jpg</t>
  </si>
  <si>
    <t>https://tpimage.91app.com/adidas/AI Sample/上身/IX9644_FC_eCom.jpg</t>
  </si>
  <si>
    <t>https://tpimage.91app.com/adidas/AI Sample/上身/IX9646_F_Model_eCom.jpg</t>
  </si>
  <si>
    <t>https://tpimage.91app.com/adidas/AI Sample/上身/IX9647_B_Model_eCom.jpg</t>
  </si>
  <si>
    <t>https://tpimage.91app.com/adidas/AI Sample/上身/IX9647_F_Model_eCom.jpg</t>
  </si>
  <si>
    <t>https://tpimage.91app.com/adidas/AI Sample/上身/IX9647_FC_eCom.jpg</t>
  </si>
  <si>
    <t>https://tpimage.91app.com/adidas/AI Sample/上身/IX9648_B_Model_eCom.jpg</t>
  </si>
  <si>
    <t>https://tpimage.91app.com/adidas/AI Sample/上身/IX9648_F_Model_eCom.jpg</t>
  </si>
  <si>
    <t>https://tpimage.91app.com/adidas/AI Sample/上身/IX9648_FC_eCom.jpg</t>
  </si>
  <si>
    <t>https://tpimage.91app.com/adidas/AI Sample/上身/IX9810_FC_eCom.jpg</t>
  </si>
  <si>
    <t>https://tpimage.91app.com/adidas/AI Sample/上身/IX9854_F_Model_eCom.jpg</t>
  </si>
  <si>
    <t>https://tpimage.91app.com/adidas/AI Sample/上身/IX9854_SUBV_Unisex_Model_eCom.jpg</t>
  </si>
  <si>
    <t>https://tpimage.91app.com/adidas/AI Sample/上身/IX9854_SUPS_Unisex_Model_eCom.jpg</t>
  </si>
  <si>
    <t>https://tpimage.91app.com/adidas/AI Sample/上身/IX9867_FC_eCom.jpg</t>
  </si>
  <si>
    <t>https://tpimage.91app.com/adidas/AI Sample/上身/IX9873_FC_eCom.jpg</t>
  </si>
  <si>
    <t>https://tpimage.91app.com/adidas/AI Sample/上身/IX9993_FC_eCom.jpg</t>
  </si>
  <si>
    <t>https://tpimage.91app.com/adidas/AI Sample/上身/IX9993_SUBV_Unisex_Model_eCom.jpeg</t>
  </si>
  <si>
    <t>https://tpimage.91app.com/adidas/AI Sample/上身/IX9993_SUPS_Unisex_Model_eCom.jpeg</t>
  </si>
  <si>
    <t>https://tpimage.91app.com/adidas/AI Sample/上身/IY0001_FC_eCom.jpg</t>
  </si>
  <si>
    <t>https://tpimage.91app.com/adidas/AI Sample/上身/IY0001_SUBV_Unisex_Model_eCom.jpeg</t>
  </si>
  <si>
    <t>https://tpimage.91app.com/adidas/AI Sample/上身/IY0001_SUPS_Unisex_Model_eCom.jpeg</t>
  </si>
  <si>
    <t>https://tpimage.91app.com/adidas/AI Sample/上身/IY0045_FC_eCom.jpg</t>
  </si>
  <si>
    <t>https://tpimage.91app.com/adidas/AI Sample/上身/IY0053_FC_eCom.jpg</t>
  </si>
  <si>
    <t>https://tpimage.91app.com/adidas/AI Sample/上身/IY0054_F_Model_eCom.jpg</t>
  </si>
  <si>
    <t>https://tpimage.91app.com/adidas/AI Sample/上身/IY0054_FC_eCom.jpg</t>
  </si>
  <si>
    <t>https://tpimage.91app.com/adidas/AI Sample/上身/IY0055_FC_eCom.jpg</t>
  </si>
  <si>
    <t>https://tpimage.91app.com/adidas/AI Sample/上身/IY1131_FC_eCom.jpg</t>
  </si>
  <si>
    <t>https://tpimage.91app.com/adidas/AI Sample/上身/IY1133_FC_eCom.jpg</t>
  </si>
  <si>
    <t>https://tpimage.91app.com/adidas/AI Sample/上身/IY1458_B_Model_eCom.jpg</t>
  </si>
  <si>
    <t>https://tpimage.91app.com/adidas/AI Sample/上身/IY1458_F_Model_eCom.jpeg</t>
  </si>
  <si>
    <t>https://tpimage.91app.com/adidas/AI Sample/上身/IY1458_FC_eCom.jpg</t>
  </si>
  <si>
    <t>https://tpimage.91app.com/adidas/AI Sample/上身/IY1593_B_Model_eCom.jpg</t>
  </si>
  <si>
    <t>https://tpimage.91app.com/adidas/AI Sample/上身/IY1594_B_Model_eCom.jpg</t>
  </si>
  <si>
    <t>https://tpimage.91app.com/adidas/AI Sample/上身/IY1613_B_Model_eCom.jpg</t>
  </si>
  <si>
    <t>https://tpimage.91app.com/adidas/AI Sample/上身/IY1613_F_Model_eCom.jpg</t>
  </si>
  <si>
    <t>https://tpimage.91app.com/adidas/AI Sample/上身/IY1613_FC_eCom.jpg</t>
  </si>
  <si>
    <t>https://tpimage.91app.com/adidas/AI Sample/上身/IY1624_B_Model_eCom.jpg</t>
  </si>
  <si>
    <t>https://tpimage.91app.com/adidas/AI Sample/上身/IY1624_F_Model_eCom.jpg</t>
  </si>
  <si>
    <t>https://tpimage.91app.com/adidas/AI Sample/上身/IY1624_FC_eCom.jpg</t>
  </si>
  <si>
    <t>https://tpimage.91app.com/adidas/AI Sample/上身/IY1763_B_Model_eCom.jpg</t>
  </si>
  <si>
    <t>https://tpimage.91app.com/adidas/AI Sample/上身/IY1763_F_Model_eCom.jpg</t>
  </si>
  <si>
    <t>https://tpimage.91app.com/adidas/AI Sample/上身/IY1763_FC_eCom.jpg</t>
  </si>
  <si>
    <t>https://tpimage.91app.com/adidas/AI Sample/上身/IY2092_B_Model_eCom.jpg</t>
  </si>
  <si>
    <t>https://tpimage.91app.com/adidas/AI Sample/上身/IY2092_FC_eCom.jpg</t>
  </si>
  <si>
    <t>https://tpimage.91app.com/adidas/AI Sample/上身/IY2199_B_Model_eCom.jpg</t>
  </si>
  <si>
    <t>https://tpimage.91app.com/adidas/AI Sample/上身/IY2199_F_Model_eCom.jpg</t>
  </si>
  <si>
    <t>https://tpimage.91app.com/adidas/AI Sample/上身/IY2289_B_Model_eCom.jpg</t>
  </si>
  <si>
    <t>https://tpimage.91app.com/adidas/AI Sample/上身/IY2289_F_Model_eCom.jpeg</t>
  </si>
  <si>
    <t>https://tpimage.91app.com/adidas/AI Sample/上身/IY2289_FC_eCom.jpg</t>
  </si>
  <si>
    <t>https://tpimage.91app.com/adidas/AI Sample/上身/IY3401_B_Model_eCom.jpg</t>
  </si>
  <si>
    <t>https://tpimage.91app.com/adidas/AI Sample/上身/IY3401_F_Model_eCom.jpg</t>
  </si>
  <si>
    <t>https://tpimage.91app.com/adidas/AI Sample/上身/IY3716_B_Model_eCom.jpg</t>
  </si>
  <si>
    <t>https://tpimage.91app.com/adidas/AI Sample/上身/IY3716_F_Model_eCom.jpeg</t>
  </si>
  <si>
    <t>https://tpimage.91app.com/adidas/AI Sample/上身/IY3716_FC_eCom.jpg</t>
  </si>
  <si>
    <t>https://tpimage.91app.com/adidas/AI Sample/上身/IY3716_SUPS_Unisex_Model_eCom.jpeg</t>
  </si>
  <si>
    <t>https://tpimage.91app.com/adidas/AI Sample/上身/IY3728_B_Model_eCom.jpg</t>
  </si>
  <si>
    <t>https://tpimage.91app.com/adidas/AI Sample/上身/IY3728_F_Model_eCom.jpg</t>
  </si>
  <si>
    <t>https://tpimage.91app.com/adidas/AI Sample/上身/IY3728_FC_eCom.jpg</t>
  </si>
  <si>
    <t>https://tpimage.91app.com/adidas/AI Sample/上身/IY4682_B_Model_eCom.jpg</t>
  </si>
  <si>
    <t>https://tpimage.91app.com/adidas/AI Sample/上身/IY4682_F_Model_eCom.jpeg</t>
  </si>
  <si>
    <t>https://tpimage.91app.com/adidas/AI Sample/上身/IY4682_FC_eCom.jpg</t>
  </si>
  <si>
    <t>https://tpimage.91app.com/adidas/AI Sample/上身/IY4693_FC_eCom.jpg</t>
  </si>
  <si>
    <t>https://tpimage.91app.com/adidas/AI Sample/上身/IY4694_FC_eCom.jpg</t>
  </si>
  <si>
    <t>https://tpimage.91app.com/adidas/AI Sample/上身/IY4697_FC_eCom.jpg</t>
  </si>
  <si>
    <t>https://tpimage.91app.com/adidas/AI Sample/上身/IY4703_B_Model_eCom.jpg</t>
  </si>
  <si>
    <t>https://tpimage.91app.com/adidas/AI Sample/上身/IY4703_F_Model_eCom.jpeg</t>
  </si>
  <si>
    <t>https://tpimage.91app.com/adidas/AI Sample/上身/IY4741_FC_eCom.jpg</t>
  </si>
  <si>
    <t>https://tpimage.91app.com/adidas/AI Sample/上身/IY4742_FC_eCom.jpg</t>
  </si>
  <si>
    <t>https://tpimage.91app.com/adidas/AI Sample/上身/IY4797_SUBV_Unisex_Model_eCom.jpeg</t>
  </si>
  <si>
    <t>https://tpimage.91app.com/adidas/AI Sample/上身/IY4797_SUPS_Unisex_Model_eCom.jpeg</t>
  </si>
  <si>
    <t>https://tpimage.91app.com/adidas/AI Sample/上身/IY4802_SUBV_Unisex_Model_eCom.jpeg</t>
  </si>
  <si>
    <t>https://tpimage.91app.com/adidas/AI Sample/上身/IY4802_SUPS_Unisex_Model_eCom.jpeg</t>
  </si>
  <si>
    <t>https://tpimage.91app.com/adidas/AI Sample/上身/IY4882_FC_eCom.jpg</t>
  </si>
  <si>
    <t>https://tpimage.91app.com/adidas/AI Sample/上身/IY4887_FC_eCom.jpg</t>
  </si>
  <si>
    <t>https://tpimage.91app.com/adidas/AI Sample/上身/IY4890_FC_eCom.jpg</t>
  </si>
  <si>
    <t>https://tpimage.91app.com/adidas/AI Sample/上身/IY4901_B_Model_eCom.jpg</t>
  </si>
  <si>
    <t>https://tpimage.91app.com/adidas/AI Sample/上身/IY4978_B_Model_eCom.jpg</t>
  </si>
  <si>
    <t>https://tpimage.91app.com/adidas/AI Sample/上身/IY4978_F_Model_eCom.jpg</t>
  </si>
  <si>
    <t>https://tpimage.91app.com/adidas/AI Sample/上身/IY5238_B_Model_eCom.jpg</t>
  </si>
  <si>
    <t>https://tpimage.91app.com/adidas/AI Sample/上身/IY5238_D1_Model_eCom.jpeg</t>
  </si>
  <si>
    <t>https://tpimage.91app.com/adidas/AI Sample/上身/IY5238_D2_Model_eCom.jpeg</t>
  </si>
  <si>
    <t>https://tpimage.91app.com/adidas/AI Sample/上身/IY5238_F_Model_eCom.jpeg</t>
  </si>
  <si>
    <t>https://tpimage.91app.com/adidas/AI Sample/上身/IY5238_FC_eCom.jpg</t>
  </si>
  <si>
    <t>https://tpimage.91app.com/adidas/AI Sample/上身/IY5244_B_Model_eCom.jpg</t>
  </si>
  <si>
    <t>https://tpimage.91app.com/adidas/AI Sample/上身/IY5244_F_Model_eCom.jpg</t>
  </si>
  <si>
    <t>https://tpimage.91app.com/adidas/AI Sample/上身/IY5244_FC_eCom.jpg</t>
  </si>
  <si>
    <t>https://tpimage.91app.com/adidas/AI Sample/上身/IY5452_SUBV_Unisex_Model_eCom.jpg</t>
  </si>
  <si>
    <t>https://tpimage.91app.com/adidas/AI Sample/上身/IY5452_SUPS_Unisex_Model_eCom.jpg</t>
  </si>
  <si>
    <t>https://tpimage.91app.com/adidas/AI Sample/上身/IY5568_BC_eCom.jpg</t>
  </si>
  <si>
    <t>https://tpimage.91app.com/adidas/AI Sample/上身/IY5569_BC_eCom.jpg</t>
  </si>
  <si>
    <t>https://tpimage.91app.com/adidas/AI Sample/上身/IY6062_FC_eCom.jpg</t>
  </si>
  <si>
    <t>https://tpimage.91app.com/adidas/AI Sample/上身/IY6384_FC_eCom.jpg</t>
  </si>
  <si>
    <t>https://tpimage.91app.com/adidas/AI Sample/上身/IY6519_SUBV_Unisex_Model_eCom.jpg</t>
  </si>
  <si>
    <t>https://tpimage.91app.com/adidas/AI Sample/上身/IY6519_SUPS_Unisex_Model_eCom.jpg</t>
  </si>
  <si>
    <t>https://tpimage.91app.com/adidas/AI Sample/上身/IY6520_SUBV_Unisex_Model_eCom.jpg</t>
  </si>
  <si>
    <t>https://tpimage.91app.com/adidas/AI Sample/上身/IY6520_SUPS_Unisex_Model_eCom.jpg</t>
  </si>
  <si>
    <t>https://tpimage.91app.com/adidas/AI Sample/上身/IY6525_SUBV_Unisex_Model_eCom.jpeg</t>
  </si>
  <si>
    <t>https://tpimage.91app.com/adidas/AI Sample/上身/IY6525_SUPS_Unisex_Model_eCom.jpeg</t>
  </si>
  <si>
    <t>https://tpimage.91app.com/adidas/AI Sample/上身/IY6526_SUBV_Unisex_Model_eCom.jpeg</t>
  </si>
  <si>
    <t>https://tpimage.91app.com/adidas/AI Sample/上身/IY6526_SUPS_Unisex_Model_eCom.jpeg</t>
  </si>
  <si>
    <t>https://tpimage.91app.com/adidas/AI Sample/上身/IY6748_FC_eCom.jpg</t>
  </si>
  <si>
    <t>https://tpimage.91app.com/adidas/AI Sample/上身/IY6811_B_Model_eCom.jpg</t>
  </si>
  <si>
    <t>https://tpimage.91app.com/adidas/AI Sample/上身/IY6811_F_Model_eCom.jpg</t>
  </si>
  <si>
    <t>https://tpimage.91app.com/adidas/AI Sample/上身/IY6811_FC_eCom.jpg</t>
  </si>
  <si>
    <t>https://tpimage.91app.com/adidas/AI Sample/上身/IY6812_FC_eCom.jpg</t>
  </si>
  <si>
    <t>https://tpimage.91app.com/adidas/AI Sample/上身/IY6824_FC_eCom.jpg</t>
  </si>
  <si>
    <t>https://tpimage.91app.com/adidas/AI Sample/上身/IY7226_B_Model_eCom.jpg</t>
  </si>
  <si>
    <t>https://tpimage.91app.com/adidas/AI Sample/上身/IY7227_B_Model_eCom.jpg</t>
  </si>
  <si>
    <t>https://tpimage.91app.com/adidas/AI Sample/上身/IY7232_B_Model_eCom.jpg</t>
  </si>
  <si>
    <t>https://tpimage.91app.com/adidas/AI Sample/上身/IY7232_F_Model_eCom.jpeg</t>
  </si>
  <si>
    <t>https://tpimage.91app.com/adidas/AI Sample/上身/IY7232_FC_eCom.jpg</t>
  </si>
  <si>
    <t>https://tpimage.91app.com/adidas/AI Sample/上身/IY7243_B_Model_eCom.jpg</t>
  </si>
  <si>
    <t>https://tpimage.91app.com/adidas/AI Sample/上身/IY7243_F_Model_eCom.jpg</t>
  </si>
  <si>
    <t>https://tpimage.91app.com/adidas/AI Sample/上身/IY7258_FC_eCom.jpg</t>
  </si>
  <si>
    <t>https://tpimage.91app.com/adidas/AI Sample/上身/IY7277_B_Model_eCom.jpg</t>
  </si>
  <si>
    <t>https://tpimage.91app.com/adidas/AI Sample/上身/IY7277_F_Model_eCom.jpg</t>
  </si>
  <si>
    <t>https://tpimage.91app.com/adidas/AI Sample/上身/IY7278_B_Model_eCom.jpg</t>
  </si>
  <si>
    <t>https://tpimage.91app.com/adidas/AI Sample/上身/IY7278_F_Model_eCom.jpg</t>
  </si>
  <si>
    <t>https://tpimage.91app.com/adidas/AI Sample/上身/IY7278_FC_eCom.jpg</t>
  </si>
  <si>
    <t>https://tpimage.91app.com/adidas/AI Sample/上身/IY7279_F_Model_eCom.jpg</t>
  </si>
  <si>
    <t>https://tpimage.91app.com/adidas/AI Sample/上身/IY7329_B_Model_eCom.jpg</t>
  </si>
  <si>
    <t>https://tpimage.91app.com/adidas/AI Sample/上身/IY7329_F_Model_eCom.jpg</t>
  </si>
  <si>
    <t>https://tpimage.91app.com/adidas/AI Sample/上身/IY7329_FC_eCom.jpg</t>
  </si>
  <si>
    <t>https://tpimage.91app.com/adidas/AI Sample/上身/IY7372_B_Model_eCom.jpg</t>
  </si>
  <si>
    <t>https://tpimage.91app.com/adidas/AI Sample/上身/IY7372_F_Model_eCom.jpeg</t>
  </si>
  <si>
    <t>https://tpimage.91app.com/adidas/AI Sample/上身/IY7372_FC_eCom.jpg</t>
  </si>
  <si>
    <t>https://tpimage.91app.com/adidas/AI Sample/上身/IY7382_B_Model_eCom.jpg</t>
  </si>
  <si>
    <t>https://tpimage.91app.com/adidas/AI Sample/上身/IY7382_F_Model_eCom.jpg</t>
  </si>
  <si>
    <t>https://tpimage.91app.com/adidas/AI Sample/上身/IY7382_FC_eCom.jpg</t>
  </si>
  <si>
    <t>https://tpimage.91app.com/adidas/AI Sample/上身/IY7382_SUPS_Unisex_Model_eCom.jpeg</t>
  </si>
  <si>
    <t>https://tpimage.91app.com/adidas/AI Sample/上身/IY7385_B_Model_eCom.jpg</t>
  </si>
  <si>
    <t>https://tpimage.91app.com/adidas/AI Sample/上身/IY7385_F_Model_eCom.jpg</t>
  </si>
  <si>
    <t>https://tpimage.91app.com/adidas/AI Sample/上身/IY7385_FC_eCom.jpg</t>
  </si>
  <si>
    <t>https://tpimage.91app.com/adidas/AI Sample/上身/IY7385_SUPS_Unisex_Model_eCom.jpeg</t>
  </si>
  <si>
    <t>https://tpimage.91app.com/adidas/AI Sample/上身/IY7386_SUBV_Unisex_Model_eCom.jpg</t>
  </si>
  <si>
    <t>https://tpimage.91app.com/adidas/AI Sample/上身/IY7386_SUPS_Unisex_Model_eCom.jpg</t>
  </si>
  <si>
    <t>https://tpimage.91app.com/adidas/AI Sample/上身/IY7387_SUBV_Unisex_Model_eCom.jpg</t>
  </si>
  <si>
    <t>https://tpimage.91app.com/adidas/AI Sample/上身/IY7387_SUPS_Unisex_Model_eCom.jpg</t>
  </si>
  <si>
    <t>https://tpimage.91app.com/adidas/AI Sample/上身/IY7391_B_Model_eCom.jpg</t>
  </si>
  <si>
    <t>https://tpimage.91app.com/adidas/AI Sample/上身/IY7391_F_Model_eCom.jpeg</t>
  </si>
  <si>
    <t>https://tpimage.91app.com/adidas/AI Sample/上身/IY7391_FC_eCom.jpg</t>
  </si>
  <si>
    <t>https://tpimage.91app.com/adidas/AI Sample/上身/IY7391_SUBV_Unisex_Model_eCom.jpg</t>
  </si>
  <si>
    <t>https://tpimage.91app.com/adidas/AI Sample/上身/IY7391_SUPS_Unisex_Model_eCom.jpeg</t>
  </si>
  <si>
    <t>https://tpimage.91app.com/adidas/AI Sample/上身/IY7397_B_Model_eCom.jpg</t>
  </si>
  <si>
    <t>https://tpimage.91app.com/adidas/AI Sample/上身/IY7397_F_Model_eCom.jpeg</t>
  </si>
  <si>
    <t>https://tpimage.91app.com/adidas/AI Sample/上身/IY7397_FC_eCom.jpg</t>
  </si>
  <si>
    <t>https://tpimage.91app.com/adidas/AI Sample/上身/IY7400_B_Model_eCom.jpg</t>
  </si>
  <si>
    <t>https://tpimage.91app.com/adidas/AI Sample/上身/IY7400_F_Model_eCom.jpeg</t>
  </si>
  <si>
    <t>https://tpimage.91app.com/adidas/AI Sample/上身/IY7400_FC_eCom.jpg</t>
  </si>
  <si>
    <t>https://tpimage.91app.com/adidas/AI Sample/上身/IY7455_FC_eCom.jpg</t>
  </si>
  <si>
    <t>https://tpimage.91app.com/adidas/AI Sample/上身/IY7455_SUBV_Unisex_Model_eCom.jpeg</t>
  </si>
  <si>
    <t>https://tpimage.91app.com/adidas/AI Sample/上身/IY7455_SUPS_Unisex_Model_eCom.jpeg</t>
  </si>
  <si>
    <t>https://tpimage.91app.com/adidas/AI Sample/上身/IY7481_SUBV_Unisex_Model_eCom.jpg</t>
  </si>
  <si>
    <t>https://tpimage.91app.com/adidas/AI Sample/上身/IY7481_SUPS_Unisex_Model_eCom.jpg</t>
  </si>
  <si>
    <t>https://tpimage.91app.com/adidas/AI Sample/上身/IY7482_SUBV_Unisex_Model_eCom.jpg</t>
  </si>
  <si>
    <t>https://tpimage.91app.com/adidas/AI Sample/上身/IY7482_SUPS_Unisex_Model_eCom.jpg</t>
  </si>
  <si>
    <t>https://tpimage.91app.com/adidas/AI Sample/上身/IY7506_SUBV_Unisex_Model_eCom.jpg</t>
  </si>
  <si>
    <t>https://tpimage.91app.com/adidas/AI Sample/上身/IY7506_SUPS_Unisex_Model_eCom.jpeg</t>
  </si>
  <si>
    <t>https://tpimage.91app.com/adidas/AI Sample/上身/IY7572_FC_eCom.jpg</t>
  </si>
  <si>
    <t>https://tpimage.91app.com/adidas/AI Sample/上身/IY7573_FC_eCom.jpg</t>
  </si>
  <si>
    <t>https://tpimage.91app.com/adidas/AI Sample/上身/IY7701_FC_eCom.jpg</t>
  </si>
  <si>
    <t>https://tpimage.91app.com/adidas/AI Sample/上身/IY7806_B_Model_eCom.jpg</t>
  </si>
  <si>
    <t>https://tpimage.91app.com/adidas/AI Sample/上身/IY7806_F_Model_eCom.jpg</t>
  </si>
  <si>
    <t>https://tpimage.91app.com/adidas/AI Sample/上身/IY7806_FC_eCom.jpg</t>
  </si>
  <si>
    <t>https://tpimage.91app.com/adidas/AI Sample/上身/IY8038_B_Model_eCom.jpg</t>
  </si>
  <si>
    <t>https://tpimage.91app.com/adidas/AI Sample/上身/IY8038_F_Model_eCom.jpg</t>
  </si>
  <si>
    <t>https://tpimage.91app.com/adidas/AI Sample/上身/IY8039_FC_eCom.jpg</t>
  </si>
  <si>
    <t>https://tpimage.91app.com/adidas/AI Sample/上身/IY8115_BC_eCom.jpg</t>
  </si>
  <si>
    <t>https://tpimage.91app.com/adidas/AI Sample/上身/IY8117_BC_eCom.jpg</t>
  </si>
  <si>
    <t>https://tpimage.91app.com/adidas/AI Sample/上身/IY8140_B_Model_eCom.jpg</t>
  </si>
  <si>
    <t>https://tpimage.91app.com/adidas/AI Sample/上身/IY8664_B_Model_eCom.jpg</t>
  </si>
  <si>
    <t>https://tpimage.91app.com/adidas/AI Sample/上身/IY8664_D2_Model_eCom.jpg</t>
  </si>
  <si>
    <t>https://tpimage.91app.com/adidas/AI Sample/上身/IY8664_F_Model_eCom.jpeg</t>
  </si>
  <si>
    <t>https://tpimage.91app.com/adidas/AI Sample/上身/IY8664_FC_eCom.jpg</t>
  </si>
  <si>
    <t>https://tpimage.91app.com/adidas/AI Sample/上身/IY8664_SUBV_Unisex_Model_eCom.jpeg</t>
  </si>
  <si>
    <t>https://tpimage.91app.com/adidas/AI Sample/上身/IY8664_SUPS_Unisex_Model_eCom.jpeg</t>
  </si>
  <si>
    <t>https://tpimage.91app.com/adidas/AI Sample/上身/IY8665_B_Model_eCom.jpg</t>
  </si>
  <si>
    <t>https://tpimage.91app.com/adidas/AI Sample/上身/IY8665_D2_Model_eCom.jpg</t>
  </si>
  <si>
    <t>https://tpimage.91app.com/adidas/AI Sample/上身/IY8665_F_Model_eCom.jpeg</t>
  </si>
  <si>
    <t>https://tpimage.91app.com/adidas/AI Sample/上身/IY8665_FC_eCom.jpg</t>
  </si>
  <si>
    <t>https://tpimage.91app.com/adidas/AI Sample/上身/IY8665_SUBV_Unisex_Model_eCom.jpg</t>
  </si>
  <si>
    <t>https://tpimage.91app.com/adidas/AI Sample/上身/IY8665_SUPS_Unisex_Model_eCom.jpeg</t>
  </si>
  <si>
    <t>https://tpimage.91app.com/adidas/AI Sample/上身/IY8684_SUBV_Unisex_Model_eCom.jpg</t>
  </si>
  <si>
    <t>https://tpimage.91app.com/adidas/AI Sample/上身/IY8684_SUPS_Unisex_Model_eCom.jpg</t>
  </si>
  <si>
    <t>https://tpimage.91app.com/adidas/AI Sample/上身/IY8685_SUBV_Unisex_Model_eCom.jpg</t>
  </si>
  <si>
    <t>https://tpimage.91app.com/adidas/AI Sample/上身/IY8685_SUPS_Unisex_Model_eCom.jpg</t>
  </si>
  <si>
    <t>https://tpimage.91app.com/adidas/AI Sample/上身/IY8720_B_Model_eCom.jpg</t>
  </si>
  <si>
    <t>https://tpimage.91app.com/adidas/AI Sample/上身/IY8720_D1_Model_eCom.jpg</t>
  </si>
  <si>
    <t>https://tpimage.91app.com/adidas/AI Sample/上身/IY8720_F_Model_eCom.jpeg</t>
  </si>
  <si>
    <t>https://tpimage.91app.com/adidas/AI Sample/上身/IY8720_FC_eCom.jpg</t>
  </si>
  <si>
    <t>https://tpimage.91app.com/adidas/AI Sample/上身/IY9159_FC_eCom.jpg</t>
  </si>
  <si>
    <t>https://tpimage.91app.com/adidas/AI Sample/上身/IY9165_FC_eCom.jpg</t>
  </si>
  <si>
    <t>https://tpimage.91app.com/adidas/AI Sample/上身/IY9439_B_Model_eCom.jpg</t>
  </si>
  <si>
    <t>https://tpimage.91app.com/adidas/AI Sample/上身/IY9439_F_Model_eCom.jpeg</t>
  </si>
  <si>
    <t>https://tpimage.91app.com/adidas/AI Sample/上身/IY9439_FC_eCom.jpg</t>
  </si>
  <si>
    <t>https://tpimage.91app.com/adidas/AI Sample/上身/IY9439_SUBV_Unisex_Model_eCom.jpeg</t>
  </si>
  <si>
    <t>https://tpimage.91app.com/adidas/AI Sample/上身/IY9439_SUPS_Unisex_Model_eCom.jpeg</t>
  </si>
  <si>
    <t>https://tpimage.91app.com/adidas/AI Sample/上身/IY9442_B_Model_eCom.jpg</t>
  </si>
  <si>
    <t>https://tpimage.91app.com/adidas/AI Sample/上身/IY9442_F_Model_eCom.jpg</t>
  </si>
  <si>
    <t>https://tpimage.91app.com/adidas/AI Sample/上身/IY9442_FC_eCom.jpg</t>
  </si>
  <si>
    <t>https://tpimage.91app.com/adidas/AI Sample/上身/IY9545_SUBV_Unisex_Model_eCom.jpg</t>
  </si>
  <si>
    <t>https://tpimage.91app.com/adidas/AI Sample/上身/IY9545_SUPS_Unisex_Model_eCom.jpg</t>
  </si>
  <si>
    <t>https://tpimage.91app.com/adidas/AI Sample/上身/IY9553_FC_eCom.jpg</t>
  </si>
  <si>
    <t>https://tpimage.91app.com/adidas/AI Sample/上身/IY9666_B_Model_eCom.jpg</t>
  </si>
  <si>
    <t>https://tpimage.91app.com/adidas/AI Sample/上身/IY9666_F_Model_eCom.jpg</t>
  </si>
  <si>
    <t>https://tpimage.91app.com/adidas/AI Sample/上身/IY9813_FC_eCom.jpg</t>
  </si>
  <si>
    <t>https://tpimage.91app.com/adidas/AI Sample/上身/IY9813_SUBV_Unisex_Model_eCom.jpeg</t>
  </si>
  <si>
    <t>https://tpimage.91app.com/adidas/AI Sample/上身/IY9813_SUPS_Unisex_Model_eCom.jpeg</t>
  </si>
  <si>
    <t>https://tpimage.91app.com/adidas/AI Sample/上身/IY9855_B_Model_eCom.jpg</t>
  </si>
  <si>
    <t>https://tpimage.91app.com/adidas/AI Sample/上身/IY9855_F_Model_eCom.jpeg</t>
  </si>
  <si>
    <t>https://tpimage.91app.com/adidas/AI Sample/上身/IY9855_FC_eCom.jpg</t>
  </si>
  <si>
    <t>https://tpimage.91app.com/adidas/AI Sample/上身/IY9878_FC_eCom.jpg</t>
  </si>
  <si>
    <t>https://tpimage.91app.com/adidas/AI Sample/上身/IY9893_B_Model_eCom.jpg</t>
  </si>
  <si>
    <t>https://tpimage.91app.com/adidas/AI Sample/上身/IY9893_F_Model_eCom.jpeg</t>
  </si>
  <si>
    <t>https://tpimage.91app.com/adidas/AI Sample/上身/IY9893_FC_eCom.jpg</t>
  </si>
  <si>
    <t>https://tpimage.91app.com/adidas/AI Sample/上身/IY9913_B_Model_eCom.jpg</t>
  </si>
  <si>
    <t>https://tpimage.91app.com/adidas/AI Sample/上身/IY9913_F_Model_eCom.jpeg</t>
  </si>
  <si>
    <t>https://tpimage.91app.com/adidas/AI Sample/上身/IY9913_FC_eCom.jpg</t>
  </si>
  <si>
    <t>https://tpimage.91app.com/adidas/AI Sample/上身/IZ0114_B_Model_eCom.jpg</t>
  </si>
  <si>
    <t>https://tpimage.91app.com/adidas/AI Sample/上身/IZ0114_F_Model_eCom.jpg</t>
  </si>
  <si>
    <t>https://tpimage.91app.com/adidas/AI Sample/上身/IZ0114_FC_eCom.jpg</t>
  </si>
  <si>
    <t>https://tpimage.91app.com/adidas/AI Sample/上身/IZ0428_SUBV_Unisex_Model_eCom.jpg</t>
  </si>
  <si>
    <t>https://tpimage.91app.com/adidas/AI Sample/上身/IZ0428_SUPS_Unisex_Model_eCom.jpg</t>
  </si>
  <si>
    <t>https://tpimage.91app.com/adidas/AI Sample/上身/IZ0443_B_Model_eCom.jpg</t>
  </si>
  <si>
    <t>https://tpimage.91app.com/adidas/AI Sample/上身/IZ0443_F_Model_eCom.jpeg</t>
  </si>
  <si>
    <t>https://tpimage.91app.com/adidas/AI Sample/上身/IZ0443_FC_eCom.jpg</t>
  </si>
  <si>
    <t>https://tpimage.91app.com/adidas/AI Sample/上身/IZ0443_SUBV_Unisex_Model_eCom.jpeg</t>
  </si>
  <si>
    <t>https://tpimage.91app.com/adidas/AI Sample/上身/IZ0443_SUPS_Unisex_Model_eCom.jpeg</t>
  </si>
  <si>
    <t>https://tpimage.91app.com/adidas/AI Sample/上身/IZ0465_B_Model_eCom.jpg</t>
  </si>
  <si>
    <t>https://tpimage.91app.com/adidas/AI Sample/上身/IZ0465_F_Model_eCom.jpg</t>
  </si>
  <si>
    <t>https://tpimage.91app.com/adidas/AI Sample/上身/IZ0576_FC_eCom.jpg</t>
  </si>
  <si>
    <t>https://tpimage.91app.com/adidas/AI Sample/上身/IZ1158_B_Model_eCom.jpg</t>
  </si>
  <si>
    <t>https://tpimage.91app.com/adidas/AI Sample/上身/IZ1161_B_Model_eCom.jpg</t>
  </si>
  <si>
    <t>https://tpimage.91app.com/adidas/AI Sample/上身/IZ1276_B_Model_eCom.jpg</t>
  </si>
  <si>
    <t>https://tpimage.91app.com/adidas/AI Sample/上身/IZ1276_F_Model_eCom.jpg</t>
  </si>
  <si>
    <t>https://tpimage.91app.com/adidas/AI Sample/上身/IZ1276_FC_eCom.jpg</t>
  </si>
  <si>
    <t>https://tpimage.91app.com/adidas/AI Sample/上身/IZ1350_B_Model_eCom.jpg</t>
  </si>
  <si>
    <t>https://tpimage.91app.com/adidas/AI Sample/上身/IZ1352_B_Model_eCom.jpg</t>
  </si>
  <si>
    <t>https://tpimage.91app.com/adidas/AI Sample/上身/IZ1616_SUBV_Unisex_Model_eCom.jpg</t>
  </si>
  <si>
    <t>https://tpimage.91app.com/adidas/AI Sample/上身/IZ1616_SUPS_Unisex_Model_eCom.jpg</t>
  </si>
  <si>
    <t>https://tpimage.91app.com/adidas/AI Sample/上身/IZ1829_FC_eCom.jpg</t>
  </si>
  <si>
    <t>https://tpimage.91app.com/adidas/AI Sample/上身/IZ1831_B_Model_eCom.jpg</t>
  </si>
  <si>
    <t>https://tpimage.91app.com/adidas/AI Sample/上身/IZ1831_F_Model_eCom.jpeg</t>
  </si>
  <si>
    <t>https://tpimage.91app.com/adidas/AI Sample/上身/IZ1831_FC_eCom.jpg</t>
  </si>
  <si>
    <t>https://tpimage.91app.com/adidas/AI Sample/上身/IZ1834_B_Model_eCom.jpg</t>
  </si>
  <si>
    <t>https://tpimage.91app.com/adidas/AI Sample/上身/IZ1834_F_Model_eCom.jpeg</t>
  </si>
  <si>
    <t>https://tpimage.91app.com/adidas/AI Sample/上身/IZ1834_FC_eCom.jpg</t>
  </si>
  <si>
    <t>https://tpimage.91app.com/adidas/AI Sample/上身/IZ1855_B_Model_eCom.jpg</t>
  </si>
  <si>
    <t>https://tpimage.91app.com/adidas/AI Sample/上身/IZ1855_F_Model_eCom.jpeg</t>
  </si>
  <si>
    <t>https://tpimage.91app.com/adidas/AI Sample/上身/IZ1855_FC_eCom.jpg</t>
  </si>
  <si>
    <t>https://tpimage.91app.com/adidas/AI Sample/上身/IZ2351_B_Model_eCom.jpg</t>
  </si>
  <si>
    <t>https://tpimage.91app.com/adidas/AI Sample/上身/IZ2362_B_Model_eCom.jpg</t>
  </si>
  <si>
    <t>https://tpimage.91app.com/adidas/AI Sample/上身/IZ2362_F_Model_eCom.jpg</t>
  </si>
  <si>
    <t>https://tpimage.91app.com/adidas/AI Sample/上身/IZ2362_FC_eCom.jpg</t>
  </si>
  <si>
    <t>https://tpimage.91app.com/adidas/AI Sample/上身/IZ2367_FC_eCom.jpg</t>
  </si>
  <si>
    <t>https://tpimage.91app.com/adidas/AI Sample/上身/IZ2462_B_Model_eCom.jpg</t>
  </si>
  <si>
    <t>https://tpimage.91app.com/adidas/AI Sample/上身/IZ2462_F_Model_eCom.jpg</t>
  </si>
  <si>
    <t>https://tpimage.91app.com/adidas/AI Sample/上身/IZ2462_FC_eCom.jpg</t>
  </si>
  <si>
    <t>https://tpimage.91app.com/adidas/AI Sample/上身/IZ2468_B_Model_eCom.jpg</t>
  </si>
  <si>
    <t>https://tpimage.91app.com/adidas/AI Sample/上身/IZ2468_F_Model_eCom.jpeg</t>
  </si>
  <si>
    <t>https://tpimage.91app.com/adidas/AI Sample/上身/IZ2468_FC_eCom.jpg</t>
  </si>
  <si>
    <t>https://tpimage.91app.com/adidas/AI Sample/上身/IZ2479_FC_eCom.jpg</t>
  </si>
  <si>
    <t>https://tpimage.91app.com/adidas/AI Sample/上身/IZ2481_B_Model_eCom.jpg</t>
  </si>
  <si>
    <t>https://tpimage.91app.com/adidas/AI Sample/上身/IZ2481_D1_Model_eCom.jpeg</t>
  </si>
  <si>
    <t>https://tpimage.91app.com/adidas/AI Sample/上身/IZ2481_F_Model_eCom.jpeg</t>
  </si>
  <si>
    <t>https://tpimage.91app.com/adidas/AI Sample/上身/IZ2481_FC_eCom.jpg</t>
  </si>
  <si>
    <t>https://tpimage.91app.com/adidas/AI Sample/上身/IZ2516_B_Model_eCom.jpg</t>
  </si>
  <si>
    <t>https://tpimage.91app.com/adidas/AI Sample/上身/IZ2516_F_Model_eCom.jpeg</t>
  </si>
  <si>
    <t>https://tpimage.91app.com/adidas/AI Sample/上身/IZ2516_FC_eCom.jpg</t>
  </si>
  <si>
    <t>https://tpimage.91app.com/adidas/AI Sample/上身/IZ2541_FC_eCom.jpg</t>
  </si>
  <si>
    <t>https://tpimage.91app.com/adidas/AI Sample/上身/IZ2573_B_Model_eCom.jpg</t>
  </si>
  <si>
    <t>https://tpimage.91app.com/adidas/AI Sample/上身/IZ2573_F_Model_eCom.jpg</t>
  </si>
  <si>
    <t>https://tpimage.91app.com/adidas/AI Sample/上身/IZ2579_B_Model_eCom.jpg</t>
  </si>
  <si>
    <t>https://tpimage.91app.com/adidas/AI Sample/上身/IZ2579_F_Model_eCom.jpg</t>
  </si>
  <si>
    <t>https://tpimage.91app.com/adidas/AI Sample/上身/IZ2579_FC_eCom.jpg</t>
  </si>
  <si>
    <t>https://tpimage.91app.com/adidas/AI Sample/上身/IZ2587_FC_eCom.jpg</t>
  </si>
  <si>
    <t>https://tpimage.91app.com/adidas/AI Sample/上身/IZ2758_FC_eCom.jpg</t>
  </si>
  <si>
    <t>https://tpimage.91app.com/adidas/AI Sample/上身/IZ2992_B_Model_eCom.jpg</t>
  </si>
  <si>
    <t>https://tpimage.91app.com/adidas/AI Sample/上身/IZ2992_F_Model_eCom.jpeg</t>
  </si>
  <si>
    <t>https://tpimage.91app.com/adidas/AI Sample/上身/IZ2992_FC_eCom.jpg</t>
  </si>
  <si>
    <t>https://tpimage.91app.com/adidas/AI Sample/上身/IZ2992_SUBV_Unisex_Model_eCom.jpg</t>
  </si>
  <si>
    <t>https://tpimage.91app.com/adidas/AI Sample/上身/IZ2992_SUPS_Unisex_Model_eCom.jpeg</t>
  </si>
  <si>
    <t>https://tpimage.91app.com/adidas/AI Sample/上身/IZ2994_SUBV_Unisex_Model_eCom.jpg</t>
  </si>
  <si>
    <t>https://tpimage.91app.com/adidas/AI Sample/上身/IZ2994_SUPS_Unisex_Model_eCom.jpeg</t>
  </si>
  <si>
    <t>https://tpimage.91app.com/adidas/AI Sample/上身/IZ3006_FC_eCom-1.jpg</t>
  </si>
  <si>
    <t>https://tpimage.91app.com/adidas/AI Sample/上身/IZ3007_B_Model_eCom.jpg</t>
  </si>
  <si>
    <t>https://tpimage.91app.com/adidas/AI Sample/上身/IZ3058_B_Model_eCom.jpg</t>
  </si>
  <si>
    <t>https://tpimage.91app.com/adidas/AI Sample/上身/IZ3071_B_Model_eCom.jpg</t>
  </si>
  <si>
    <t>https://tpimage.91app.com/adidas/AI Sample/上身/IZ3071_F_Model_eCom.jpeg</t>
  </si>
  <si>
    <t>https://tpimage.91app.com/adidas/AI Sample/上身/IZ3071_FC_eCom.jpg</t>
  </si>
  <si>
    <t>https://tpimage.91app.com/adidas/AI Sample/上身/IZ3129_B_Model_eCom.jpg</t>
  </si>
  <si>
    <t>https://tpimage.91app.com/adidas/AI Sample/上身/IZ3129_F_Model_eCom.jpg</t>
  </si>
  <si>
    <t>https://tpimage.91app.com/adidas/AI Sample/上身/IZ3129_FC_eCom.jpg</t>
  </si>
  <si>
    <t>https://tpimage.91app.com/adidas/AI Sample/上身/IZ3130_B_Model_eCom.jpg</t>
  </si>
  <si>
    <t>https://tpimage.91app.com/adidas/AI Sample/上身/IZ3130_BC_eCom.jpg</t>
  </si>
  <si>
    <t>https://tpimage.91app.com/adidas/AI Sample/上身/IZ4551_SUBV_Unisex_Model_eCom.jpg</t>
  </si>
  <si>
    <t>https://tpimage.91app.com/adidas/AI Sample/上身/IZ4551_SUPS_Unisex_Model_eCom.jpg</t>
  </si>
  <si>
    <t>https://tpimage.91app.com/adidas/AI Sample/上身/IZ4555_SUBV_Unisex_Model_eCom.jpeg</t>
  </si>
  <si>
    <t>https://tpimage.91app.com/adidas/AI Sample/上身/IZ4555_SUPS_Unisex_Model_eCom.jpeg</t>
  </si>
  <si>
    <t>https://tpimage.91app.com/adidas/AI Sample/上身/IZ4597_SUBV_Unisex_Model_eCom.jpg</t>
  </si>
  <si>
    <t>https://tpimage.91app.com/adidas/AI Sample/上身/IZ4597_SUPS_Unisex_Model_eCom.jpeg</t>
  </si>
  <si>
    <t>https://tpimage.91app.com/adidas/AI Sample/上身/IZ4649_SUBV_Unisex_Model_eCom.jpg</t>
  </si>
  <si>
    <t>https://tpimage.91app.com/adidas/AI Sample/上身/IZ4650_B_Model_eCom.jpg</t>
  </si>
  <si>
    <t>https://tpimage.91app.com/adidas/AI Sample/上身/IZ4650_F_Model_eCom.jpg</t>
  </si>
  <si>
    <t>https://tpimage.91app.com/adidas/AI Sample/上身/IZ4650_FC_eCom.jpg</t>
  </si>
  <si>
    <t>https://tpimage.91app.com/adidas/AI Sample/上身/IZ4650_SUBV_Unisex_Model_eCom.jpg</t>
  </si>
  <si>
    <t>https://tpimage.91app.com/adidas/AI Sample/上身/IZ4651_SUBV_Unisex_Model_eCom.jpg</t>
  </si>
  <si>
    <t>https://tpimage.91app.com/adidas/AI Sample/上身/IZ4659_B_Model_eCom.jpg</t>
  </si>
  <si>
    <t>https://tpimage.91app.com/adidas/AI Sample/上身/IZ4659_F_Model_eCom.jpg</t>
  </si>
  <si>
    <t>https://tpimage.91app.com/adidas/AI Sample/上身/IZ4803_B_Model_eCom.jpg</t>
  </si>
  <si>
    <t>https://tpimage.91app.com/adidas/AI Sample/上身/IZ4803_F_Model_eCom.jpg</t>
  </si>
  <si>
    <t>https://tpimage.91app.com/adidas/AI Sample/上身/IZ4803_FC_eCom.jpg</t>
  </si>
  <si>
    <t>https://tpimage.91app.com/adidas/AI Sample/上身/IZ4806_B_Model_eCom.jpg</t>
  </si>
  <si>
    <t>https://tpimage.91app.com/adidas/AI Sample/上身/IZ4806_F_Model_eCom.jpg</t>
  </si>
  <si>
    <t>https://tpimage.91app.com/adidas/AI Sample/上身/IZ4806_FC_eCom.jpg</t>
  </si>
  <si>
    <t>https://tpimage.91app.com/adidas/AI Sample/上身/IZ4827_B_Model_eCom.jpg</t>
  </si>
  <si>
    <t>https://tpimage.91app.com/adidas/AI Sample/上身/IZ4827_F_Model_eCom.jpg</t>
  </si>
  <si>
    <t>https://tpimage.91app.com/adidas/AI Sample/上身/IZ4827_FC_eCom.jpg</t>
  </si>
  <si>
    <t>https://tpimage.91app.com/adidas/AI Sample/上身/IZ4831_B_Model_eCom.jpg</t>
  </si>
  <si>
    <t>https://tpimage.91app.com/adidas/AI Sample/上身/IZ4859_BC_eCom.jpg</t>
  </si>
  <si>
    <t>https://tpimage.91app.com/adidas/AI Sample/上身/IZ4860_BC_eCom.jpg</t>
  </si>
  <si>
    <t>https://tpimage.91app.com/adidas/AI Sample/上身/IZ4861_B_Model_eCom.jpg</t>
  </si>
  <si>
    <t>https://tpimage.91app.com/adidas/AI Sample/上身/IZ4861_BC_eCom.jpg</t>
  </si>
  <si>
    <t>https://tpimage.91app.com/adidas/AI Sample/上身/IZ4862_B_Model_eCom.jpg</t>
  </si>
  <si>
    <t>https://tpimage.91app.com/adidas/AI Sample/上身/IZ4862_F_Model_eCom.jpg</t>
  </si>
  <si>
    <t>https://tpimage.91app.com/adidas/AI Sample/上身/IZ4907_B_Model_eCom.jpg</t>
  </si>
  <si>
    <t>https://tpimage.91app.com/adidas/AI Sample/上身/IZ4907_F_Model_eCom.jpeg</t>
  </si>
  <si>
    <t>https://tpimage.91app.com/adidas/AI Sample/上身/IZ4907_FC_eCom.jpg</t>
  </si>
  <si>
    <t>https://tpimage.91app.com/adidas/AI Sample/上身/IZ4907_SUBV_Unisex_Model_eCom.jpg</t>
  </si>
  <si>
    <t>https://tpimage.91app.com/adidas/AI Sample/上身/IZ4907_SUPS_Unisex_Model_eCom.jpeg</t>
  </si>
  <si>
    <t>https://tpimage.91app.com/adidas/AI Sample/上身/IZ4908_SUBV_Unisex_Model_eCom.jpg</t>
  </si>
  <si>
    <t>https://tpimage.91app.com/adidas/AI Sample/上身/IZ4908_SUPS_Unisex_Model_eCom.jpeg</t>
  </si>
  <si>
    <t>https://tpimage.91app.com/adidas/AI Sample/上身/IZ4910_B_Model_eCom.jpg</t>
  </si>
  <si>
    <t>https://tpimage.91app.com/adidas/AI Sample/上身/IZ4910_F_Model_eCom.jpeg</t>
  </si>
  <si>
    <t>https://tpimage.91app.com/adidas/AI Sample/上身/IZ4910_FC_eCom.jpg</t>
  </si>
  <si>
    <t>https://tpimage.91app.com/adidas/AI Sample/上身/IZ4910_SUPS_Unisex_Model_eCom.jpeg</t>
  </si>
  <si>
    <t>https://tpimage.91app.com/adidas/AI Sample/上身/JC5308_SUBV_Unisex_Model_eCom.jpg</t>
  </si>
  <si>
    <t>https://tpimage.91app.com/adidas/AI Sample/上身/JC5308_SUPS_Unisex_Model_eCom.jpg</t>
  </si>
  <si>
    <t>https://tpimage.91app.com/adidas/AI Sample/上身/JC5711_BC_eCom.jpg</t>
  </si>
  <si>
    <t>https://tpimage.91app.com/adidas/AI Sample/上身/JC5712_BC_eCom.jpg</t>
  </si>
  <si>
    <t>https://tpimage.91app.com/adidas/AI Sample/上身/JC5715_BC_eCom.jpg</t>
  </si>
  <si>
    <t>https://tpimage.91app.com/adidas/AI Sample/上身/JC5716_BC_eCom.jpg</t>
  </si>
  <si>
    <t>https://tpimage.91app.com/adidas/AI Sample/上身/JC6789_B_Model_eCom.jpg</t>
  </si>
  <si>
    <t>https://tpimage.91app.com/adidas/AI Sample/上身/JC6791_B_Model_eCom.jpg</t>
  </si>
  <si>
    <t>https://tpimage.91app.com/adidas/AI Sample/上身/JC6804_B_Model_eCom.jpg</t>
  </si>
  <si>
    <t>https://tpimage.91app.com/adidas/AI Sample/上身/JC6804_F_Model_eCom.jpeg</t>
  </si>
  <si>
    <t>https://tpimage.91app.com/adidas/AI Sample/上身/JC6804_FC_eCom.jpg</t>
  </si>
  <si>
    <t>https://tpimage.91app.com/adidas/AI Sample/上身/JC6805_B_Model_eCom.jpg</t>
  </si>
  <si>
    <t>https://tpimage.91app.com/adidas/AI Sample/上身/JC6805_F_Model_eCom.jpeg</t>
  </si>
  <si>
    <t>https://tpimage.91app.com/adidas/AI Sample/上身/JC6805_FC_eCom.jpg</t>
  </si>
  <si>
    <t>https://tpimage.91app.com/adidas/AI Sample/上身/JC6806_FC_eCom.jpg</t>
  </si>
  <si>
    <t>https://tpimage.91app.com/adidas/AI Sample/上身/JC6807_FC_eCom.jpg</t>
  </si>
  <si>
    <t>https://tpimage.91app.com/adidas/AI Sample/上身/JC6812_FC_eCom.jpg</t>
  </si>
  <si>
    <t>https://tpimage.91app.com/adidas/AI Sample/上身/JC6814_B_Model_eCom.jpg</t>
  </si>
  <si>
    <t>https://tpimage.91app.com/adidas/AI Sample/上身/JC6814_F_Model_eCom.jpeg</t>
  </si>
  <si>
    <t>https://tpimage.91app.com/adidas/AI Sample/上身/JC6814_FC_eCom.jpg</t>
  </si>
  <si>
    <t>https://tpimage.91app.com/adidas/AI Sample/上身/JC6815_B_Model_eCom.jpg</t>
  </si>
  <si>
    <t>https://tpimage.91app.com/adidas/AI Sample/上身/JC6815_F_Model_eCom.jpeg</t>
  </si>
  <si>
    <t>https://tpimage.91app.com/adidas/AI Sample/上身/JC6815_FC_eCom.jpg</t>
  </si>
  <si>
    <t>https://tpimage.91app.com/adidas/AI Sample/上身/JC6819_FC_eCom.jpg</t>
  </si>
  <si>
    <t>https://tpimage.91app.com/adidas/AI Sample/上身/JC6820_FC_eCom.jpg</t>
  </si>
  <si>
    <t>https://tpimage.91app.com/adidas/AI Sample/上身/JC6827_B_Model_eCom.jpg</t>
  </si>
  <si>
    <t>https://tpimage.91app.com/adidas/AI Sample/上身/JC6828_B_Model_eCom.jpg</t>
  </si>
  <si>
    <t>https://tpimage.91app.com/adidas/AI Sample/上身/JC6834_B_Model_eCom.jpg</t>
  </si>
  <si>
    <t>https://tpimage.91app.com/adidas/AI Sample/上身/JC6834_F_Model_eCom.jpg</t>
  </si>
  <si>
    <t>https://tpimage.91app.com/adidas/AI Sample/上身/JC6834_FC_eCom.jpg</t>
  </si>
  <si>
    <t>https://tpimage.91app.com/adidas/AI Sample/上身/JC6835_B_Model_eCom.jpg</t>
  </si>
  <si>
    <t>https://tpimage.91app.com/adidas/AI Sample/上身/JC6842_B_Model_eCom.jpg</t>
  </si>
  <si>
    <t>https://tpimage.91app.com/adidas/AI Sample/上身/JC6845_B_Model_eCom.jpg</t>
  </si>
  <si>
    <t>https://tpimage.91app.com/adidas/AI Sample/上身/JC6845_F_Model_eCom.jpg</t>
  </si>
  <si>
    <t>https://tpimage.91app.com/adidas/AI Sample/上身/JC6845_FC_eCom.jpg</t>
  </si>
  <si>
    <t>https://tpimage.91app.com/adidas/AI Sample/上身/JC6845_SUBV_Unisex_Model_eCom.jpg</t>
  </si>
  <si>
    <t>https://tpimage.91app.com/adidas/AI Sample/上身/JC6846_B_Model_eCom.jpg</t>
  </si>
  <si>
    <t>https://tpimage.91app.com/adidas/AI Sample/上身/JC6846_F_Model_eCom.jpg</t>
  </si>
  <si>
    <t>https://tpimage.91app.com/adidas/AI Sample/上身/JC6846_FC_eCom.jpg</t>
  </si>
  <si>
    <t>https://tpimage.91app.com/adidas/AI Sample/上身/JC6846_SUBV_Unisex_Model_eCom.jpg</t>
  </si>
  <si>
    <t>https://tpimage.91app.com/adidas/AI Sample/上身/JC6846_SUPS_Unisex_Model_eCom.jpg</t>
  </si>
  <si>
    <t>https://tpimage.91app.com/adidas/AI Sample/上身/JC6849_B_Model_eCom.jpg</t>
  </si>
  <si>
    <t>https://tpimage.91app.com/adidas/AI Sample/上身/JC6849_F_Model_eCom.jpg</t>
  </si>
  <si>
    <t>https://tpimage.91app.com/adidas/AI Sample/上身/JC6849_FC_eCom.jpg</t>
  </si>
  <si>
    <t>https://tpimage.91app.com/adidas/AI Sample/上身/JC6849_SUBV_Unisex_Model_eCom.jpg</t>
  </si>
  <si>
    <t>https://tpimage.91app.com/adidas/AI Sample/上身/JC6850_B_Model_eCom.jpg</t>
  </si>
  <si>
    <t>https://tpimage.91app.com/adidas/AI Sample/上身/JC6850_F_Model_eCom.jpg</t>
  </si>
  <si>
    <t>https://tpimage.91app.com/adidas/AI Sample/上身/JC6850_FC_eCom.jpg</t>
  </si>
  <si>
    <t>https://tpimage.91app.com/adidas/AI Sample/上身/JC6850_SUBV_Unisex_Model_eCom.jpg</t>
  </si>
  <si>
    <t>https://tpimage.91app.com/adidas/AI Sample/上身/JC6851_B_Model_eCom.jpg</t>
  </si>
  <si>
    <t>https://tpimage.91app.com/adidas/AI Sample/上身/JC6851_F_Model_eCom.jpg</t>
  </si>
  <si>
    <t>https://tpimage.91app.com/adidas/AI Sample/上身/JC6851_FC_eCom.jpg</t>
  </si>
  <si>
    <t>https://tpimage.91app.com/adidas/AI Sample/上身/JC6853_B_Model_eCom.jpg</t>
  </si>
  <si>
    <t>https://tpimage.91app.com/adidas/AI Sample/上身/JC6853_F_Model_eCom.jpg</t>
  </si>
  <si>
    <t>https://tpimage.91app.com/adidas/AI Sample/上身/JC6853_FC_eCom.jpg</t>
  </si>
  <si>
    <t>https://tpimage.91app.com/adidas/AI Sample/上身/JC6854_B_Model_eCom.jpg</t>
  </si>
  <si>
    <t>https://tpimage.91app.com/adidas/AI Sample/上身/JC6854_F_Model_eCom.jpg</t>
  </si>
  <si>
    <t>https://tpimage.91app.com/adidas/AI Sample/上身/JC6854_FC_eCom.jpg</t>
  </si>
  <si>
    <t>https://tpimage.91app.com/adidas/AI Sample/上身/JC6895_BC_eCom.jpg</t>
  </si>
  <si>
    <t>https://tpimage.91app.com/adidas/AI Sample/上身/JC6919_FC_eCom.jpg</t>
  </si>
  <si>
    <t>https://tpimage.91app.com/adidas/AI Sample/上身/JC6940_FC_eCom.jpg</t>
  </si>
  <si>
    <t>https://tpimage.91app.com/adidas/AI Sample/上身/JC6945_FC_eCom.jpg</t>
  </si>
  <si>
    <t>https://tpimage.91app.com/adidas/AI Sample/上身/JC8170_SUBV_Unisex_Model_eCom.jpg</t>
  </si>
  <si>
    <t>https://tpimage.91app.com/adidas/AI Sample/上身/JC8170_SUPS_Unisex_Model_eCom.jpg</t>
  </si>
  <si>
    <t>https://tpimage.91app.com/adidas/AI Sample/上身/JC8171_B_Model_eCom.jpg</t>
  </si>
  <si>
    <t>https://tpimage.91app.com/adidas/AI Sample/上身/JC8171_D1_Model_eCom.jpeg</t>
  </si>
  <si>
    <t>https://tpimage.91app.com/adidas/AI Sample/上身/JC8171_F_Model_eCom.jpeg</t>
  </si>
  <si>
    <t>https://tpimage.91app.com/adidas/AI Sample/上身/JC8171_FC_eCom.jpg</t>
  </si>
  <si>
    <t>https://tpimage.91app.com/adidas/AI Sample/上身/JC8171_SUBV_Unisex_Model_eCom.jpeg</t>
  </si>
  <si>
    <t>https://tpimage.91app.com/adidas/AI Sample/上身/JC8171_SUPS_Unisex_Model_eCom.jpeg</t>
  </si>
  <si>
    <t>https://tpimage.91app.com/adidas/AI Sample/上身/JC9374_FC_eCom.jpg</t>
  </si>
  <si>
    <t>https://tpimage.91app.com/adidas/AI Sample/上身/JC9377_FC_eCom.jpg</t>
  </si>
  <si>
    <t>https://tpimage.91app.com/adidas/AI Sample/上身/JD1140_B_Model_eCom.jpg</t>
  </si>
  <si>
    <t>https://tpimage.91app.com/adidas/AI Sample/上身/JD1140_F_Model_eCom.jpg</t>
  </si>
  <si>
    <t>https://tpimage.91app.com/adidas/AI Sample/上身/JD1141_B_Model_eCom.jpg</t>
  </si>
  <si>
    <t>https://tpimage.91app.com/adidas/AI Sample/上身/JD1141_F_Model_eCom.jpg</t>
  </si>
  <si>
    <t>https://tpimage.91app.com/adidas/AI Sample/上身/JD1142_B_Model_eCom.jpg</t>
  </si>
  <si>
    <t>https://tpimage.91app.com/adidas/AI Sample/上身/JD1142_F_Model_eCom.jpg</t>
  </si>
  <si>
    <t>https://tpimage.91app.com/adidas/AI Sample/上身/JD3245_B_Model_eCom.jpg</t>
  </si>
  <si>
    <t>https://tpimage.91app.com/adidas/AI Sample/上身/JD3245_F_Model_eCom.jpeg</t>
  </si>
  <si>
    <t>https://tpimage.91app.com/adidas/AI Sample/上身/JD3245_FC_eCom.jpg</t>
  </si>
  <si>
    <t>https://tpimage.91app.com/adidas/AI Sample/上身/JD3257_B_Model_eCom.jpg</t>
  </si>
  <si>
    <t>https://tpimage.91app.com/adidas/AI Sample/上身/JD3743_B_Model_eCom.jpg</t>
  </si>
  <si>
    <t>https://tpimage.91app.com/adidas/AI Sample/上身/JD3743_F_Model_eCom.jpg</t>
  </si>
  <si>
    <t>https://tpimage.91app.com/adidas/AI Sample/上身/JD3743_FC_eCom.jpg</t>
  </si>
  <si>
    <t>https://tpimage.91app.com/adidas/AI Sample/上身/JD3744_B_Model_eCom.jpg</t>
  </si>
  <si>
    <t>https://tpimage.91app.com/adidas/AI Sample/上身/JD3744_F_Model_eCom.jpg</t>
  </si>
  <si>
    <t>https://tpimage.91app.com/adidas/AI Sample/上身/JD3744_FC_eCom.jpg</t>
  </si>
  <si>
    <t>https://tpimage.91app.com/adidas/AI Sample/上身/JD3747_B_Model_eCom.jpg</t>
  </si>
  <si>
    <t>https://tpimage.91app.com/adidas/AI Sample/上身/JD3747_F_Model_eCom.jpg</t>
  </si>
  <si>
    <t>https://tpimage.91app.com/adidas/AI Sample/上身/JD3748_B_Model_eCom.jpg</t>
  </si>
  <si>
    <t>https://tpimage.91app.com/adidas/AI Sample/上身/JD3748_F_Model_eCom.jpg</t>
  </si>
  <si>
    <t>https://tpimage.91app.com/adidas/AI Sample/上身/JD3755_B_Model_eCom.jpg</t>
  </si>
  <si>
    <t>https://tpimage.91app.com/adidas/AI Sample/上身/JD3755_F_Model_eCom.jpg</t>
  </si>
  <si>
    <t>https://tpimage.91app.com/adidas/AI Sample/上身/JD3755_FC_eCom.jpg</t>
  </si>
  <si>
    <t>https://tpimage.91app.com/adidas/AI Sample/上身/JD3776_B_Model_eCom.jpg</t>
  </si>
  <si>
    <t>https://tpimage.91app.com/adidas/AI Sample/上身/JD3776_F_Model_eCom.jpg</t>
  </si>
  <si>
    <t>https://tpimage.91app.com/adidas/AI Sample/上身/JD3776_FC_eCom.jpg</t>
  </si>
  <si>
    <t>https://tpimage.91app.com/adidas/AI Sample/上身/JD3776_SUBV_Unisex_Model_eCom.jpg</t>
  </si>
  <si>
    <t>https://tpimage.91app.com/adidas/AI Sample/上身/JD3777_B_Model_eCom.jpg</t>
  </si>
  <si>
    <t>https://tpimage.91app.com/adidas/AI Sample/上身/JD3777_F_Model_eCom.jpg</t>
  </si>
  <si>
    <t>https://tpimage.91app.com/adidas/AI Sample/上身/JD3777_SUBV_Unisex_Model_eCom.jpg</t>
  </si>
  <si>
    <t>https://tpimage.91app.com/adidas/AI Sample/上身/JD3778_B_Model_eCom.jpg</t>
  </si>
  <si>
    <t>https://tpimage.91app.com/adidas/AI Sample/上身/JD3778_F_Model_eCom.jpg</t>
  </si>
  <si>
    <t>https://tpimage.91app.com/adidas/AI Sample/上身/JD3989_B_Model_eCom.jpg</t>
  </si>
  <si>
    <t>https://tpimage.91app.com/adidas/AI Sample/上身/JD3989_F_Model_eCom.jpg</t>
  </si>
  <si>
    <t>https://tpimage.91app.com/adidas/AI Sample/上身/JD3989_FC_eCom.jpg</t>
  </si>
  <si>
    <t>https://tpimage.91app.com/adidas/AI Sample/上身/JD5256_BC_eCom.jpg</t>
  </si>
  <si>
    <t>https://tpimage.91app.com/adidas/AI Sample/上身/JD5793_B_Model_eCom.jpg</t>
  </si>
  <si>
    <t>https://tpimage.91app.com/adidas/AI Sample/上身/JD5793_F_Model_eCom.jpg</t>
  </si>
  <si>
    <t>https://tpimage.91app.com/adidas/AI Sample/上身/JD5793_FC_eCom.jpg</t>
  </si>
  <si>
    <t>https://tpimage.91app.com/adidas/AI Sample/上身/JD6374_B_Model_eCom.jpg</t>
  </si>
  <si>
    <t>https://tpimage.91app.com/adidas/AI Sample/上身/JD6374_F_Model_eCom.jpg</t>
  </si>
  <si>
    <t>https://tpimage.91app.com/adidas/AI Sample/上身/JD6374_FC_eCom.jpg</t>
  </si>
  <si>
    <t>https://tpimage.91app.com/adidas/AI Sample/上身/JD6375_B_Model_eCom.jpg</t>
  </si>
  <si>
    <t>https://tpimage.91app.com/adidas/AI Sample/上身/JD6375_F_Model_eCom.jpg</t>
  </si>
  <si>
    <t>https://tpimage.91app.com/adidas/AI Sample/上身/JD6375_FC_eCom.jpg</t>
  </si>
  <si>
    <t>https://tpimage.91app.com/adidas/AI Sample/上身/JD6377_B_Model_eCom.jpg</t>
  </si>
  <si>
    <t>https://tpimage.91app.com/adidas/AI Sample/上身/JD6377_F_Model_eCom.jpeg</t>
  </si>
  <si>
    <t>https://tpimage.91app.com/adidas/AI Sample/上身/JD6377_FC_eCom.jpg</t>
  </si>
  <si>
    <t>https://tpimage.91app.com/adidas/AI Sample/上身/JD6390_B_Model_eCom.jpg</t>
  </si>
  <si>
    <t>https://tpimage.91app.com/adidas/AI Sample/上身/JD6390_D1_Model_eCom.jpeg</t>
  </si>
  <si>
    <t>https://tpimage.91app.com/adidas/AI Sample/上身/JD6390_F_Model_eCom.jpeg</t>
  </si>
  <si>
    <t>https://tpimage.91app.com/adidas/AI Sample/上身/JD6390_FC_eCom.jpg</t>
  </si>
  <si>
    <t>https://tpimage.91app.com/adidas/AI Sample/上身/JD6391_B_Model_eCom.jpg</t>
  </si>
  <si>
    <t>https://tpimage.91app.com/adidas/AI Sample/上身/JD6391_D1_Model_eCom.jpg</t>
  </si>
  <si>
    <t>https://tpimage.91app.com/adidas/AI Sample/上身/JD6391_F_Model_eCom.jpeg</t>
  </si>
  <si>
    <t>https://tpimage.91app.com/adidas/AI Sample/上身/JD6391_FC_eCom.jpg</t>
  </si>
  <si>
    <t>https://tpimage.91app.com/adidas/AI Sample/上身/JD6392_B_Model_eCom.jpg</t>
  </si>
  <si>
    <t>https://tpimage.91app.com/adidas/AI Sample/上身/JD6392_F_Model_eCom.jpeg</t>
  </si>
  <si>
    <t>https://tpimage.91app.com/adidas/AI Sample/上身/JD6392_FC_eCom.jpg</t>
  </si>
  <si>
    <t>https://tpimage.91app.com/adidas/AI Sample/上身/JD6393_B_Model_eCom.jpg</t>
  </si>
  <si>
    <t>https://tpimage.91app.com/adidas/AI Sample/上身/JD6393_F_Model_eCom.jpeg</t>
  </si>
  <si>
    <t>https://tpimage.91app.com/adidas/AI Sample/上身/JD6393_FC_eCom.jpg</t>
  </si>
  <si>
    <t>https://tpimage.91app.com/adidas/AI Sample/上身/JD6400_B_Model_eCom.jpg</t>
  </si>
  <si>
    <t>https://tpimage.91app.com/adidas/AI Sample/上身/JD6400_SUBV_Unisex_Model_eCom.jpg</t>
  </si>
  <si>
    <t>https://tpimage.91app.com/adidas/AI Sample/上身/JD6400_SUPS_Unisex_Model_eCom.jpg</t>
  </si>
  <si>
    <t>https://tpimage.91app.com/adidas/AI Sample/上身/JD6402_F_Model_eCom.jpg</t>
  </si>
  <si>
    <t>https://tpimage.91app.com/adidas/AI Sample/上身/JD6402_FC_eCom.jpg</t>
  </si>
  <si>
    <t>https://tpimage.91app.com/adidas/AI Sample/上身/JD6403_B_Model_eCom.jpg</t>
  </si>
  <si>
    <t>https://tpimage.91app.com/adidas/AI Sample/上身/JD6403_F_Model_eCom.jpg</t>
  </si>
  <si>
    <t>https://tpimage.91app.com/adidas/AI Sample/上身/JD6403_FC_eCom.jpg</t>
  </si>
  <si>
    <t>https://tpimage.91app.com/adidas/AI Sample/上身/JD6404_B_Model_eCom.jpg</t>
  </si>
  <si>
    <t>https://tpimage.91app.com/adidas/AI Sample/上身/JD6404_F_Model_eCom.jpg</t>
  </si>
  <si>
    <t>https://tpimage.91app.com/adidas/AI Sample/上身/JD6404_FC_eCom.jpg</t>
  </si>
  <si>
    <t>https://tpimage.91app.com/adidas/AI Sample/上身/JD6441_B_Model_eCom.jpg</t>
  </si>
  <si>
    <t>https://tpimage.91app.com/adidas/AI Sample/上身/JD6441_F_Model_eCom.jpg</t>
  </si>
  <si>
    <t>https://tpimage.91app.com/adidas/AI Sample/上身/JD6441_FC_eCom.jpg</t>
  </si>
  <si>
    <t>https://tpimage.91app.com/adidas/AI Sample/上身/JD7114_SUBV_Unisex_Model_eCom.jpg</t>
  </si>
  <si>
    <t>https://tpimage.91app.com/adidas/AI Sample/上身/JD7114_SUPS_Unisex_Model_eCom.jpg</t>
  </si>
  <si>
    <t>https://tpimage.91app.com/adidas/AI Sample/上身/JD7466_B_Model_eCom.jpg</t>
  </si>
  <si>
    <t>https://tpimage.91app.com/adidas/AI Sample/上身/JD7466_F_Model_eCom.jpg</t>
  </si>
  <si>
    <t>https://tpimage.91app.com/adidas/AI Sample/上身/JD7466_FC_eCom.jpg</t>
  </si>
  <si>
    <t>https://tpimage.91app.com/adidas/AI Sample/上身/JD7466_SUPS_Unisex_Model_eCom.jpeg</t>
  </si>
  <si>
    <t>https://tpimage.91app.com/adidas/AI Sample/上身/JD7467_SUPS_Unisex_Model_eCom.jpeg</t>
  </si>
  <si>
    <t>https://tpimage.91app.com/adidas/AI Sample/上身/JD8174_B_Model_eCom.jpg</t>
  </si>
  <si>
    <t>https://tpimage.91app.com/adidas/AI Sample/上身/JD8174_F_Model_eCom.jpeg</t>
  </si>
  <si>
    <t>https://tpimage.91app.com/adidas/AI Sample/上身/JD8174_FC_eCom.jpg</t>
  </si>
  <si>
    <t>https://tpimage.91app.com/adidas/AI Sample/上身/JD8448_B_Model_eCom.jpg</t>
  </si>
  <si>
    <t>https://tpimage.91app.com/adidas/AI Sample/上身/JD8448_F_Model_eCom.jpg</t>
  </si>
  <si>
    <t>https://tpimage.91app.com/adidas/AI Sample/上身/JD8448_FC_eCom.jpg</t>
  </si>
  <si>
    <t>https://tpimage.91app.com/adidas/AI Sample/上身/JD9590_B_Model_eCom.jpg</t>
  </si>
  <si>
    <t>https://tpimage.91app.com/adidas/AI Sample/上身/JD9590_F_Model_eCom.jpg</t>
  </si>
  <si>
    <t>https://tpimage.91app.com/adidas/AI Sample/上身/JD9590_FC_eCom.jpg</t>
  </si>
  <si>
    <t>https://tpimage.91app.com/adidas/AI Sample/上身/JD9593_B_Model_eCom.jpg</t>
  </si>
  <si>
    <t>https://tpimage.91app.com/adidas/AI Sample/上身/JD9593_F_Model_eCom.jpg</t>
  </si>
  <si>
    <t>https://tpimage.91app.com/adidas/AI Sample/上身/JD9593_FC_eCom.jpg</t>
  </si>
  <si>
    <t>https://tpimage.91app.com/adidas/AI Sample/上身/JD9600_B_Model_eCom.jpg</t>
  </si>
  <si>
    <t>https://tpimage.91app.com/adidas/AI Sample/上身/JD9600_F_Model_eCom.jpg</t>
  </si>
  <si>
    <t>https://tpimage.91app.com/adidas/AI Sample/上身/JE1609_SUBV_Unisex_Model_eCom.jpg</t>
  </si>
  <si>
    <t>https://tpimage.91app.com/adidas/AI Sample/上身/JE1609_SUPS_Unisex_Model_eCom.jpg</t>
  </si>
  <si>
    <t>https://tpimage.91app.com/adidas/AI Sample/上身/JE1610_SUBV_Unisex_Model_eCom.jpg</t>
  </si>
  <si>
    <t>https://tpimage.91app.com/adidas/AI Sample/上身/JE1610_SUPS_Unisex_Model_eCom.jpg</t>
  </si>
  <si>
    <t>https://tpimage.91app.com/adidas/AI Sample/上身/JE1612_SUBV_Unisex_Model_eCom.jpg</t>
  </si>
  <si>
    <t>https://tpimage.91app.com/adidas/AI Sample/上身/JE1612_SUPS_Unisex_Model_eCom.jpg</t>
  </si>
  <si>
    <t>https://tpimage.91app.com/adidas/AI Sample/上身/JE1701_FC_eCom.jpg</t>
  </si>
  <si>
    <t>https://tpimage.91app.com/adidas/AI Sample/上身/JE1702_FC_eCom.jpg</t>
  </si>
  <si>
    <t>https://tpimage.91app.com/adidas/AI Sample/上身/JE1703_FC_eCom.jpg</t>
  </si>
  <si>
    <t>https://tpimage.91app.com/adidas/AI Sample/上身/JE1803_B_Model_eCom.jpg</t>
  </si>
  <si>
    <t>https://tpimage.91app.com/adidas/AI Sample/上身/JE1803_F_Model_eCom.jpeg</t>
  </si>
  <si>
    <t>https://tpimage.91app.com/adidas/AI Sample/上身/JE1803_FC_eCom.jpg</t>
  </si>
  <si>
    <t>https://tpimage.91app.com/adidas/AI Sample/上身/JE1803_SUPS_Unisex_Model_eCom.jpeg</t>
  </si>
  <si>
    <t>https://tpimage.91app.com/adidas/AI Sample/上身/JE3069_B_Model_eCom.jpg</t>
  </si>
  <si>
    <t>https://tpimage.91app.com/adidas/AI Sample/上身/JE3069_F_Model_eCom.jpg</t>
  </si>
  <si>
    <t>https://tpimage.91app.com/adidas/AI Sample/上身/JE3069_FC_eCom.jpg</t>
  </si>
  <si>
    <t>https://tpimage.91app.com/adidas/AI Sample/上身/JE3076_B_Model_eCom.jpg</t>
  </si>
  <si>
    <t>https://tpimage.91app.com/adidas/AI Sample/上身/JE3076_F_Model_eCom.jpg</t>
  </si>
  <si>
    <t>https://tpimage.91app.com/adidas/AI Sample/上身/JE3076_FC_eCom.jpg</t>
  </si>
  <si>
    <t>https://tpimage.91app.com/adidas/AI Sample/上身/JE3078_B_Model_eCom.jpg</t>
  </si>
  <si>
    <t>https://tpimage.91app.com/adidas/AI Sample/上身/JE3078_F_Model_eCom.jpg</t>
  </si>
  <si>
    <t>https://tpimage.91app.com/adidas/AI Sample/上身/JE3078_FC_eCom.jpg</t>
  </si>
  <si>
    <t>https://tpimage.91app.com/adidas/AI Sample/上身/JE3469_SUBV_Unisex_Model_eCom.jpg</t>
  </si>
  <si>
    <t>https://tpimage.91app.com/adidas/AI Sample/上身/JE3469_SUPS_Unisex_Model_eCom.jpg</t>
  </si>
  <si>
    <t>https://tpimage.91app.com/adidas/AI Sample/上身/JE3470_SUBV_Unisex_Model_eCom.jpg</t>
  </si>
  <si>
    <t>https://tpimage.91app.com/adidas/AI Sample/上身/JE3470_SUPS_Unisex_Model_eCom.jpg</t>
  </si>
  <si>
    <t>https://tpimage.91app.com/adidas/AI Sample/上身/JE3471_SUBV_Unisex_Model_eCom.jpg</t>
  </si>
  <si>
    <t>https://tpimage.91app.com/adidas/AI Sample/上身/JE3471_SUPS_Unisex_Model_eCom.jpg</t>
  </si>
  <si>
    <t>https://tpimage.91app.com/adidas/AI Sample/上身/JE3475_SUBV_Unisex_Model_eCom.jpg</t>
  </si>
  <si>
    <t>https://tpimage.91app.com/adidas/AI Sample/上身/JE3475_SUPS_Unisex_Model_eCom.jpg</t>
  </si>
  <si>
    <t>https://tpimage.91app.com/adidas/AI Sample/上身/JE3489_SUBV_Unisex_Model_eCom.jpg</t>
  </si>
  <si>
    <t>https://tpimage.91app.com/adidas/AI Sample/上身/JE3489_SUPS_Unisex_Model_eCom.jpg</t>
  </si>
  <si>
    <t>https://tpimage.91app.com/adidas/AI Sample/上身/JE3763_B_Model_eCom.jpg</t>
  </si>
  <si>
    <t>https://tpimage.91app.com/adidas/AI Sample/上身/JE3763_F_Model_eCom.jpg</t>
  </si>
  <si>
    <t>https://tpimage.91app.com/adidas/AI Sample/上身/JE3763_FC_eCom.jpg</t>
  </si>
  <si>
    <t>https://tpimage.91app.com/adidas/AI Sample/上身/JE3763_SUPS_Unisex_Model_eCom.jpeg</t>
  </si>
  <si>
    <t>https://tpimage.91app.com/adidas/AI Sample/上身/JE3764_BC_eCom.jpg</t>
  </si>
  <si>
    <t>https://tpimage.91app.com/adidas/AI Sample/上身/JE3765_BC_eCom.jpg</t>
  </si>
  <si>
    <t>https://tpimage.91app.com/adidas/AI Sample/上身/JE6075_F_Model_eCom.jpeg</t>
  </si>
  <si>
    <t>https://tpimage.91app.com/adidas/AI Sample/上身/JE6075_FC_eCom.jpg</t>
  </si>
  <si>
    <t>https://tpimage.91app.com/adidas/AI Sample/上身/JE6076_F_Model_eCom.jpeg</t>
  </si>
  <si>
    <t>https://tpimage.91app.com/adidas/AI Sample/上身/JE6078_B_Model_eCom.jpg</t>
  </si>
  <si>
    <t>https://tpimage.91app.com/adidas/AI Sample/上身/JE6078_BC_eCom.jpg</t>
  </si>
  <si>
    <t>https://tpimage.91app.com/adidas/AI Sample/上身/JE6079_B_Model_eCom.jpg</t>
  </si>
  <si>
    <t>https://tpimage.91app.com/adidas/AI Sample/上身/JE6079_BC_eCom.jpg</t>
  </si>
  <si>
    <t>https://tpimage.91app.com/adidas/AI Sample/上身/JE6081_F_Model_eCom.jpeg</t>
  </si>
  <si>
    <t>https://tpimage.91app.com/adidas/AI Sample/上身/JE6081_FC_eCom.jpg</t>
  </si>
  <si>
    <t>https://tpimage.91app.com/adidas/AI Sample/上身/JE6091_F_Model_eCom.jpeg</t>
  </si>
  <si>
    <t>https://tpimage.91app.com/adidas/AI Sample/上身/JE6091_FC_eCom.jpg</t>
  </si>
  <si>
    <t>https://tpimage.91app.com/adidas/AI Sample/上身/JE6721_FC_eCom.jpg</t>
  </si>
  <si>
    <t>https://tpimage.91app.com/adidas/AI Sample/上身/JE7005_FC_eCom.jpg</t>
  </si>
  <si>
    <t>https://tpimage.91app.com/adidas/AI Sample/上身/JE7536_B_Model_eCom.jpg</t>
  </si>
  <si>
    <t>https://tpimage.91app.com/adidas/AI Sample/上身/JE7536_F_Model_eCom.jpg</t>
  </si>
  <si>
    <t>https://tpimage.91app.com/adidas/AI Sample/上身/JE7536_FC_eCom.jpg</t>
  </si>
  <si>
    <t>https://tpimage.91app.com/adidas/AI Sample/上身/JE7538_B_Model_eCom.jpg</t>
  </si>
  <si>
    <t>https://tpimage.91app.com/adidas/AI Sample/上身/JE7538_F_Model_eCom.jpg</t>
  </si>
  <si>
    <t>https://tpimage.91app.com/adidas/AI Sample/上身/JE7538_FC_eCom.jpg</t>
  </si>
  <si>
    <t>https://tpimage.91app.com/adidas/AI Sample/上身/JE7541_B_Model_eCom.jpg</t>
  </si>
  <si>
    <t>https://tpimage.91app.com/adidas/AI Sample/上身/JE7541_F_Model_eCom.jpg</t>
  </si>
  <si>
    <t>https://tpimage.91app.com/adidas/AI Sample/上身/JE7541_FC_eCom.jpg</t>
  </si>
  <si>
    <t>https://tpimage.91app.com/adidas/AI Sample/上身/JE7848_B_Model_eCom.jpg</t>
  </si>
  <si>
    <t>https://tpimage.91app.com/adidas/AI Sample/上身/JE7848_F_Model_eCom.jpg</t>
  </si>
  <si>
    <t>https://tpimage.91app.com/adidas/AI Sample/上身/JE7848_FC_eCom.jpg</t>
  </si>
  <si>
    <t>https://tpimage.91app.com/adidas/AI Sample/上身/JE7849_B_Model_eCom.jpg</t>
  </si>
  <si>
    <t>https://tpimage.91app.com/adidas/AI Sample/上身/JE7849_F_Model_eCom.jpg</t>
  </si>
  <si>
    <t>https://tpimage.91app.com/adidas/AI Sample/上身/JE7849_FC_eCom.jpg</t>
  </si>
  <si>
    <t>https://tpimage.91app.com/adidas/AI Sample/上身/JE7855_B_Model_eCom.jpg</t>
  </si>
  <si>
    <t>https://tpimage.91app.com/adidas/AI Sample/上身/JE7855_F_Model_eCom.jpg</t>
  </si>
  <si>
    <t>https://tpimage.91app.com/adidas/AI Sample/上身/JE7855_FC_eCom.jpg</t>
  </si>
  <si>
    <t>https://tpimage.91app.com/adidas/AI Sample/上身/JE7857_B_Model_eCom.jpg</t>
  </si>
  <si>
    <t>https://tpimage.91app.com/adidas/AI Sample/上身/JE7857_F_Model_eCom.jpg</t>
  </si>
  <si>
    <t>https://tpimage.91app.com/adidas/AI Sample/上身/JE8279_SUBV_Unisex_Model_eCom.jpg</t>
  </si>
  <si>
    <t>https://tpimage.91app.com/adidas/AI Sample/上身/JE8279_SUPS_Unisex_Model_eCom.jpg</t>
  </si>
  <si>
    <t>https://tpimage.91app.com/adidas/AI Sample/上身/JE8355_B_Model_eCom.jpg</t>
  </si>
  <si>
    <t>https://tpimage.91app.com/adidas/AI Sample/上身/JE8355_F_Model_eCom.jpg</t>
  </si>
  <si>
    <t>https://tpimage.91app.com/adidas/AI Sample/上身/JE8355_FC_eCom.jpg</t>
  </si>
  <si>
    <t>https://tpimage.91app.com/adidas/AI Sample/上身/JE9340_FC_eCom.jpg</t>
  </si>
  <si>
    <t>https://tpimage.91app.com/adidas/AI Sample/上身/JE9585_B_Model_eCom.jpg</t>
  </si>
  <si>
    <t>https://tpimage.91app.com/adidas/AI Sample/上身/JE9585_D1_Model_eCom.jpeg</t>
  </si>
  <si>
    <t>https://tpimage.91app.com/adidas/AI Sample/上身/JE9585_D2_Model_eCom.jpeg</t>
  </si>
  <si>
    <t>https://tpimage.91app.com/adidas/AI Sample/上身/JE9585_F_Model_eCom.jpeg</t>
  </si>
  <si>
    <t>https://tpimage.91app.com/adidas/AI Sample/上身/JE9585_FC_eCom.jpg</t>
  </si>
  <si>
    <t>https://tpimage.91app.com/adidas/AI Sample/上身/JE9585_SUBV_Unisex_Model_eCom.jpeg</t>
  </si>
  <si>
    <t>https://tpimage.91app.com/adidas/AI Sample/上身/JE9585_SUPS_Unisex_Model_eCom.jpeg</t>
  </si>
  <si>
    <t>https://tpimage.91app.com/adidas/AI Sample/上身/JE9592_B_Model_eCom.jpg</t>
  </si>
  <si>
    <t>https://tpimage.91app.com/adidas/AI Sample/上身/JE9592_F_Model_eCom.jpg</t>
  </si>
  <si>
    <t>https://tpimage.91app.com/adidas/AI Sample/上身/JE9592_SUBV_Unisex_Model_eCom.jpg</t>
  </si>
  <si>
    <t>https://tpimage.91app.com/adidas/AI Sample/上身/JE9592_SUPS_Unisex_Model_eCom.jpg</t>
  </si>
  <si>
    <t>https://tpimage.91app.com/adidas/AI Sample/上身/JE9593_B_Model_eCom.jpg</t>
  </si>
  <si>
    <t>https://tpimage.91app.com/adidas/AI Sample/上身/JE9593_F_Model_eCom.jpg</t>
  </si>
  <si>
    <t>https://tpimage.91app.com/adidas/AI Sample/上身/JE9593_FC_eCom.jpg</t>
  </si>
  <si>
    <t>https://tpimage.91app.com/adidas/AI Sample/上身/JE9593_SUBV_Unisex_Model_eCom.jpg</t>
  </si>
  <si>
    <t>https://tpimage.91app.com/adidas/AI Sample/上身/JE9593_SUPS_Unisex_Model_eCom.jpg</t>
  </si>
  <si>
    <t>https://tpimage.91app.com/adidas/AI Sample/上身/JE9594_B_Model_eCom.jpg</t>
  </si>
  <si>
    <t>https://tpimage.91app.com/adidas/AI Sample/上身/JE9594_F_Model_eCom.jpg</t>
  </si>
  <si>
    <t>https://tpimage.91app.com/adidas/AI Sample/上身/JE9594_FC_eCom.jpg</t>
  </si>
  <si>
    <t>https://tpimage.91app.com/adidas/AI Sample/上身/JE9594_SUBV_Unisex_Model_eCom.jpg</t>
  </si>
  <si>
    <t>https://tpimage.91app.com/adidas/AI Sample/上身/JE9594_SUPS_Unisex_Model_eCom.jpg</t>
  </si>
  <si>
    <t>https://tpimage.91app.com/adidas/AI Sample/上身/JE9701_BC_eCom.jpg</t>
  </si>
  <si>
    <t>https://tpimage.91app.com/adidas/AI Sample/上身/JE9702_BC_eCom.jpg</t>
  </si>
  <si>
    <t>https://tpimage.91app.com/adidas/AI Sample/上身/JE9704_BC_eCom.jpg</t>
  </si>
  <si>
    <t>https://tpimage.91app.com/adidas/AI Sample/上身/JE9705_BC_eCom.jpg</t>
  </si>
  <si>
    <t>https://tpimage.91app.com/adidas/AI Sample/上身/JF1388_B_Model_eCom.jpg</t>
  </si>
  <si>
    <t>https://tpimage.91app.com/adidas/AI Sample/上身/JF1388_F_Model_eCom.jpeg</t>
  </si>
  <si>
    <t>https://tpimage.91app.com/adidas/AI Sample/上身/JF1388_FC_eCom.jpg</t>
  </si>
  <si>
    <t>https://tpimage.91app.com/adidas/AI Sample/上身/JF1389_B_Model_eCom.jpg</t>
  </si>
  <si>
    <t>https://tpimage.91app.com/adidas/AI Sample/上身/JF1389_F_Model_eCom.jpeg</t>
  </si>
  <si>
    <t>https://tpimage.91app.com/adidas/AI Sample/上身/JF1389_FC_eCom.jpg</t>
  </si>
  <si>
    <t>https://tpimage.91app.com/adidas/AI Sample/上身/JF1390_B_Model_eCom.jpg</t>
  </si>
  <si>
    <t>https://tpimage.91app.com/adidas/AI Sample/上身/JF1390_F_Model_eCom.jpeg</t>
  </si>
  <si>
    <t>https://tpimage.91app.com/adidas/AI Sample/上身/JF1390_FC_eCom.jpg</t>
  </si>
  <si>
    <t>https://tpimage.91app.com/adidas/AI Sample/上身/JF1412_D2_Model_eCom.jpg</t>
  </si>
  <si>
    <t>https://tpimage.91app.com/adidas/AI Sample/上身/JF1413_D1_Model_eCom.jpg</t>
  </si>
  <si>
    <t>https://tpimage.91app.com/adidas/AI Sample/上身/JF1430_B_Model_eCom.jpg</t>
  </si>
  <si>
    <t>https://tpimage.91app.com/adidas/AI Sample/上身/JF1430_F_Model_eCom.jpg</t>
  </si>
  <si>
    <t>https://tpimage.91app.com/adidas/AI Sample/上身/JF1430_FC_eCom.jpg</t>
  </si>
  <si>
    <t>https://tpimage.91app.com/adidas/AI Sample/上身/JF2443_B_Model_eCom.jpg</t>
  </si>
  <si>
    <t>https://tpimage.91app.com/adidas/AI Sample/上身/JF2443_F_Model_eCom.jpg</t>
  </si>
  <si>
    <t>https://tpimage.91app.com/adidas/AI Sample/上身/JF2443_FC_eCom.jpg</t>
  </si>
  <si>
    <t>https://tpimage.91app.com/adidas/AI Sample/上身/JF2444_B_Model_eCom.jpg</t>
  </si>
  <si>
    <t>https://tpimage.91app.com/adidas/AI Sample/上身/JF2444_F_Model_eCom.jpg</t>
  </si>
  <si>
    <t>https://tpimage.91app.com/adidas/AI Sample/上身/JF2444_FC_eCom.jpg</t>
  </si>
  <si>
    <t>https://tpimage.91app.com/adidas/AI Sample/上身/JF2445_B_Model_eCom.jpg</t>
  </si>
  <si>
    <t>https://tpimage.91app.com/adidas/AI Sample/上身/JF2445_F_Model_eCom.jpg</t>
  </si>
  <si>
    <t>https://tpimage.91app.com/adidas/AI Sample/上身/JF2445_FC_eCom.jpg</t>
  </si>
  <si>
    <t>https://tpimage.91app.com/adidas/AI Sample/上身/JF2450_B_Model_eCom.jpg</t>
  </si>
  <si>
    <t>https://tpimage.91app.com/adidas/AI Sample/上身/JF2450_F_Model_eCom.jpg</t>
  </si>
  <si>
    <t>https://tpimage.91app.com/adidas/AI Sample/上身/JF2450_FC_eCom.jpg</t>
  </si>
  <si>
    <t>https://tpimage.91app.com/adidas/AI Sample/上身/JF2451_B_Model_eCom.jpg</t>
  </si>
  <si>
    <t>https://tpimage.91app.com/adidas/AI Sample/上身/JF2451_F_Model_eCom.jpg</t>
  </si>
  <si>
    <t>https://tpimage.91app.com/adidas/AI Sample/上身/JF2451_FC_eCom.jpg</t>
  </si>
  <si>
    <t>https://tpimage.91app.com/adidas/AI Sample/上身/JF2453_B_Model_eCom.jpg</t>
  </si>
  <si>
    <t>https://tpimage.91app.com/adidas/AI Sample/上身/JF2453_F_Model_eCom.jpg</t>
  </si>
  <si>
    <t>https://tpimage.91app.com/adidas/AI Sample/上身/JF2453_FC_eCom.jpg</t>
  </si>
  <si>
    <t>https://tpimage.91app.com/adidas/AI Sample/上身/JF2457_B_Model_eCom.jpg</t>
  </si>
  <si>
    <t>https://tpimage.91app.com/adidas/AI Sample/上身/JF2457_F_Model_eCom.jpg</t>
  </si>
  <si>
    <t>https://tpimage.91app.com/adidas/AI Sample/上身/JF2457_FC_eCom.jpg</t>
  </si>
  <si>
    <t>https://tpimage.91app.com/adidas/AI Sample/上身/JF2458_FC_eCom.jpg</t>
  </si>
  <si>
    <t>https://tpimage.91app.com/adidas/AI Sample/上身/JF2459_B_Model_eCom.jpg</t>
  </si>
  <si>
    <t>https://tpimage.91app.com/adidas/AI Sample/上身/JF2459_F_Model_eCom.jpg</t>
  </si>
  <si>
    <t>https://tpimage.91app.com/adidas/AI Sample/上身/JF2459_FC_eCom.jpg</t>
  </si>
  <si>
    <t>https://tpimage.91app.com/adidas/AI Sample/上身/JF2492_SUBV_Unisex_Model_eCom.jpg</t>
  </si>
  <si>
    <t>https://tpimage.91app.com/adidas/AI Sample/上身/JF2495_FC_eCom.jpg</t>
  </si>
  <si>
    <t>https://tpimage.91app.com/adidas/AI Sample/上身/JF2495_SUBV_Unisex_Model_eCom.jpg</t>
  </si>
  <si>
    <t>https://tpimage.91app.com/adidas/AI Sample/上身/JF2495_SUPS_Unisex_Model_eCom.jpg</t>
  </si>
  <si>
    <t>https://tpimage.91app.com/adidas/AI Sample/上身/JF2496_SUBV_Unisex_Model_eCom.jpg</t>
  </si>
  <si>
    <t>https://tpimage.91app.com/adidas/AI Sample/上身/JF2509_FC_eCom.jpg</t>
  </si>
  <si>
    <t>https://tpimage.91app.com/adidas/AI Sample/上身/JF2509_SUBV_Unisex_Model_eCom.jpg</t>
  </si>
  <si>
    <t>https://tpimage.91app.com/adidas/AI Sample/上身/JF2847_FC_eCom.jpg</t>
  </si>
  <si>
    <t>https://tpimage.91app.com/adidas/AI Sample/上身/JF2847_SUBV_Unisex_Model_eCom.jpg</t>
  </si>
  <si>
    <t>https://tpimage.91app.com/adidas/AI Sample/上身/JF3151_SUBV_Unisex_Model_eCom.jpg</t>
  </si>
  <si>
    <t>https://tpimage.91app.com/adidas/AI Sample/上身/JF3151_SUPS_Unisex_Model_eCom.jpg</t>
  </si>
  <si>
    <t>https://tpimage.91app.com/adidas/AI Sample/上身/JF3152_SUBV_Unisex_Model_eCom.jpg</t>
  </si>
  <si>
    <t>https://tpimage.91app.com/adidas/AI Sample/上身/JF3152_SUPS_Unisex_Model_eCom.jpg</t>
  </si>
  <si>
    <t>https://tpimage.91app.com/adidas/AI Sample/上身/JF3912_B_Model_eCom.jpg</t>
  </si>
  <si>
    <t>https://tpimage.91app.com/adidas/AI Sample/上身/JF3912_F_Model_eCom.jpg</t>
  </si>
  <si>
    <t>https://tpimage.91app.com/adidas/AI Sample/上身/JF3912_FC_eCom.jpg</t>
  </si>
  <si>
    <t>https://tpimage.91app.com/adidas/AI Sample/上身/JF3954_B_Model_eCom.jpg</t>
  </si>
  <si>
    <t>https://tpimage.91app.com/adidas/AI Sample/上身/JF3954_F_Model_eCom.jpg</t>
  </si>
  <si>
    <t>https://tpimage.91app.com/adidas/AI Sample/上身/JF3954_FC_eCom.jpg</t>
  </si>
  <si>
    <t>https://tpimage.91app.com/adidas/AI Sample/上身/JF3955_B_Model_eCom.jpg</t>
  </si>
  <si>
    <t>https://tpimage.91app.com/adidas/AI Sample/上身/JF3955_F_Model_eCom.jpeg</t>
  </si>
  <si>
    <t>https://tpimage.91app.com/adidas/AI Sample/上身/JF3955_FC_eCom.jpg</t>
  </si>
  <si>
    <t>https://tpimage.91app.com/adidas/AI Sample/上身/JF4267_B_Model_eCom.jpg</t>
  </si>
  <si>
    <t>https://tpimage.91app.com/adidas/AI Sample/上身/JF4267_F_Model_eCom.jpg</t>
  </si>
  <si>
    <t>https://tpimage.91app.com/adidas/AI Sample/上身/JF4267_FC_eCom.jpg</t>
  </si>
  <si>
    <t>https://tpimage.91app.com/adidas/AI Sample/上身/JF4267_SUBV_Unisex_Model_eCom.jpg</t>
  </si>
  <si>
    <t>https://tpimage.91app.com/adidas/AI Sample/上身/JF4267_SUPS_Unisex_Model_eCom.jpg</t>
  </si>
  <si>
    <t>https://tpimage.91app.com/adidas/AI Sample/上身/JF4268_B_Model_eCom.jpg</t>
  </si>
  <si>
    <t>https://tpimage.91app.com/adidas/AI Sample/上身/JF4268_F_Model_eCom.jpg</t>
  </si>
  <si>
    <t>https://tpimage.91app.com/adidas/AI Sample/上身/JF4268_FC_eCom.jpg</t>
  </si>
  <si>
    <t>https://tpimage.91app.com/adidas/AI Sample/上身/JF4268_SUBV_Unisex_Model_eCom.jpg</t>
  </si>
  <si>
    <t>https://tpimage.91app.com/adidas/AI Sample/上身/JF4268_SUPS_Unisex_Model_eCom.jpg</t>
  </si>
  <si>
    <t>https://tpimage.91app.com/adidas/AI Sample/上身/JF4270_B_Model_eCom.jpg</t>
  </si>
  <si>
    <t>https://tpimage.91app.com/adidas/AI Sample/上身/JF4270_F_Model_eCom.jpg</t>
  </si>
  <si>
    <t>https://tpimage.91app.com/adidas/AI Sample/上身/JF4270_FC_eCom.jpg</t>
  </si>
  <si>
    <t>https://tpimage.91app.com/adidas/AI Sample/上身/JF4270_SUBV_Unisex_Model_eCom.jpg</t>
  </si>
  <si>
    <t>https://tpimage.91app.com/adidas/AI Sample/上身/JF4270_SUPS_Unisex_Model_eCom.jpg</t>
  </si>
  <si>
    <t>https://tpimage.91app.com/adidas/AI Sample/上身/JF4272_SUBV_Unisex_Model_eCom.jpg</t>
  </si>
  <si>
    <t>https://tpimage.91app.com/adidas/AI Sample/上身/JF4272_SUPS_Unisex_Model_eCom.jpg</t>
  </si>
  <si>
    <t>https://tpimage.91app.com/adidas/AI Sample/上身/JF4273_SUBV_Unisex_Model_eCom.jpg</t>
  </si>
  <si>
    <t>https://tpimage.91app.com/adidas/AI Sample/上身/JF4273_SUPS_Unisex_Model_eCom.jpg</t>
  </si>
  <si>
    <t>https://tpimage.91app.com/adidas/AI Sample/上身/JF4781_B_Model_eCom.jpg</t>
  </si>
  <si>
    <t>https://tpimage.91app.com/adidas/AI Sample/上身/JF4781_F_Model_eCom.jpg</t>
  </si>
  <si>
    <t>https://tpimage.91app.com/adidas/AI Sample/上身/JF4781_FC_eCom.jpg</t>
  </si>
  <si>
    <t>https://tpimage.91app.com/adidas/AI Sample/上身/JF4783_B_Model_eCom.jpg</t>
  </si>
  <si>
    <t>https://tpimage.91app.com/adidas/AI Sample/上身/JF4783_F_Model_eCom.jpg</t>
  </si>
  <si>
    <t>https://tpimage.91app.com/adidas/AI Sample/上身/JF4783_FC_eCom.jpg</t>
  </si>
  <si>
    <t>https://tpimage.91app.com/adidas/AI Sample/上身/JF4789_B_Model_eCom.jpg</t>
  </si>
  <si>
    <t>https://tpimage.91app.com/adidas/AI Sample/上身/JF4789_F_Model_eCom.jpg</t>
  </si>
  <si>
    <t>https://tpimage.91app.com/adidas/AI Sample/上身/JF4789_FC_eCom.jpg</t>
  </si>
  <si>
    <t>https://tpimage.91app.com/adidas/AI Sample/上身/JF6539_B_Model_eCom.jpg</t>
  </si>
  <si>
    <t>https://tpimage.91app.com/adidas/AI Sample/上身/JF6539_F_Model_eCom.jpg</t>
  </si>
  <si>
    <t>https://tpimage.91app.com/adidas/AI Sample/上身/JF6539_FC_eCom.jpg</t>
  </si>
  <si>
    <t>https://tpimage.91app.com/adidas/AI Sample/上身/JF9139_B_Model_eCom.jpg</t>
  </si>
  <si>
    <t>https://tpimage.91app.com/adidas/AI Sample/上身/JF9141_B_Model_eCom.jpg</t>
  </si>
  <si>
    <t>https://tpimage.91app.com/adidas/AI Sample/上身/JF9141_F_Model_eCom.jpg</t>
  </si>
  <si>
    <t>https://tpimage.91app.com/adidas/AI Sample/上身/JF9141_FC_eCom.jpg</t>
  </si>
  <si>
    <t>https://tpimage.91app.com/adidas/AI Sample/上身/JG3756_B_Model_eCom.jpg</t>
  </si>
  <si>
    <t>https://tpimage.91app.com/adidas/AI Sample/上身/JG3757_B_Model_eCom.jpg</t>
  </si>
  <si>
    <t>https://tpimage.91app.com/adidas/AI Sample/上身/JG3760_B_Model_eCom.jpg</t>
  </si>
  <si>
    <t>https://tpimage.91app.com/adidas/AI Sample/上身/JG3761_B_Model_eCom.jpg</t>
  </si>
  <si>
    <t>https://tpimage.91app.com/adidas/AI Sample/上身/JG3782_B_Model_eCom.jpg</t>
  </si>
  <si>
    <t>https://tpimage.91app.com/adidas/AI Sample/上身/JG3782_F_Model_eCom.jpeg</t>
  </si>
  <si>
    <t>https://tpimage.91app.com/adidas/AI Sample/上身/JG3782_FC_eCom.jpg</t>
  </si>
  <si>
    <t>https://tpimage.91app.com/adidas/AI Sample/上身/JG3784_B_Model_eCom.jpg</t>
  </si>
  <si>
    <t>https://tpimage.91app.com/adidas/AI Sample/上身/JG3784_F_Model_eCom.jpeg</t>
  </si>
  <si>
    <t>https://tpimage.91app.com/adidas/AI Sample/上身/JG3784_FC_eCom.jpg</t>
  </si>
  <si>
    <t>https://tpimage.91app.com/adidas/AI Sample/上身/JG3811_B_Model_eCom.jpg</t>
  </si>
  <si>
    <t>https://tpimage.91app.com/adidas/AI Sample/上身/JG3811_F_Model_eCom.jpeg</t>
  </si>
  <si>
    <t>https://tpimage.91app.com/adidas/AI Sample/上身/JG3811_FC_eCom.jpg</t>
  </si>
  <si>
    <t>https://tpimage.91app.com/adidas/AI Sample/上身/JG3812_B_Model_eCom.jpg</t>
  </si>
  <si>
    <t>https://tpimage.91app.com/adidas/AI Sample/上身/JG3812_F_Model_eCom.jpeg</t>
  </si>
  <si>
    <t>https://tpimage.91app.com/adidas/AI Sample/上身/JG3812_FC_eCom.jpg</t>
  </si>
  <si>
    <t>https://tpimage.91app.com/adidas/AI Sample/上身/JG3861_B_Model_eCom.jpg</t>
  </si>
  <si>
    <t>https://tpimage.91app.com/adidas/AI Sample/上身/JG3861_F_Model_eCom.jpg</t>
  </si>
  <si>
    <t>https://tpimage.91app.com/adidas/AI Sample/上身/JG3861_FC_eCom.jpg</t>
  </si>
  <si>
    <t>https://tpimage.91app.com/adidas/AI Sample/上身/JG5713_FC_eCom.jpg</t>
  </si>
  <si>
    <t>https://tpimage.91app.com/adidas/AI Sample/上身/JG5715_FC_eCom.jpg</t>
  </si>
  <si>
    <t>https://tpimage.91app.com/adidas/AI Sample/上身/JG6057_B_Model_eCom.jpg</t>
  </si>
  <si>
    <t>https://tpimage.91app.com/adidas/AI Sample/上身/JG6057_D1_Model_eCom.jpg</t>
  </si>
  <si>
    <t>https://tpimage.91app.com/adidas/AI Sample/上身/JG6057_F_Model_eCom.jpeg</t>
  </si>
  <si>
    <t>https://tpimage.91app.com/adidas/AI Sample/上身/JG6057_FC_eCom.jpg</t>
  </si>
  <si>
    <t>https://tpimage.91app.com/adidas/AI Sample/上身/JG8165_B_Model_eCom.jpg</t>
  </si>
  <si>
    <t>https://tpimage.91app.com/adidas/AI Sample/上身/JG8165_F_Model_eCom.jpg</t>
  </si>
  <si>
    <t>https://tpimage.91app.com/adidas/AI Sample/上身/JG8165_FC_eCom.jpg</t>
  </si>
  <si>
    <t>https://tpimage.91app.com/adidas/AI Sample/上身/JG8172_FC_eCom.jpg</t>
  </si>
  <si>
    <t>https://tpimage.91app.com/adidas/AI Sample/上身/JG8174_FC_eCom.jpg</t>
  </si>
  <si>
    <t>https://tpimage.91app.com/adidas/AI Sample/上身/JG8536_FC_eCom.jpg</t>
  </si>
  <si>
    <t>https://tpimage.91app.com/adidas/AI Sample/上身/JG8537_FC_eCom.jpg</t>
  </si>
  <si>
    <t>https://tpimage.91app.com/adidas/AI Sample/上身/JG8538_FC_eCom.jpg</t>
  </si>
  <si>
    <t>https://tpimage.91app.com/adidas/AI Sample/上身/JG8548_B_Model_eCom.jpg</t>
  </si>
  <si>
    <t>https://tpimage.91app.com/adidas/AI Sample/上身/JG8548_F_Model_eCom.jpg</t>
  </si>
  <si>
    <t>https://tpimage.91app.com/adidas/AI Sample/上身/JG8548_FC_eCom.jpg</t>
  </si>
  <si>
    <t>https://tpimage.91app.com/adidas/AI Sample/上身/JG8549_B_Model_eCom.jpg</t>
  </si>
  <si>
    <t>https://tpimage.91app.com/adidas/AI Sample/上身/JG8549_F_Model_eCom.jpg</t>
  </si>
  <si>
    <t>https://tpimage.91app.com/adidas/AI Sample/上身/JG8549_FC_eCom.jpg</t>
  </si>
  <si>
    <t>https://tpimage.91app.com/adidas/AI Sample/上身/JG8550_B_Model_eCom.jpg</t>
  </si>
  <si>
    <t>https://tpimage.91app.com/adidas/AI Sample/上身/JG8550_F_Model_eCom.jpg</t>
  </si>
  <si>
    <t>https://tpimage.91app.com/adidas/AI Sample/上身/JG8550_FC_eCom.jpg</t>
  </si>
  <si>
    <t>https://tpimage.91app.com/adidas/AI Sample/上身/JG8552_B_Model_eCom.jpg</t>
  </si>
  <si>
    <t>https://tpimage.91app.com/adidas/AI Sample/上身/JG8552_F_Model_eCom.jpg</t>
  </si>
  <si>
    <t>https://tpimage.91app.com/adidas/AI Sample/上身/JG8552_FC_eCom.jpg</t>
  </si>
  <si>
    <t>https://tpimage.91app.com/adidas/AI Sample/上身/JG8553_B_Model_eCom.jpg</t>
  </si>
  <si>
    <t>https://tpimage.91app.com/adidas/AI Sample/上身/JG8553_F_Model_eCom.jpg</t>
  </si>
  <si>
    <t>https://tpimage.91app.com/adidas/AI Sample/上身/JG8553_FC_eCom.jpg</t>
  </si>
  <si>
    <t>https://tpimage.91app.com/adidas/AI Sample/上身/JG8561_B_Model_eCom.jpg</t>
  </si>
  <si>
    <t>https://tpimage.91app.com/adidas/AI Sample/上身/JG8561_F_Model_eCom.jpg</t>
  </si>
  <si>
    <t>https://tpimage.91app.com/adidas/AI Sample/上身/JG8561_FC_eCom.jpg</t>
  </si>
  <si>
    <t>https://tpimage.91app.com/adidas/AI Sample/上身/JG8562_B_Model_eCom.jpg</t>
  </si>
  <si>
    <t>https://tpimage.91app.com/adidas/AI Sample/上身/JG8562_F_Model_eCom.jpg</t>
  </si>
  <si>
    <t>https://tpimage.91app.com/adidas/AI Sample/上身/JG8562_FC_eCom.jpg</t>
  </si>
  <si>
    <t>https://tpimage.91app.com/adidas/AI Sample/上身/JG8590_FC_eCom.jpg</t>
  </si>
  <si>
    <t>https://tpimage.91app.com/adidas/AI Sample/上身/JH1023_FC_eCom.jpg</t>
  </si>
  <si>
    <t>https://tpimage.91app.com/adidas/AI Sample/上身/JH1024_FC_eCom.jpg</t>
  </si>
  <si>
    <t>https://tpimage.91app.com/adidas/AI Sample/上身/JH1025_FC_eCom.jpg</t>
  </si>
  <si>
    <t>https://tpimage.91app.com/adidas/AI Sample/上身/JH1173_FC_eCom.jpg</t>
  </si>
  <si>
    <t>https://tpimage.91app.com/adidas/AI Sample/上身/JH1174_FC_eCom.jpg</t>
  </si>
  <si>
    <t>https://tpimage.91app.com/adidas/AI Sample/上身/JH1357_B_Model_eCom.jpg</t>
  </si>
  <si>
    <t>https://tpimage.91app.com/adidas/AI Sample/上身/JH1357_BC_eCom.jpg</t>
  </si>
  <si>
    <t>https://tpimage.91app.com/adidas/AI Sample/上身/JH3733_FC_eCom.jpg</t>
  </si>
  <si>
    <t>https://tpimage.91app.com/adidas/AI Sample/上身/JI6158_FC_eCom.jpg</t>
  </si>
  <si>
    <t>https://tpimage.91app.com/adidas/AI Sample/上身/JI6312_B_Model_eCom.jpg</t>
  </si>
  <si>
    <t>https://tpimage.91app.com/adidas/AI Sample/上身/JI6322_B_Model_eCom.jpg</t>
  </si>
  <si>
    <t>https://tpimage.91app.com/adidas/AI Sample/上身/JI6322_D2_Model_eCom.jpg</t>
  </si>
  <si>
    <t>https://tpimage.91app.com/adidas/AI Sample/上身/JI6322_F_Model_eCom.jpeg</t>
  </si>
  <si>
    <t>https://tpimage.91app.com/adidas/AI Sample/上身/JI6322_FC_eCom.jpg</t>
  </si>
  <si>
    <t>https://tpimage.91app.com/adidas/AI Sample/上身/JI6633_FC_eCom.jpg</t>
  </si>
  <si>
    <t>https://tpimage.91app.com/adidas/AI Sample/上身/JI6633_SUBV_Unisex_Model_eCom.jpeg</t>
  </si>
  <si>
    <t>https://tpimage.91app.com/adidas/AI Sample/上身/JI6633_SUPS_Unisex_Model_eCom.jpeg</t>
  </si>
  <si>
    <t>https://tpimage.91app.com/adidas/AI Sample/上身/JI6635_B_Model_eCom.jpg</t>
  </si>
  <si>
    <t>https://tpimage.91app.com/adidas/AI Sample/上身/JI6635_F_Model_eCom.jpeg</t>
  </si>
  <si>
    <t>https://tpimage.91app.com/adidas/AI Sample/上身/JI6635_FC_eCom.jpg</t>
  </si>
  <si>
    <t>https://tpimage.91app.com/adidas/AI Sample/上身/JI6635_SUBV_Unisex_Model_eCom.jpeg</t>
  </si>
  <si>
    <t>https://tpimage.91app.com/adidas/AI Sample/上身/JI6635_SUPS_Unisex_Model_eCom.jpeg</t>
  </si>
  <si>
    <t>https://tpimage.91app.com/adidas/AI Sample/上身/JI6637_B_Model_eCom.jpg</t>
  </si>
  <si>
    <t>https://tpimage.91app.com/adidas/AI Sample/上身/JI6637_F_Model_eCom.jpeg</t>
  </si>
  <si>
    <t>https://tpimage.91app.com/adidas/AI Sample/上身/JI6637_FC_eCom.jpg</t>
  </si>
  <si>
    <t>https://tpimage.91app.com/adidas/AI Sample/上身/JI6637_SUBV_Unisex_Model_eCom.jpeg</t>
  </si>
  <si>
    <t>https://tpimage.91app.com/adidas/AI Sample/上身/JI6637_SUPS_Unisex_Model_eCom.jpeg</t>
  </si>
  <si>
    <t>https://tpimage.91app.com/adidas/AI Sample/上身/JI6638_B_Model_eCom.jpg</t>
  </si>
  <si>
    <t>https://tpimage.91app.com/adidas/AI Sample/上身/JI6638_F_Model_eCom.jpeg</t>
  </si>
  <si>
    <t>https://tpimage.91app.com/adidas/AI Sample/上身/JI6638_FC_eCom.jpg</t>
  </si>
  <si>
    <t>https://tpimage.91app.com/adidas/AI Sample/上身/JI6638_SUBV_Unisex_Model_eCom.jpeg</t>
  </si>
  <si>
    <t>https://tpimage.91app.com/adidas/AI Sample/上身/JI6638_SUPS_Unisex_Model_eCom.jpeg</t>
  </si>
  <si>
    <t>https://tpimage.91app.com/adidas/AI Sample/上身/JI6640_B_Model_eCom.jpg</t>
  </si>
  <si>
    <t>https://tpimage.91app.com/adidas/AI Sample/上身/JI6640_F_Model_eCom.jpeg</t>
  </si>
  <si>
    <t>https://tpimage.91app.com/adidas/AI Sample/上身/JI6640_FC_eCom.jpg</t>
  </si>
  <si>
    <t>https://tpimage.91app.com/adidas/AI Sample/上身/JI6640_SUBV_Unisex_Model_eCom.jpeg</t>
  </si>
  <si>
    <t>https://tpimage.91app.com/adidas/AI Sample/上身/JI6640_SUPS_Unisex_Model_eCom.jpeg</t>
  </si>
  <si>
    <t>https://tpimage.91app.com/adidas/AI Sample/上身/JI6641_B_Model_eCom.jpg</t>
  </si>
  <si>
    <t>https://tpimage.91app.com/adidas/AI Sample/上身/JI6641_F_Model_eCom.jpeg</t>
  </si>
  <si>
    <t>https://tpimage.91app.com/adidas/AI Sample/上身/JI6641_FC_eCom.jpg</t>
  </si>
  <si>
    <t>https://tpimage.91app.com/adidas/AI Sample/上身/JI6642_B_Model_eCom.jpg</t>
  </si>
  <si>
    <t>https://tpimage.91app.com/adidas/AI Sample/上身/JI6642_F_Model_eCom.jpeg</t>
  </si>
  <si>
    <t>https://tpimage.91app.com/adidas/AI Sample/上身/JI6642_FC_eCom.jpg</t>
  </si>
  <si>
    <t>https://tpimage.91app.com/adidas/AI Sample/上身/JI6643_B_Model_eCom.jpg</t>
  </si>
  <si>
    <t>https://tpimage.91app.com/adidas/AI Sample/上身/JI6643_F_Model_eCom.jpg</t>
  </si>
  <si>
    <t>https://tpimage.91app.com/adidas/AI Sample/上身/JI6643_FC_eCom.jpg</t>
  </si>
  <si>
    <t>https://tpimage.91app.com/adidas/AI Sample/上身/JI6643_SUBV_Unisex_Model_eCom.jpg</t>
  </si>
  <si>
    <t>https://tpimage.91app.com/adidas/AI Sample/上身/JI6643_SUPS_Unisex_Model_eCom.jpg</t>
  </si>
  <si>
    <t>https://tpimage.91app.com/adidas/AI Sample/上身/JI6644_B_Model_eCom.jpg</t>
  </si>
  <si>
    <t>https://tpimage.91app.com/adidas/AI Sample/上身/JI6644_F_Model_eCom.jpg</t>
  </si>
  <si>
    <t>https://tpimage.91app.com/adidas/AI Sample/上身/JI6644_FC_eCom.jpg</t>
  </si>
  <si>
    <t>https://tpimage.91app.com/adidas/AI Sample/上身/JI6644_SUBV_Unisex_Model_eCom.jpg</t>
  </si>
  <si>
    <t>https://tpimage.91app.com/adidas/AI Sample/上身/JI6644_SUPS_Unisex_Model_eCom.jpg</t>
  </si>
  <si>
    <t>https://tpimage.91app.com/adidas/AI Sample/上身/JI6651_B_Model_eCom.jpg</t>
  </si>
  <si>
    <t>https://tpimage.91app.com/adidas/AI Sample/上身/JI6651_D2_Model_eCom.jpg</t>
  </si>
  <si>
    <t>https://tpimage.91app.com/adidas/AI Sample/上身/JI6651_F_Model_eCom.jpeg</t>
  </si>
  <si>
    <t>https://tpimage.91app.com/adidas/AI Sample/上身/JI6651_FC_eCom.jpg</t>
  </si>
  <si>
    <t>https://tpimage.91app.com/adidas/AI Sample/上身/JI6651_SUBV_Unisex_Model_eCom.jpeg</t>
  </si>
  <si>
    <t>https://tpimage.91app.com/adidas/AI Sample/上身/JI6651_SUPS_Unisex_Model_eCom.jpeg</t>
  </si>
  <si>
    <t>https://tpimage.91app.com/adidas/AI Sample/上身/JI6652_B_Model_eCom.jpg</t>
  </si>
  <si>
    <t>https://tpimage.91app.com/adidas/AI Sample/上身/JI6652_D2_Model_eCom.jpg</t>
  </si>
  <si>
    <t>https://tpimage.91app.com/adidas/AI Sample/上身/JI6652_F_Model_eCom.jpeg</t>
  </si>
  <si>
    <t>https://tpimage.91app.com/adidas/AI Sample/上身/JI6652_FC_eCom.jpg</t>
  </si>
  <si>
    <t>https://tpimage.91app.com/adidas/AI Sample/上身/JI6652_SUBV_Unisex_Model_eCom.jpeg</t>
  </si>
  <si>
    <t>https://tpimage.91app.com/adidas/AI Sample/上身/JI6652_SUPS_Unisex_Model_eCom.jpeg</t>
  </si>
  <si>
    <t>https://tpimage.91app.com/adidas/AI Sample/上身/JI6654_B_Model_eCom.jpg</t>
  </si>
  <si>
    <t>https://tpimage.91app.com/adidas/AI Sample/上身/JI6654_F_Model_eCom.jpeg</t>
  </si>
  <si>
    <t>https://tpimage.91app.com/adidas/AI Sample/上身/JI6654_FC_eCom.jpg</t>
  </si>
  <si>
    <t>https://tpimage.91app.com/adidas/AI Sample/上身/JI6654_SUBV_Unisex_Model_eCom.jpeg</t>
  </si>
  <si>
    <t>https://tpimage.91app.com/adidas/AI Sample/上身/JI6654_SUPS_Unisex_Model_eCom.jpeg</t>
  </si>
  <si>
    <t>https://tpimage.91app.com/adidas/AI Sample/上身/JI6655_B_Model_eCom.jpg</t>
  </si>
  <si>
    <t>https://tpimage.91app.com/adidas/AI Sample/上身/JI6655_F_Model_eCom.jpeg</t>
  </si>
  <si>
    <t>https://tpimage.91app.com/adidas/AI Sample/上身/JI6655_FC_eCom.jpg</t>
  </si>
  <si>
    <t>https://tpimage.91app.com/adidas/AI Sample/上身/JI6655_SUBV_Unisex_Model_eCom.jpeg</t>
  </si>
  <si>
    <t>https://tpimage.91app.com/adidas/AI Sample/上身/JI6655_SUPS_Unisex_Model_eCom.jpeg</t>
  </si>
  <si>
    <t>https://tpimage.91app.com/adidas/AI Sample/上身/JI6656_F_Model_eCom.jpeg</t>
  </si>
  <si>
    <t>https://tpimage.91app.com/adidas/AI Sample/上身/JI6656_FC_eCom.jpg</t>
  </si>
  <si>
    <t>https://tpimage.91app.com/adidas/AI Sample/上身/JI6656_SUBV_Unisex_Model_eCom.jpeg</t>
  </si>
  <si>
    <t>https://tpimage.91app.com/adidas/AI Sample/上身/JI6656_SUPS_Unisex_Model_eCom.jpeg</t>
  </si>
  <si>
    <t>https://tpimage.91app.com/adidas/AI Sample/上身/JI6657_B_Model_eCom.jpg</t>
  </si>
  <si>
    <t>https://tpimage.91app.com/adidas/AI Sample/上身/JI6657_D1_Model_eCom.jpeg</t>
  </si>
  <si>
    <t>https://tpimage.91app.com/adidas/AI Sample/上身/JI6657_F_Model_eCom.jpeg</t>
  </si>
  <si>
    <t>https://tpimage.91app.com/adidas/AI Sample/上身/JI6657_FC_eCom.jpg</t>
  </si>
  <si>
    <t>https://tpimage.91app.com/adidas/AI Sample/上身/JI6657_SUBV_Unisex_Model_eCom.jpeg</t>
  </si>
  <si>
    <t>https://tpimage.91app.com/adidas/AI Sample/上身/JI6657_SUPS_Unisex_Model_eCom.jpeg</t>
  </si>
  <si>
    <t>https://tpimage.91app.com/adidas/AI Sample/上身/JI6658_B_Model_eCom.jpg</t>
  </si>
  <si>
    <t>https://tpimage.91app.com/adidas/AI Sample/上身/JI6658_D1_Model_eCom.jpg</t>
  </si>
  <si>
    <t>https://tpimage.91app.com/adidas/AI Sample/上身/JI6658_F_Model_eCom.jpeg</t>
  </si>
  <si>
    <t>https://tpimage.91app.com/adidas/AI Sample/上身/JI6658_FC_eCom.jpg</t>
  </si>
  <si>
    <t>https://tpimage.91app.com/adidas/AI Sample/上身/JI6658_SUBV_Unisex_Model_eCom.jpeg</t>
  </si>
  <si>
    <t>https://tpimage.91app.com/adidas/AI Sample/上身/JI6658_SUPS_Unisex_Model_eCom.jpeg</t>
  </si>
  <si>
    <t>https://tpimage.91app.com/adidas/AI Sample/上身/JI6659_B_Model_eCom.jpg</t>
  </si>
  <si>
    <t>https://tpimage.91app.com/adidas/AI Sample/上身/JI6659_D1_Model_eCom.jpg</t>
  </si>
  <si>
    <t>https://tpimage.91app.com/adidas/AI Sample/上身/JI6659_F_Model_eCom.jpeg</t>
  </si>
  <si>
    <t>https://tpimage.91app.com/adidas/AI Sample/上身/JI6659_FC_eCom.jpg</t>
  </si>
  <si>
    <t>https://tpimage.91app.com/adidas/AI Sample/上身/JI6659_SUBV_Unisex_Model_eCom.jpeg</t>
  </si>
  <si>
    <t>https://tpimage.91app.com/adidas/AI Sample/上身/JI6659_SUPS_Unisex_Model_eCom.jpeg</t>
  </si>
  <si>
    <t>https://tpimage.91app.com/adidas/AI Sample/上身/JI7447_B_Model_eCom.jpg</t>
  </si>
  <si>
    <t>https://tpimage.91app.com/adidas/AI Sample/上身/JI7447_F_Model_eCom.jpg</t>
  </si>
  <si>
    <t>https://tpimage.91app.com/adidas/AI Sample/上身/JI7447_FC_eCom.jpg</t>
  </si>
  <si>
    <t>https://tpimage.91app.com/adidas/AI Sample/上身/JI7554_B_Model_eCom.jpg</t>
  </si>
  <si>
    <t>https://tpimage.91app.com/adidas/AI Sample/上身/JI7554_F_Model_eCom.jpg</t>
  </si>
  <si>
    <t>https://tpimage.91app.com/adidas/AI Sample/上身/JI8640_F_Model_eCom.jpg</t>
  </si>
  <si>
    <t>https://tpimage.91app.com/adidas/AI Sample/上身/JI9069_SUBV_Unisex_Model_eCom.jpg</t>
  </si>
  <si>
    <t>https://tpimage.91app.com/adidas/AI Sample/上身/JI9069_SUPS_Unisex_Model_eCom.jpg</t>
  </si>
  <si>
    <t>https://tpimage.91app.com/adidas/AI Sample/上身/JI9072_SUBV_Unisex_Model_eCom.jpg</t>
  </si>
  <si>
    <t>https://tpimage.91app.com/adidas/AI Sample/上身/JI9072_SUPS_Unisex_Model_eCom.jpg</t>
  </si>
  <si>
    <t>https://tpimage.91app.com/adidas/AI Sample/上身/JI9073_SUBV_Unisex_Model_eCom.jpg</t>
  </si>
  <si>
    <t>https://tpimage.91app.com/adidas/AI Sample/上身/JI9073_SUPS_Unisex_Model_eCom.jpg</t>
  </si>
  <si>
    <t>https://tpimage.91app.com/adidas/AI Sample/上身/JJ1080_B_Model_eCom.jpg</t>
  </si>
  <si>
    <t>https://tpimage.91app.com/adidas/AI Sample/上身/JJ1080_F_Model_eCom.jpg</t>
  </si>
  <si>
    <t>https://tpimage.91app.com/adidas/AI Sample/上身/JJ1080_FC_eCom.jpg</t>
  </si>
  <si>
    <t>https://tpimage.91app.com/adidas/AI Sample/上身/JJ1081_B_Model_eCom.jpg</t>
  </si>
  <si>
    <t>https://tpimage.91app.com/adidas/AI Sample/上身/JJ1081_F_Model_eCom.jpg</t>
  </si>
  <si>
    <t>https://tpimage.91app.com/adidas/AI Sample/上身/JJ1081_FC_eCom.jpg</t>
  </si>
  <si>
    <t>https://tpimage.91app.com/adidas/AI Sample/上身/JJ1107_FC_eCom.jpg</t>
  </si>
  <si>
    <t>https://tpimage.91app.com/adidas/AI Sample/上身/JJ1109_B_Model_eCom.jpg</t>
  </si>
  <si>
    <t>https://tpimage.91app.com/adidas/AI Sample/上身/JJ1109_F_Model_eCom.jpg</t>
  </si>
  <si>
    <t>https://tpimage.91app.com/adidas/AI Sample/上身/JJ1109_FC_eCom.jpg</t>
  </si>
  <si>
    <t>https://tpimage.91app.com/adidas/AI Sample/上身/JJ1127_B_Model_eCom.jpg</t>
  </si>
  <si>
    <t>https://tpimage.91app.com/adidas/AI Sample/上身/JJ1127_F_Model_eCom.jpg</t>
  </si>
  <si>
    <t>https://tpimage.91app.com/adidas/AI Sample/上身/JJ1127_FC_eCom.jpg</t>
  </si>
  <si>
    <t>https://tpimage.91app.com/adidas/AI Sample/上身/JJ1129_B_Model_eCom.jpg</t>
  </si>
  <si>
    <t>https://tpimage.91app.com/adidas/AI Sample/上身/JJ1129_F_Model_eCom.jpg</t>
  </si>
  <si>
    <t>https://tpimage.91app.com/adidas/AI Sample/上身/JJ1129_FC_eCom.jpg</t>
  </si>
  <si>
    <t>https://tpimage.91app.com/adidas/AI Sample/上身/JJ1298_SUBV_Unisex_Model_eCom.jpg</t>
  </si>
  <si>
    <t>https://tpimage.91app.com/adidas/AI Sample/上身/JJ1298_SUPS_Unisex_Model_eCom.jpg</t>
  </si>
  <si>
    <t>https://tpimage.91app.com/adidas/AI Sample/上身/JJ1299_SUBV_Unisex_Model_eCom.jpg</t>
  </si>
  <si>
    <t>https://tpimage.91app.com/adidas/AI Sample/上身/JJ1299_SUPS_Unisex_Model_eCom.jpg</t>
  </si>
  <si>
    <t>https://tpimage.91app.com/adidas/AI Sample/上身/JJ1300_SUBV_Unisex_Model_eCom.jpg</t>
  </si>
  <si>
    <t>https://tpimage.91app.com/adidas/AI Sample/上身/JJ1300_SUPS_Unisex_Model_eCom.jpg</t>
  </si>
  <si>
    <t>https://tpimage.91app.com/adidas/AI Sample/上身/JJ1570_B_Model_eCom.jpg</t>
  </si>
  <si>
    <t>https://tpimage.91app.com/adidas/AI Sample/上身/JJ1570_F_Model_eCom.jpg</t>
  </si>
  <si>
    <t>https://tpimage.91app.com/adidas/AI Sample/上身/JJ1570_FC_eCom.jpg</t>
  </si>
  <si>
    <t>https://tpimage.91app.com/adidas/AI Sample/上身/JJ1573_B_Model_eCom.jpg</t>
  </si>
  <si>
    <t>https://tpimage.91app.com/adidas/AI Sample/上身/JJ1573_F_Model_eCom.jpg</t>
  </si>
  <si>
    <t>https://tpimage.91app.com/adidas/AI Sample/上身/JJ1573_FC_eCom.jpg</t>
  </si>
  <si>
    <t>https://tpimage.91app.com/adidas/AI Sample/上身/JJ2589_BC_eCom.jpg</t>
  </si>
  <si>
    <t>https://tpimage.91app.com/adidas/AI Sample/上身/JJ2595_BC_eCom.jpg</t>
  </si>
  <si>
    <t>https://tpimage.91app.com/adidas/AI Sample/上身/JJ2596_BC_eCom.jpg</t>
  </si>
  <si>
    <t>https://tpimage.91app.com/adidas/AI Sample/上身/JJ2597_BC_eCom.jpg</t>
  </si>
  <si>
    <t>https://tpimage.91app.com/adidas/AI Sample/上身/JJ3543_B_Model_eCom.jpg</t>
  </si>
  <si>
    <t>https://tpimage.91app.com/adidas/AI Sample/上身/JJ3543_F_Model_eCom.jpg</t>
  </si>
  <si>
    <t>https://tpimage.91app.com/adidas/AI Sample/上身/JJ3545_B_Model_eCom.jpg</t>
  </si>
  <si>
    <t>https://tpimage.91app.com/adidas/AI Sample/上身/JJ3545_F_Model_eCom.jpg</t>
  </si>
  <si>
    <t>https://tpimage.91app.com/adidas/AI Sample/上身/JJ3545_FC_eCom.jpg</t>
  </si>
  <si>
    <t>https://tpimage.91app.com/adidas/AI Sample/上身/JJ3546_B_Model_eCom.jpg</t>
  </si>
  <si>
    <t>https://tpimage.91app.com/adidas/AI Sample/上身/JJ3546_D2_Model_eCom.jpg</t>
  </si>
  <si>
    <t>https://tpimage.91app.com/adidas/AI Sample/上身/JJ3546_F_Model_eCom.jpeg</t>
  </si>
  <si>
    <t>https://tpimage.91app.com/adidas/AI Sample/上身/JJ3546_FC_eCom.jpg</t>
  </si>
  <si>
    <t>https://tpimage.91app.com/adidas/AI Sample/上身/JJ3547_B_Model_eCom.jpg</t>
  </si>
  <si>
    <t>https://tpimage.91app.com/adidas/AI Sample/上身/JJ3547_F_Model_eCom.jpeg</t>
  </si>
  <si>
    <t>https://tpimage.91app.com/adidas/AI Sample/上身/JJ3547_FC_eCom.jpg</t>
  </si>
  <si>
    <t>https://tpimage.91app.com/adidas/AI Sample/上身/JJ3575_B_Model_eCom.jpg</t>
  </si>
  <si>
    <t>https://tpimage.91app.com/adidas/AI Sample/上身/JJ3575_F_Model_eCom.jpeg</t>
  </si>
  <si>
    <t>https://tpimage.91app.com/adidas/AI Sample/上身/JJ3575_FC_eCom.jpg</t>
  </si>
  <si>
    <t>https://tpimage.91app.com/adidas/AI Sample/上身/JJ3576_B_Model_eCom.jpg</t>
  </si>
  <si>
    <t>https://tpimage.91app.com/adidas/AI Sample/上身/JJ3576_F_Model_eCom.jpeg</t>
  </si>
  <si>
    <t>https://tpimage.91app.com/adidas/AI Sample/上身/JJ3577_B_Model_eCom.jpg</t>
  </si>
  <si>
    <t>https://tpimage.91app.com/adidas/AI Sample/上身/JJ3577_F_Model_eCom.jpeg</t>
  </si>
  <si>
    <t>https://tpimage.91app.com/adidas/AI Sample/上身/JJ3577_FC_eCom.jpg</t>
  </si>
  <si>
    <t>https://tpimage.91app.com/adidas/AI Sample/上身/JJ3586_B_Model_eCom.jpg</t>
  </si>
  <si>
    <t>https://tpimage.91app.com/adidas/AI Sample/上身/JJ3586_F_Model_eCom.jpg</t>
  </si>
  <si>
    <t>https://tpimage.91app.com/adidas/AI Sample/上身/JJ3586_FC_eCom.jpg</t>
  </si>
  <si>
    <t>https://tpimage.91app.com/adidas/AI Sample/上身/JJ3587_B_Model_eCom.jpg</t>
  </si>
  <si>
    <t>https://tpimage.91app.com/adidas/AI Sample/上身/JJ3587_F_Model_eCom.jpg</t>
  </si>
  <si>
    <t>https://tpimage.91app.com/adidas/AI Sample/上身/JJ3587_FC_eCom.jpg</t>
  </si>
  <si>
    <t>https://tpimage.91app.com/adidas/AI Sample/上身/JJ3596_B_Model_eCom.jpg</t>
  </si>
  <si>
    <t>https://tpimage.91app.com/adidas/AI Sample/上身/JJ3596_F_Model_eCom.jpg</t>
  </si>
  <si>
    <t>https://tpimage.91app.com/adidas/AI Sample/上身/JJ3596_FC_eCom.jpg</t>
  </si>
  <si>
    <t>https://tpimage.91app.com/adidas/AI Sample/上身/JJ3597_B_Model_eCom.jpg</t>
  </si>
  <si>
    <t>https://tpimage.91app.com/adidas/AI Sample/上身/JJ3597_F_Model_eCom.jpg</t>
  </si>
  <si>
    <t>https://tpimage.91app.com/adidas/AI Sample/上身/JJ3597_FC_eCom.jpg</t>
  </si>
  <si>
    <t>https://tpimage.91app.com/adidas/AI Sample/上身/JJ3702_B_Model_eCom.jpg</t>
  </si>
  <si>
    <t>https://tpimage.91app.com/adidas/AI Sample/上身/JJ3702_D1_Model_eCom.jpg</t>
  </si>
  <si>
    <t>https://tpimage.91app.com/adidas/AI Sample/上身/JJ3702_F_Model_eCom.jpeg</t>
  </si>
  <si>
    <t>https://tpimage.91app.com/adidas/AI Sample/上身/JJ3702_FC_eCom.jpg</t>
  </si>
  <si>
    <t>https://tpimage.91app.com/adidas/AI Sample/上身/JJ4143_SUBV_Unisex_Model_eCom.jpg</t>
  </si>
  <si>
    <t>https://tpimage.91app.com/adidas/AI Sample/上身/JJ4144_B_Model_eCom.jpg</t>
  </si>
  <si>
    <t>https://tpimage.91app.com/adidas/AI Sample/上身/JJ4144_F_Model_eCom.jpg</t>
  </si>
  <si>
    <t>https://tpimage.91app.com/adidas/AI Sample/上身/JJ4144_FC_eCom.jpg</t>
  </si>
  <si>
    <t>https://tpimage.91app.com/adidas/AI Sample/上身/JJ4144_SUBV_Unisex_Model_eCom.jpg</t>
  </si>
  <si>
    <t>https://tpimage.91app.com/adidas/AI Sample/上身/JJ4147_B_Model_eCom.jpg</t>
  </si>
  <si>
    <t>https://tpimage.91app.com/adidas/AI Sample/上身/JJ4147_F_Model_eCom.jpg</t>
  </si>
  <si>
    <t>https://tpimage.91app.com/adidas/AI Sample/上身/JJ4147_FC_eCom.jpg</t>
  </si>
  <si>
    <t>https://tpimage.91app.com/adidas/AI Sample/上身/JJ4147_SUBV_Unisex_Model_eCom.jpg</t>
  </si>
  <si>
    <t>https://tpimage.91app.com/adidas/AI Sample/上身/JJ4147_SUPS_Unisex_Model_eCom.jpg</t>
  </si>
  <si>
    <t>https://tpimage.91app.com/adidas/AI Sample/上身/JJ4148_SUBV_Unisex_Model_eCom.jpg</t>
  </si>
  <si>
    <t>https://tpimage.91app.com/adidas/AI Sample/上身/JJ4356_B_Model_eCom.jpg</t>
  </si>
  <si>
    <t>https://tpimage.91app.com/adidas/AI Sample/上身/JJ4356_F_Model_eCom.jpg</t>
  </si>
  <si>
    <t>https://tpimage.91app.com/adidas/AI Sample/上身/JJ4356_SUBV_Unisex_Model_eCom.jpg</t>
  </si>
  <si>
    <t>https://tpimage.91app.com/adidas/AI Sample/上身/JJ4357_B_Model_eCom.jpg</t>
  </si>
  <si>
    <t>https://tpimage.91app.com/adidas/AI Sample/上身/JJ4357_F_Model_eCom.jpg</t>
  </si>
  <si>
    <t>https://tpimage.91app.com/adidas/AI Sample/上身/JJ4357_FC_eCom.jpg</t>
  </si>
  <si>
    <t>https://tpimage.91app.com/adidas/AI Sample/上身/JJ4357_SUBV_Unisex_Model_eCom.jpg</t>
  </si>
  <si>
    <t>https://tpimage.91app.com/adidas/AI Sample/上身/JJ4689_B_Model_eCom.jpg</t>
  </si>
  <si>
    <t>https://tpimage.91app.com/adidas/AI Sample/上身/JJ4690_B_Model_eCom.jpg</t>
  </si>
  <si>
    <t>https://tpimage.91app.com/adidas/AI Sample/上身/JJ4894_B_Model_eCom.jpg</t>
  </si>
  <si>
    <t>https://tpimage.91app.com/adidas/AI Sample/上身/JJ4894_F_Model_eCom.jpg</t>
  </si>
  <si>
    <t>https://tpimage.91app.com/adidas/AI Sample/上身/JJ4894_FC_eCom.jpg</t>
  </si>
  <si>
    <t>https://tpimage.91app.com/adidas/AI Sample/上身/JJ4955_FC_eCom.jpg</t>
  </si>
  <si>
    <t>https://tpimage.91app.com/adidas/AI Sample/上身/JJ4963_B_Model_eCom.jpg</t>
  </si>
  <si>
    <t>https://tpimage.91app.com/adidas/AI Sample/上身/JJ4963_F_Model_eCom.jpg</t>
  </si>
  <si>
    <t>https://tpimage.91app.com/adidas/AI Sample/上身/JL6221_B_Model_eCom.jpg</t>
  </si>
  <si>
    <t>https://tpimage.91app.com/adidas/AI Sample/上身/JL6221_D1_Model_eCom.jpg</t>
  </si>
  <si>
    <t>https://tpimage.91app.com/adidas/AI Sample/上身/JL6221_D2_Model_eCom.jpg</t>
  </si>
  <si>
    <t>https://tpimage.91app.com/adidas/AI Sample/上身/JL6221_F_Model_eCom.jpeg</t>
  </si>
  <si>
    <t>https://tpimage.91app.com/adidas/AI Sample/上身/JL6221_FC_eCom.jpg</t>
  </si>
  <si>
    <t>https://tpimage.91app.com/adidas/AI Sample/上身/JL6686_B_Model_eCom.jpg</t>
  </si>
  <si>
    <t>https://tpimage.91app.com/adidas/AI Sample/上身/JL6686_F_Model_eCom.jpeg</t>
  </si>
  <si>
    <t>https://tpimage.91app.com/adidas/AI Sample/上身/JL6686_FC_eCom.jpg</t>
  </si>
  <si>
    <t>https://tpimage.91app.com/adidas/AI Sample/上身/JL8352_B_Model_eCom.jpg</t>
  </si>
  <si>
    <t>https://tpimage.91app.com/adidas/AI Sample/上身/JL8352_D2_Model_eCom.jpg</t>
  </si>
  <si>
    <t>https://tpimage.91app.com/adidas/AI Sample/上身/JL8352_F_Model_eCom.jpeg</t>
  </si>
  <si>
    <t>https://tpimage.91app.com/adidas/AI Sample/上身/JL8352_FC_eCom.jpg</t>
  </si>
  <si>
    <t>https://tpimage.91app.com/adidas/AI Sample/上身/JL8353_B_Model_eCom.jpg</t>
  </si>
  <si>
    <t>https://tpimage.91app.com/adidas/AI Sample/上身/JL8353_D1_Model_eCom.jpg</t>
  </si>
  <si>
    <t>https://tpimage.91app.com/adidas/AI Sample/上身/JL8353_D2_Model_eCom.jpg</t>
  </si>
  <si>
    <t>https://tpimage.91app.com/adidas/AI Sample/上身/JL8353_F_Model_eCom.jpeg</t>
  </si>
  <si>
    <t>https://tpimage.91app.com/adidas/AI Sample/上身/JL8353_FC_eCom.jpg</t>
  </si>
  <si>
    <t>https://tpimage.91app.com/adidas/AI Sample/上身/JL8364_B_Model_eCom.jpg</t>
  </si>
  <si>
    <t>https://tpimage.91app.com/adidas/AI Sample/上身/JL8364_D1_Model_eCom.jpg</t>
  </si>
  <si>
    <t>https://tpimage.91app.com/adidas/AI Sample/上身/JL8364_F_Model_eCom.jpeg</t>
  </si>
  <si>
    <t>https://tpimage.91app.com/adidas/AI Sample/上身/JL8364_FC_eCom.jpg</t>
  </si>
  <si>
    <t>https://tpimage.91app.com/adidas/AI Sample/上身/JL8364_SUBV_Unisex_Model_eCom.jpeg</t>
  </si>
  <si>
    <t>https://tpimage.91app.com/adidas/AI Sample/上身/JL8364_SUPS_Unisex_Model_eCom.jpeg</t>
  </si>
  <si>
    <t>https://tpimage.91app.com/adidas/AI Sample/上身/JL8365_FC_eCom.jpg</t>
  </si>
  <si>
    <t>https://tpimage.91app.com/adidas/AI Sample/上身/JL8406_B_Model_eCom.jpg</t>
  </si>
  <si>
    <t>https://tpimage.91app.com/adidas/AI Sample/上身/JL8419_B_Model_eCom.jpg</t>
  </si>
  <si>
    <t>https://tpimage.91app.com/adidas/AI Sample/上身/JL8421_B_Model_eCom.jpg</t>
  </si>
  <si>
    <t>https://tpimage.91app.com/adidas/AI Sample/上身/JL8422_B_Model_eCom.jpg</t>
  </si>
  <si>
    <t>https://tpimage.91app.com/adidas/AI Sample/上身/JL9830_BC_eCom.jpg</t>
  </si>
  <si>
    <t>https://tpimage.91app.com/adidas/AI Sample/上身/JL9831_BC_eCom.jpg</t>
  </si>
  <si>
    <t>https://tpimage.91app.com/adidas/AI Sample/上身/JL9832_BC_eCom.jpg</t>
  </si>
  <si>
    <t>https://tpimage.91app.com/adidas/AI Sample/上身/JM0081_BC_eCom.jpg</t>
  </si>
  <si>
    <t>https://tpimage.91app.com/adidas/AI Sample/上身/JM2465_BC_eCom.jpg</t>
  </si>
  <si>
    <t>https://tpimage.91app.com/adidas/AI Sample/上身/JM7261_B_Model_eCom.jpg</t>
  </si>
  <si>
    <t>https://tpimage.91app.com/adidas/AI Sample/上身/JM7262_B_Model_eCom.jpg</t>
  </si>
  <si>
    <t>https://tpimage.91app.com/adidas/AI Sample/上身/JM7263_B_Model_eCom.jpg</t>
  </si>
  <si>
    <t>https://tpimage.91app.com/adidas/AI Sample/上身/JM7264_B_Model_eCom.jpg</t>
  </si>
  <si>
    <t>https://tpimage.91app.com/adidas/AI Sample/上身/JM7266_B_Model_eCom.jpg</t>
  </si>
  <si>
    <t>https://tpimage.91app.com/adidas/AI Sample/上身/JM7286_B_Model_eCom.jpg</t>
  </si>
  <si>
    <t>https://tpimage.91app.com/adidas/AI Sample/上身/JM7286_F_Model_eCom.jpg</t>
  </si>
  <si>
    <t>https://tpimage.91app.com/adidas/AI Sample/上身/JM7286_FC_eCom.jpg</t>
  </si>
  <si>
    <t>https://tpimage.91app.com/adidas/AI Sample/上身/JM7288_B_Model_eCom.jpg</t>
  </si>
  <si>
    <t>https://tpimage.91app.com/adidas/AI Sample/上身/JM7288_F_Model_eCom.jpg</t>
  </si>
  <si>
    <t>https://tpimage.91app.com/adidas/AI Sample/上身/JM7288_FC_eCom.jpg</t>
  </si>
  <si>
    <t>https://tpimage.91app.com/adidas/AI Sample/上身/JM7291_SUBV_Unisex_Model_eCom.jpg</t>
  </si>
  <si>
    <t>https://tpimage.91app.com/adidas/AI Sample/上身/JM7292_SUBV_Unisex_Model_eCom.jpg</t>
  </si>
  <si>
    <t>https://tpimage.91app.com/adidas/AI Sample/上身/JM7293_SUBV_Unisex_Model_eCom.jpg</t>
  </si>
  <si>
    <t>https://tpimage.91app.com/adidas/AI Sample/上身/JM7293_SUPS_Unisex_Model_eCom.jpg</t>
  </si>
  <si>
    <t>https://tpimage.91app.com/adidas/AI Sample/上身/JM8049_B_Model_eCom.jpg</t>
  </si>
  <si>
    <t>https://tpimage.91app.com/adidas/AI Sample/上身/JM8049_D1_Model_eCom.jpg</t>
  </si>
  <si>
    <t>https://tpimage.91app.com/adidas/AI Sample/上身/JM8049_F_Model_eCom.jpeg</t>
  </si>
  <si>
    <t>https://tpimage.91app.com/adidas/AI Sample/上身/JM8049_FC_eCom.jpg</t>
  </si>
  <si>
    <t>https://tpimage.91app.com/adidas/AI Sample/上身/JM8052_FC_eCom.jpg</t>
  </si>
  <si>
    <t>https://tpimage.91app.com/adidas/AI Sample/上身/JM8054_FC_eCom.jpg</t>
  </si>
  <si>
    <t>https://tpimage.91app.com/adidas/AI Sample/上身/JM8055_B_Model_eCom.jpg</t>
  </si>
  <si>
    <t>https://tpimage.91app.com/adidas/AI Sample/上身/JM8055_D1_Model_eCom.jpg</t>
  </si>
  <si>
    <t>https://tpimage.91app.com/adidas/AI Sample/上身/JM8055_F_Model_eCom.jpeg</t>
  </si>
  <si>
    <t>https://tpimage.91app.com/adidas/AI Sample/上身/JM8055_FC_eCom.jpg</t>
  </si>
  <si>
    <t>https://tpimage.91app.com/adidas/AI Sample/上身/JM9258_B_Model_eCom.jpg</t>
  </si>
  <si>
    <t>https://tpimage.91app.com/adidas/AI Sample/上身/JM9258_F_Model_eCom.jpg</t>
  </si>
  <si>
    <t>https://tpimage.91app.com/adidas/AI Sample/上身/JM9264_B_Model_eCom.jpg</t>
  </si>
  <si>
    <t>https://tpimage.91app.com/adidas/AI Sample/上身/JM9264_F_Model_eCom.jpg</t>
  </si>
  <si>
    <t>https://tpimage.91app.com/adidas/AI Sample/上身/JM9264_FC_eCom.jpg</t>
  </si>
  <si>
    <t>https://tpimage.91app.com/adidas/AI Sample/上身/JM9265_B_Model_eCom.jpg</t>
  </si>
  <si>
    <t>https://tpimage.91app.com/adidas/AI Sample/上身/JM9265_F_Model_eCom.jpg</t>
  </si>
  <si>
    <t>https://tpimage.91app.com/adidas/AI Sample/上身/JM9265_FC_eCom.jpg</t>
  </si>
  <si>
    <t>https://tpimage.91app.com/adidas/AI Sample/上身/JM9274_B_Model_eCom.jpg</t>
  </si>
  <si>
    <t>https://tpimage.91app.com/adidas/AI Sample/上身/JM9274_F_Model_eCom.jpg</t>
  </si>
  <si>
    <t>https://tpimage.91app.com/adidas/AI Sample/上身/JM9274_FC_eCom.jpg</t>
  </si>
  <si>
    <t>https://tpimage.91app.com/adidas/AI Sample/上身/JM9280_B_Model_eCom.jpg</t>
  </si>
  <si>
    <t>https://tpimage.91app.com/adidas/AI Sample/上身/JM9280_F_Model_eCom.jpg</t>
  </si>
  <si>
    <t>https://tpimage.91app.com/adidas/AI Sample/上身/JM9666_BC_eCom.jpg</t>
  </si>
  <si>
    <t>https://tpimage.91app.com/adidas/AI Sample/上身/JM9667_BC_eCom.jpg</t>
  </si>
  <si>
    <t>https://tpimage.91app.com/adidas/AI Sample/上身/JM9668_BC_eCom.jpg</t>
  </si>
  <si>
    <t>https://tpimage.91app.com/adidas/AI Sample/上身/JM9670_BC_eCom.jpg</t>
  </si>
  <si>
    <t>https://tpimage.91app.com/adidas/AI Sample/上身/JM9671_BC_eCom.jpg</t>
  </si>
  <si>
    <t>https://tpimage.91app.com/adidas/AI Sample/上身/JN0808_B_Model_eCom.jpg</t>
  </si>
  <si>
    <t>https://tpimage.91app.com/adidas/AI Sample/上身/JN0808_F_Model_eCom.jpg</t>
  </si>
  <si>
    <t>https://tpimage.91app.com/adidas/AI Sample/上身/JN0808_FC_eCom.jpg</t>
  </si>
  <si>
    <t>https://tpimage.91app.com/adidas/AI Sample/上身/JN0824_B_Model_eCom.jpg</t>
  </si>
  <si>
    <t>https://tpimage.91app.com/adidas/AI Sample/上身/JN0824_F_Model_eCom.jpg</t>
  </si>
  <si>
    <t>https://tpimage.91app.com/adidas/AI Sample/上身/JN0824_FC_eCom.jpg</t>
  </si>
  <si>
    <t>https://tpimage.91app.com/adidas/AI Sample/上身/JN4675_B_Model_eCom.jpg</t>
  </si>
  <si>
    <t>https://tpimage.91app.com/adidas/AI Sample/上身/JN4675_F_Model_eCom.jpg</t>
  </si>
  <si>
    <t>https://tpimage.91app.com/adidas/AI Sample/上身/JN4675_SUBV_Unisex_Model_eCom.jpg</t>
  </si>
  <si>
    <t>https://tpimage.91app.com/adidas/AI Sample/上身/JN4675_SUPS_Unisex_Model_eCom.jpg</t>
  </si>
  <si>
    <t>https://tpimage.91app.com/adidas/AI Sample/上身/JN4677_SUBV_Unisex_Model_eCom.jpg</t>
  </si>
  <si>
    <t>https://tpimage.91app.com/adidas/AI Sample/上身/JN4677_SUPS_Unisex_Model_eCom.jpg</t>
  </si>
  <si>
    <t>https://tpimage.91app.com/adidas/AI Sample/上身/JN4685_B_Model_eCom.jpg</t>
  </si>
  <si>
    <t>https://tpimage.91app.com/adidas/AI Sample/上身/JN4685_F_Model_eCom.jpg</t>
  </si>
  <si>
    <t>https://tpimage.91app.com/adidas/AI Sample/上身/JN4685_SUBV_Unisex_Model_eCom.jpg</t>
  </si>
  <si>
    <t>https://tpimage.91app.com/adidas/AI Sample/上身/JN4685_SUPS_Unisex_Model_eCom.jpg</t>
  </si>
  <si>
    <t>https://tpimage.91app.com/adidas/AI Sample/上身/JN4686_B_Model_eCom.jpg</t>
  </si>
  <si>
    <t>https://tpimage.91app.com/adidas/AI Sample/上身/JN4686_F_Model_eCom.jpg</t>
  </si>
  <si>
    <t>https://tpimage.91app.com/adidas/AI Sample/上身/JN4686_SUBV_Unisex_Model_eCom.jpg</t>
  </si>
  <si>
    <t>https://tpimage.91app.com/adidas/AI Sample/上身/JN4686_SUPS_Unisex_Model_eCom.jpg</t>
  </si>
  <si>
    <t>https://tpimage.91app.com/adidas/AI Sample/上身/JN4687_SUBV_Unisex_Model_eCom.jpg</t>
  </si>
  <si>
    <t>https://tpimage.91app.com/adidas/AI Sample/上身/JN4687_SUPS_Unisex_Model_eCom.jpg</t>
  </si>
  <si>
    <t>https://tpimage.91app.com/adidas/AI Sample/上身/JN5816_B_Model_eCom.jpg</t>
  </si>
  <si>
    <t>https://tpimage.91app.com/adidas/AI Sample/上身/JN5816_F_Model_eCom.jpg</t>
  </si>
  <si>
    <t>https://tpimage.91app.com/adidas/AI Sample/上身/JN5816_FC_eCom.jpg</t>
  </si>
  <si>
    <t>https://tpimage.91app.com/adidas/AI Sample/上身/JN5817_B_Model_eCom.jpg</t>
  </si>
  <si>
    <t>https://tpimage.91app.com/adidas/AI Sample/上身/JN5817_F_Model_eCom.jpg</t>
  </si>
  <si>
    <t>https://tpimage.91app.com/adidas/AI Sample/上身/JN5817_FC_eCom.jpg</t>
  </si>
  <si>
    <t>https://tpimage.91app.com/adidas/AI Sample/上身/JN5820_B_Model_eCom.jpg</t>
  </si>
  <si>
    <t>https://tpimage.91app.com/adidas/AI Sample/上身/JN5820_F_Model_eCom.jpg</t>
  </si>
  <si>
    <t>https://tpimage.91app.com/adidas/AI Sample/上身/JN5820_FC_eCom.jpg</t>
  </si>
  <si>
    <t>https://tpimage.91app.com/adidas/AI Sample/上身/JN5821_B_Model_eCom.jpg</t>
  </si>
  <si>
    <t>https://tpimage.91app.com/adidas/AI Sample/上身/JN5821_F_Model_eCom.jpg</t>
  </si>
  <si>
    <t>https://tpimage.91app.com/adidas/AI Sample/上身/JN5821_FC_eCom.jpg</t>
  </si>
  <si>
    <t>https://tpimage.91app.com/adidas/AI Sample/上身/JN5958_B_Model_eCom.jpg</t>
  </si>
  <si>
    <t>https://tpimage.91app.com/adidas/AI Sample/上身/JN5958_F_Model_eCom.jpg</t>
  </si>
  <si>
    <t>https://tpimage.91app.com/adidas/AI Sample/上身/JN5958_FC_eCom.jpg</t>
  </si>
  <si>
    <t>https://tpimage.91app.com/adidas/AI Sample/上身/JN5960_B_Model_eCom.jpg</t>
  </si>
  <si>
    <t>https://tpimage.91app.com/adidas/AI Sample/上身/JN5960_F_Model_eCom.jpeg</t>
  </si>
  <si>
    <t>https://tpimage.91app.com/adidas/AI Sample/上身/JN5960_FC_eCom.jpg</t>
  </si>
  <si>
    <t>https://tpimage.91app.com/adidas/AI Sample/上身/JN5961_B_Model_eCom.jpg</t>
  </si>
  <si>
    <t>https://tpimage.91app.com/adidas/AI Sample/上身/JN5961_F_Model_eCom.jpeg</t>
  </si>
  <si>
    <t>https://tpimage.91app.com/adidas/AI Sample/上身/JN5961_FC_eCom.jpg</t>
  </si>
  <si>
    <t>https://tpimage.91app.com/adidas/AI Sample/上身/JN5962_B_Model_eCom.jpg</t>
  </si>
  <si>
    <t>https://tpimage.91app.com/adidas/AI Sample/上身/JN5962_F_Model_eCom.jpeg</t>
  </si>
  <si>
    <t>https://tpimage.91app.com/adidas/AI Sample/上身/JN5962_FC_eCom.jpg</t>
  </si>
  <si>
    <t>https://tpimage.91app.com/adidas/AI Sample/上身/JN5966_B_Model_eCom.jpg</t>
  </si>
  <si>
    <t>https://tpimage.91app.com/adidas/AI Sample/上身/JN5966_F_Model_eCom.jpeg</t>
  </si>
  <si>
    <t>https://tpimage.91app.com/adidas/AI Sample/上身/JN5966_FC_eCom.jpg</t>
  </si>
  <si>
    <t>https://tpimage.91app.com/adidas/AI Sample/上身/JN5968_B_Model_eCom.jpg</t>
  </si>
  <si>
    <t>https://tpimage.91app.com/adidas/AI Sample/上身/JN5968_F_Model_eCom.jpeg</t>
  </si>
  <si>
    <t>https://tpimage.91app.com/adidas/AI Sample/上身/JN5968_FC_eCom.jpg</t>
  </si>
  <si>
    <t>https://tpimage.91app.com/adidas/AI Sample/上身/JN7476_B_Model_eCom.jpg</t>
  </si>
  <si>
    <t>https://tpimage.91app.com/adidas/AI Sample/上身/JN7476_F_Model_eCom.jpg</t>
  </si>
  <si>
    <t>https://tpimage.91app.com/adidas/AI Sample/上身/JN7656_B_Model_eCom.jpg</t>
  </si>
  <si>
    <t>https://tpimage.91app.com/adidas/AI Sample/上身/JN7656_F_Model_eCom.jpeg</t>
  </si>
  <si>
    <t>https://tpimage.91app.com/adidas/AI Sample/上身/JN7657_B_Model_eCom.jpg</t>
  </si>
  <si>
    <t>https://tpimage.91app.com/adidas/AI Sample/上身/JN7657_F_Model_eCom.jpg</t>
  </si>
  <si>
    <t>https://tpimage.91app.com/adidas/AI Sample/上身/JN8301_B_Model_eCom.jpg</t>
  </si>
  <si>
    <t>https://tpimage.91app.com/adidas/AI Sample/上身/JN8301_F_Model_eCom.jpg</t>
  </si>
  <si>
    <t>https://tpimage.91app.com/adidas/AI Sample/上身/JN8301_FC_eCom.jpg</t>
  </si>
  <si>
    <t>https://tpimage.91app.com/adidas/AI Sample/上身/JN8302_B_Model_eCom.jpg</t>
  </si>
  <si>
    <t>https://tpimage.91app.com/adidas/AI Sample/上身/JN8302_F_Model_eCom.jpg</t>
  </si>
  <si>
    <t>https://tpimage.91app.com/adidas/AI Sample/上身/JN8302_FC_eCom.jpg</t>
  </si>
  <si>
    <t>https://tpimage.91app.com/adidas/AI Sample/上身/JN8313_B_Model_eCom.jpg</t>
  </si>
  <si>
    <t>https://tpimage.91app.com/adidas/AI Sample/上身/JN8313_F_Model_eCom.jpg</t>
  </si>
  <si>
    <t>https://tpimage.91app.com/adidas/AI Sample/上身/JN8315_B_Model_eCom.jpg</t>
  </si>
  <si>
    <t>https://tpimage.91app.com/adidas/AI Sample/上身/JN8315_F_Model_eCom.jpeg</t>
  </si>
  <si>
    <t>https://tpimage.91app.com/adidas/AI Sample/上身/JN8315_FC_eCom.jpg</t>
  </si>
  <si>
    <t>https://tpimage.91app.com/adidas/AI Sample/上身/JN8318_B_Model_eCom.jpg</t>
  </si>
  <si>
    <t>https://tpimage.91app.com/adidas/AI Sample/上身/JN8318_F_Model_eCom.jpeg</t>
  </si>
  <si>
    <t>https://tpimage.91app.com/adidas/AI Sample/上身/JN9555_F_Model_eCom.jpg</t>
  </si>
  <si>
    <t>https://tpimage.91app.com/adidas/AI Sample/上身/JN9579_FC_eCom.jpg</t>
  </si>
  <si>
    <t>https://tpimage.91app.com/adidas/AI Sample/上身/JN9580_FC_eCom.jpg</t>
  </si>
  <si>
    <t>https://tpimage.91app.com/adidas/AI Sample/上身/JP0817_B_Model_eCom.jpg</t>
  </si>
  <si>
    <t>https://tpimage.91app.com/adidas/AI Sample/上身/JP0817_F_Model_eCom.jpeg</t>
  </si>
  <si>
    <t>https://tpimage.91app.com/adidas/AI Sample/上身/JP0817_FC_eCom.jpg</t>
  </si>
  <si>
    <t>https://tpimage.91app.com/adidas/AI Sample/上身/JP4901_FC_eCom.jpg</t>
  </si>
  <si>
    <t>https://tpimage.91app.com/adidas/AI Sample/上身/JP4902_FC_eCom.jpg</t>
  </si>
  <si>
    <t>https://tpimage.91app.com/adidas/AI Sample/上身/JP4903_FC_eCom.jpg</t>
  </si>
  <si>
    <t>https://tpimage.91app.com/adidas/AI Sample/上身/JP4904_FC_eCom.jpg</t>
  </si>
  <si>
    <t>https://tpimage.91app.com/adidas/AI Sample/上身/JP4909_FC_eCom.jpg</t>
  </si>
  <si>
    <t>https://tpimage.91app.com/adidas/AI Sample/上身/JP4910_FC_eCom.jpg</t>
  </si>
  <si>
    <t>https://tpimage.91app.com/adidas/AI Sample/上身/JP4911_FC_eCom.jpg</t>
  </si>
  <si>
    <t>https://tpimage.91app.com/adidas/AI Sample/上身/JP4912_FC_eCom.jpg</t>
  </si>
  <si>
    <t>https://tpimage.91app.com/adidas/AI Sample/上身/JP4913_FC_eCom.jpg</t>
  </si>
  <si>
    <t>https://tpimage.91app.com/adidas/AI Sample/上身/JP4914_FC_eCom.jpg</t>
  </si>
  <si>
    <t>https://tpimage.91app.com/adidas/AI Sample/上身/JP4923_FC_eCom.jpg</t>
  </si>
  <si>
    <t>https://tpimage.91app.com/adidas/AI Sample/上身/JP4924_FC_eCom.jpg</t>
  </si>
  <si>
    <t>https://tpimage.91app.com/adidas/AI Sample/上身/JP4925_FC_eCom.jpg</t>
  </si>
  <si>
    <t>https://tpimage.91app.com/adidas/AI Sample/上身/JV6939_B_Model_eCom.jpg</t>
  </si>
  <si>
    <t>https://tpimage.91app.com/adidas/AI Sample/上身/JV6939_F_Model_eCom.jpeg</t>
  </si>
  <si>
    <t>https://tpimage.91app.com/adidas/AI Sample/上身/JV6939_FC_eCom.jpg</t>
  </si>
  <si>
    <t>https://tpimage.91app.com/adidas/AI Sample/上身/JV6940_B_Model_eCom.jpg</t>
  </si>
  <si>
    <t>https://tpimage.91app.com/adidas/AI Sample/上身/JV6940_F_Model_eCom.jpeg</t>
  </si>
  <si>
    <t>https://tpimage.91app.com/adidas/AI Sample/上身/JV6940_FC_eCom.jpg</t>
  </si>
  <si>
    <t>https://tpimage.91app.com/adidas/AI Sample/上身/JV6941_B_Model_eCom.jpg</t>
  </si>
  <si>
    <t>https://tpimage.91app.com/adidas/AI Sample/上身/JV6941_F_Model_eCom.jpeg</t>
  </si>
  <si>
    <t>https://tpimage.91app.com/adidas/AI Sample/上身/JV6941_FC_eCom.jpg</t>
  </si>
  <si>
    <t>https://tpimage.91app.com/adidas/AI Sample/上身/JV9256_SUBV_Unisex_Model_eCom.jpg</t>
  </si>
  <si>
    <t>https://tpimage.91app.com/adidas/AI Sample/上身/JV9256_SUPS_Unisex_Model_eCom.jpg</t>
  </si>
  <si>
    <t>https://tpimage.91app.com/adidas/AI Sample/上身/JW0109_B_Model_eCom.jpg</t>
  </si>
  <si>
    <t>https://tpimage.91app.com/adidas/AI Sample/上身/JW0109_F_Model_eCom.jpg</t>
  </si>
  <si>
    <t>https://tpimage.91app.com/adidas/AI Sample/上身/JW0109_FC_eCom.jpg</t>
  </si>
  <si>
    <t>https://tpimage.91app.com/adidas/AI Sample/上身/JW0109_SUBV_Unisex_Model_eCom.jpg</t>
  </si>
  <si>
    <t>https://tpimage.91app.com/adidas/AI Sample/上身/JW0109_SUPS_Unisex_Model_eCom.jpg</t>
  </si>
  <si>
    <t>https://tpimage.91app.com/adidas/AI Sample/上身/JW0110_B_Model_eCom.jpg</t>
  </si>
  <si>
    <t>https://tpimage.91app.com/adidas/AI Sample/上身/JW0110_F_Model_eCom.jpg</t>
  </si>
  <si>
    <t>https://tpimage.91app.com/adidas/AI Sample/上身/JW0110_FC_eCom.jpg</t>
  </si>
  <si>
    <t>https://tpimage.91app.com/adidas/AI Sample/上身/JW0110_SUBV_Unisex_Model_eCom.jpg</t>
  </si>
  <si>
    <t>https://tpimage.91app.com/adidas/AI Sample/上身/JW0110_SUPS_Unisex_Model_eCom.jpg</t>
  </si>
  <si>
    <t>https://tpimage.91app.com/adidas/AI Sample/上身/JW1969_B_Model_eCom.jpg</t>
  </si>
  <si>
    <t>https://tpimage.91app.com/adidas/AI Sample/上身/JW1969_F_Model_eCom.jpg</t>
  </si>
  <si>
    <t>https://tpimage.91app.com/adidas/AI Sample/上身/JW1969_FC_eCom.jpg</t>
  </si>
  <si>
    <t>https://tpimage.91app.com/adidas/AI Sample/上身/JW9576_FC_eCom.jpg</t>
  </si>
  <si>
    <t>https://tpimage.91app.com/adidas/AI Sample/上身/JX1787_B_Model_eCom.jpg</t>
  </si>
  <si>
    <t>https://tpimage.91app.com/adidas/AI Sample/上身/JX1787_F_Model_eCom.jpeg</t>
  </si>
  <si>
    <t>https://tpimage.91app.com/adidas/AI Sample/上身/JX1787_FC_eCom.jpg</t>
  </si>
  <si>
    <t>https://tpimage.91app.com/adidas/AI Sample/上身/JX6836_B_Model_eCom.jpg</t>
  </si>
  <si>
    <t>https://tpimage.91app.com/adidas/AI Sample/上身/JX6836_D2_Model_eCom.jpg</t>
  </si>
  <si>
    <t>https://tpimage.91app.com/adidas/AI Sample/上身/JX6836_F_Model_eCom.jpeg</t>
  </si>
  <si>
    <t>https://tpimage.91app.com/adidas/AI Sample/上身/JX6836_FC_eCom.jpg</t>
  </si>
  <si>
    <t>https://tpimage.91app.com/adidas/AI Sample/上身/JX8377_B_Model_eCom.jpg</t>
  </si>
  <si>
    <t>https://tpimage.91app.com/adidas/AI Sample/上身/JY2754_B_Model_eCom.jpg</t>
  </si>
  <si>
    <t>https://tpimage.91app.com/adidas/AI Sample/上身/JY2754_D2_Model_eCom.jpeg</t>
  </si>
  <si>
    <t>https://tpimage.91app.com/adidas/AI Sample/上身/JY2754_F_Model_eCom.jpeg</t>
  </si>
  <si>
    <t>https://tpimage.91app.com/adidas/AI Sample/上身/JY2754_FC_eCom.jpg</t>
  </si>
  <si>
    <t>https://tpimage.91app.com/adidas/AI Sample/上身/JY3021_B_Model_eCom.jpg</t>
  </si>
  <si>
    <t>https://tpimage.91app.com/adidas/AI Sample/上身/JY3021_F_Model_eCom.jpg</t>
  </si>
  <si>
    <t>https://tpimage.91app.com/adidas/AI Sample/上身/JY3023_B_Model_eCom.jpg</t>
  </si>
  <si>
    <t>https://tpimage.91app.com/adidas/AI Sample/上身/JY3023_F_Model_eCom.jpg</t>
  </si>
  <si>
    <t>https://tpimage.91app.com/adidas/AI Sample/上身/JY3023_FC_eCom.jpg</t>
  </si>
  <si>
    <t>https://tpimage.91app.com/adidas/AI Sample/上身/JY4512_SUBV_Unisex_Model_eCom.jpg</t>
  </si>
  <si>
    <t>內層正面</t>
    <phoneticPr fontId="2" type="noConversion"/>
  </si>
  <si>
    <t>內層背面</t>
    <phoneticPr fontId="2" type="noConversion"/>
  </si>
  <si>
    <t>_Fex_eCom</t>
    <phoneticPr fontId="2" type="noConversion"/>
  </si>
  <si>
    <t>_Bex_eCom</t>
    <phoneticPr fontId="2" type="noConversion"/>
  </si>
  <si>
    <t>https://tpimage.91app.com/adidas/JI6821_OK/1-Main/All/JI6821_01.jpg</t>
  </si>
  <si>
    <t>https://tpimage.91app.com/adidas/JI6821_OK/1-Main/All/JI6821_02.jpg</t>
  </si>
  <si>
    <t>https://tpimage.91app.com/adidas/JI6821_OK/1-Main/All/JI6821_03.jpg</t>
  </si>
  <si>
    <t>https://tpimage.91app.com/adidas/JI6821_OK/1-Main/All/JI6821_04.jpg</t>
  </si>
  <si>
    <t>https://tpimage.91app.com/adidas/JI6821_OK/1-Main/All/JI6821_05.jpg</t>
  </si>
  <si>
    <t>https://tpimage.91app.com/adidas/JI6821_OK/1-Main/All/JI6821_06.jpg</t>
  </si>
  <si>
    <t>https://tpimage.91app.com/adidas/JI6821_OK/1-Main/All/JI6821_07.jpg</t>
  </si>
  <si>
    <t>https://tpimage.91app.com/adidas/IY2280_OK/1-Main/All/IY2280_01.jpg</t>
  </si>
  <si>
    <t>https://tpimage.91app.com/adidas/IY2280_OK/1-Main/All/IY2280_02.jpg</t>
  </si>
  <si>
    <t>https://tpimage.91app.com/adidas/IY2280_OK/1-Main/All/IY2280_03.jpg</t>
  </si>
  <si>
    <t>https://tpimage.91app.com/adidas/IY2280_OK/1-Main/All/IY2280_04.jpg</t>
  </si>
  <si>
    <t>https://tpimage.91app.com/adidas/IY2280_OK/1-Main/All/IY2280_05.jpg</t>
  </si>
  <si>
    <t>https://tpimage.91app.com/adidas/IY2280_OK/1-Main/All/IY2280_06.jpg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</si>
</sst>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name val="Arial"/>
      <family val="2"/>
      <scheme val="maj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name val="Microsoft JhengHei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Arial"/>
      <family val="3"/>
      <charset val="136"/>
      <scheme val="major"/>
    </font>
    <font>
      <sz val="10"/>
      <name val="Microsoft JhengHei"/>
      <family val="2"/>
      <charset val="136"/>
    </font>
    <font>
      <sz val="10"/>
      <name val="Arial"/>
      <family val="2"/>
      <charset val="136"/>
    </font>
    <font>
      <b/>
      <sz val="10"/>
      <name val="Arial"/>
      <family val="2"/>
      <scheme val="minor"/>
    </font>
    <font>
      <b/>
      <sz val="10"/>
      <name val="Arial"/>
      <family val="3"/>
      <charset val="136"/>
      <scheme val="minor"/>
    </font>
    <font>
      <sz val="10"/>
      <color theme="1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/>
    <xf numFmtId="0" fontId="12" fillId="0" borderId="0" xfId="0" applyFont="1"/>
    <xf numFmtId="0" fontId="10" fillId="2" borderId="0" xfId="0" applyFont="1" applyFill="1"/>
    <xf numFmtId="0" fontId="5" fillId="0" borderId="0" xfId="0" applyFont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9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515"/>
  <sheetViews>
    <sheetView tabSelected="1" zoomScale="110" zoomScaleNormal="110" workbookViewId="0">
      <pane ySplit="1" topLeftCell="A5165" activePane="bottomLeft" state="frozen"/>
      <selection pane="bottomLeft" activeCell="C5185" sqref="C5185"/>
    </sheetView>
  </sheetViews>
  <sheetFormatPr defaultColWidth="12.6328125" defaultRowHeight="20" customHeight="1"/>
  <cols>
    <col min="1" max="1" width="66.1796875" style="6" customWidth="1"/>
    <col min="2" max="2" width="6.81640625" style="11" customWidth="1"/>
    <col min="3" max="3" width="12.6328125" style="11"/>
    <col min="4" max="4" width="25.1796875" style="11" bestFit="1" customWidth="1"/>
    <col min="5" max="5" width="12.6328125" style="11"/>
    <col min="6" max="16384" width="12.6328125" style="6"/>
  </cols>
  <sheetData>
    <row r="1" spans="1:5" s="20" customFormat="1" ht="15.75" customHeight="1">
      <c r="A1" s="19" t="s">
        <v>0</v>
      </c>
      <c r="B1" s="19" t="s">
        <v>3</v>
      </c>
      <c r="C1" s="19" t="s">
        <v>1</v>
      </c>
      <c r="D1" s="19" t="s">
        <v>2</v>
      </c>
      <c r="E1" s="19" t="s">
        <v>2203</v>
      </c>
    </row>
    <row r="2" spans="1:5" ht="20" customHeight="1">
      <c r="A2" s="6" t="s">
        <v>2158</v>
      </c>
      <c r="B2" s="11" t="s">
        <v>7</v>
      </c>
      <c r="C2" s="11" t="s">
        <v>408</v>
      </c>
      <c r="D2" s="11" t="s">
        <v>8</v>
      </c>
      <c r="E2" s="11" cm="1">
        <f t="array" ref="E2">IF(C2="", "", IFERROR(INDEX(工作表2!C:C, MATCH(1, (工作表2!A:A=C2)*(工作表2!B:B=D2), 0)),""))</f>
        <v>11</v>
      </c>
    </row>
    <row r="3" spans="1:5" ht="20" customHeight="1">
      <c r="A3" s="6" t="s">
        <v>2159</v>
      </c>
      <c r="B3" s="11" t="s">
        <v>7</v>
      </c>
      <c r="C3" s="11" t="s">
        <v>408</v>
      </c>
      <c r="D3" s="11" t="s">
        <v>406</v>
      </c>
      <c r="E3" s="11" cm="1">
        <f t="array" ref="E3">IF(C3="", "", IFERROR(INDEX(工作表2!C:C, MATCH(1, (工作表2!A:A=C3)*(工作表2!B:B=D3), 0)),""))</f>
        <v>12</v>
      </c>
    </row>
    <row r="4" spans="1:5" ht="20" customHeight="1">
      <c r="A4" s="6" t="s">
        <v>2160</v>
      </c>
      <c r="B4" s="11" t="s">
        <v>7</v>
      </c>
      <c r="C4" s="11" t="s">
        <v>408</v>
      </c>
      <c r="D4" s="11" t="s">
        <v>8</v>
      </c>
      <c r="E4" s="11" cm="1">
        <f t="array" ref="E4">IF(C4="", "", IFERROR(INDEX(工作表2!C:C, MATCH(1, (工作表2!A:A=C4)*(工作表2!B:B=D4), 0)),""))</f>
        <v>11</v>
      </c>
    </row>
    <row r="5" spans="1:5" ht="20" customHeight="1">
      <c r="A5" s="6" t="s">
        <v>2161</v>
      </c>
      <c r="B5" s="11" t="s">
        <v>7</v>
      </c>
      <c r="C5" s="11" t="s">
        <v>408</v>
      </c>
      <c r="D5" s="11" t="s">
        <v>9</v>
      </c>
      <c r="E5" s="11" cm="1">
        <f t="array" ref="E5">IF(C5="", "", IFERROR(INDEX(工作表2!C:C, MATCH(1, (工作表2!A:A=C5)*(工作表2!B:B=D5), 0)),""))</f>
        <v>13</v>
      </c>
    </row>
    <row r="6" spans="1:5" ht="20" customHeight="1">
      <c r="A6" s="6" t="s">
        <v>2162</v>
      </c>
      <c r="B6" s="11" t="s">
        <v>7</v>
      </c>
      <c r="C6" s="11" t="s">
        <v>408</v>
      </c>
      <c r="D6" s="11" t="s">
        <v>226</v>
      </c>
      <c r="E6" s="11" cm="1">
        <f t="array" ref="E6">IF(C6="", "", IFERROR(INDEX(工作表2!C:C, MATCH(1, (工作表2!A:A=C6)*(工作表2!B:B=D6), 0)),""))</f>
        <v>15</v>
      </c>
    </row>
    <row r="7" spans="1:5" ht="20" customHeight="1">
      <c r="A7" s="6" t="s">
        <v>2163</v>
      </c>
      <c r="B7" s="11" t="s">
        <v>7</v>
      </c>
      <c r="C7" s="11" t="s">
        <v>408</v>
      </c>
      <c r="D7" s="11" t="s">
        <v>10</v>
      </c>
      <c r="E7" s="11" cm="1">
        <f t="array" ref="E7">IF(C7="", "", IFERROR(INDEX(工作表2!C:C, MATCH(1, (工作表2!A:A=C7)*(工作表2!B:B=D7), 0)),""))</f>
        <v>16</v>
      </c>
    </row>
    <row r="8" spans="1:5" ht="20" customHeight="1">
      <c r="A8" s="6" t="s">
        <v>2164</v>
      </c>
      <c r="B8" s="11" t="s">
        <v>7</v>
      </c>
      <c r="C8" s="11" t="s">
        <v>408</v>
      </c>
      <c r="D8" s="11" t="s">
        <v>11</v>
      </c>
      <c r="E8" s="11" cm="1">
        <f t="array" ref="E8">IF(C8="", "", IFERROR(INDEX(工作表2!C:C, MATCH(1, (工作表2!A:A=C8)*(工作表2!B:B=D8), 0)),""))</f>
        <v>17</v>
      </c>
    </row>
    <row r="9" spans="1:5" ht="20" customHeight="1">
      <c r="A9" s="6" t="s">
        <v>2165</v>
      </c>
      <c r="B9" s="11" t="s">
        <v>7</v>
      </c>
      <c r="C9" s="11" t="s">
        <v>408</v>
      </c>
      <c r="D9" s="11" t="s">
        <v>11</v>
      </c>
      <c r="E9" s="11" cm="1">
        <f t="array" ref="E9">IF(C9="", "", IFERROR(INDEX(工作表2!C:C, MATCH(1, (工作表2!A:A=C9)*(工作表2!B:B=D9), 0)),""))</f>
        <v>17</v>
      </c>
    </row>
    <row r="10" spans="1:5" ht="20" customHeight="1">
      <c r="A10" s="6" t="s">
        <v>2166</v>
      </c>
      <c r="B10" s="11" t="s">
        <v>7</v>
      </c>
      <c r="C10" s="11" t="s">
        <v>408</v>
      </c>
      <c r="D10" s="11" t="s">
        <v>12</v>
      </c>
      <c r="E10" s="11" cm="1">
        <f t="array" ref="E10">IF(C10="", "", IFERROR(INDEX(工作表2!C:C, MATCH(1, (工作表2!A:A=C10)*(工作表2!B:B=D10), 0)),""))</f>
        <v>18</v>
      </c>
    </row>
    <row r="11" spans="1:5" ht="20" customHeight="1">
      <c r="A11" s="6" t="s">
        <v>2167</v>
      </c>
      <c r="B11" s="11" t="s">
        <v>7</v>
      </c>
      <c r="C11" s="11" t="s">
        <v>408</v>
      </c>
      <c r="D11" s="11" t="s">
        <v>4</v>
      </c>
      <c r="E11" s="11" cm="1">
        <f t="array" ref="E11">IF(C11="", "", IFERROR(INDEX(工作表2!C:C, MATCH(1, (工作表2!A:A=C11)*(工作表2!B:B=D11), 0)),""))</f>
        <v>21</v>
      </c>
    </row>
    <row r="12" spans="1:5" ht="20" customHeight="1">
      <c r="A12" s="6" t="s">
        <v>2168</v>
      </c>
      <c r="B12" s="11" t="s">
        <v>7</v>
      </c>
      <c r="C12" s="11" t="s">
        <v>408</v>
      </c>
      <c r="D12" s="11" t="s">
        <v>4</v>
      </c>
      <c r="E12" s="11" cm="1">
        <f t="array" ref="E12">IF(C12="", "", IFERROR(INDEX(工作表2!C:C, MATCH(1, (工作表2!A:A=C12)*(工作表2!B:B=D12), 0)),""))</f>
        <v>21</v>
      </c>
    </row>
    <row r="13" spans="1:5" ht="20" customHeight="1">
      <c r="A13" s="6" t="s">
        <v>2169</v>
      </c>
      <c r="B13" s="11" t="s">
        <v>7</v>
      </c>
      <c r="C13" s="11" t="s">
        <v>408</v>
      </c>
      <c r="D13" s="11" t="s">
        <v>4</v>
      </c>
      <c r="E13" s="11" cm="1">
        <f t="array" ref="E13">IF(C13="", "", IFERROR(INDEX(工作表2!C:C, MATCH(1, (工作表2!A:A=C13)*(工作表2!B:B=D13), 0)),""))</f>
        <v>21</v>
      </c>
    </row>
    <row r="14" spans="1:5" ht="20" customHeight="1">
      <c r="A14" s="6" t="s">
        <v>2170</v>
      </c>
      <c r="B14" s="11" t="s">
        <v>7</v>
      </c>
      <c r="C14" s="11" t="s">
        <v>408</v>
      </c>
      <c r="D14" s="11" t="s">
        <v>4</v>
      </c>
      <c r="E14" s="11" cm="1">
        <f t="array" ref="E14">IF(C14="", "", IFERROR(INDEX(工作表2!C:C, MATCH(1, (工作表2!A:A=C14)*(工作表2!B:B=D14), 0)),""))</f>
        <v>21</v>
      </c>
    </row>
    <row r="15" spans="1:5" ht="20" customHeight="1">
      <c r="A15" s="6" t="s">
        <v>2171</v>
      </c>
      <c r="B15" s="11" t="s">
        <v>7</v>
      </c>
      <c r="C15" s="11" t="s">
        <v>408</v>
      </c>
      <c r="D15" s="11" t="s">
        <v>1800</v>
      </c>
      <c r="E15" s="11" cm="1">
        <f t="array" ref="E15">IF(C15="", "", IFERROR(INDEX(工作表2!C:C, MATCH(1, (工作表2!A:A=C15)*(工作表2!B:B=D15), 0)),""))</f>
        <v>22</v>
      </c>
    </row>
    <row r="16" spans="1:5" ht="20" customHeight="1">
      <c r="A16" s="6" t="s">
        <v>2172</v>
      </c>
      <c r="B16" s="11" t="s">
        <v>7</v>
      </c>
      <c r="C16" s="11" t="s">
        <v>408</v>
      </c>
      <c r="D16" s="11" t="s">
        <v>1801</v>
      </c>
      <c r="E16" s="11" cm="1">
        <f t="array" ref="E16">IF(C16="", "", IFERROR(INDEX(工作表2!C:C, MATCH(1, (工作表2!A:A=C16)*(工作表2!B:B=D16), 0)),""))</f>
        <v>23</v>
      </c>
    </row>
    <row r="17" spans="1:5" ht="20" customHeight="1">
      <c r="A17" s="6" t="s">
        <v>2173</v>
      </c>
      <c r="B17" s="11" t="s">
        <v>7</v>
      </c>
      <c r="C17" s="11" t="s">
        <v>408</v>
      </c>
      <c r="D17" s="11" t="s">
        <v>1800</v>
      </c>
      <c r="E17" s="11" cm="1">
        <f t="array" ref="E17">IF(C17="", "", IFERROR(INDEX(工作表2!C:C, MATCH(1, (工作表2!A:A=C17)*(工作表2!B:B=D17), 0)),""))</f>
        <v>22</v>
      </c>
    </row>
    <row r="18" spans="1:5" ht="20" customHeight="1">
      <c r="A18" s="6" t="s">
        <v>2174</v>
      </c>
      <c r="B18" s="11" t="s">
        <v>7</v>
      </c>
      <c r="C18" s="11" t="s">
        <v>408</v>
      </c>
      <c r="D18" s="11" t="s">
        <v>1801</v>
      </c>
      <c r="E18" s="11" cm="1">
        <f t="array" ref="E18">IF(C18="", "", IFERROR(INDEX(工作表2!C:C, MATCH(1, (工作表2!A:A=C18)*(工作表2!B:B=D18), 0)),""))</f>
        <v>23</v>
      </c>
    </row>
    <row r="19" spans="1:5" ht="20" customHeight="1">
      <c r="A19" s="6" t="s">
        <v>2175</v>
      </c>
      <c r="B19" s="11" t="s">
        <v>7</v>
      </c>
      <c r="C19" s="11" t="s">
        <v>408</v>
      </c>
      <c r="D19" s="11" t="s">
        <v>13</v>
      </c>
      <c r="E19" s="11" cm="1">
        <f t="array" ref="E19">IF(C19="", "", IFERROR(INDEX(工作表2!C:C, MATCH(1, (工作表2!A:A=C19)*(工作表2!B:B=D19), 0)),""))</f>
        <v>24</v>
      </c>
    </row>
    <row r="20" spans="1:5" ht="20" customHeight="1">
      <c r="A20" s="6" t="s">
        <v>2176</v>
      </c>
      <c r="B20" s="11" t="s">
        <v>7</v>
      </c>
      <c r="C20" s="11" t="s">
        <v>408</v>
      </c>
      <c r="D20" s="11" t="s">
        <v>13</v>
      </c>
      <c r="E20" s="11" cm="1">
        <f t="array" ref="E20">IF(C20="", "", IFERROR(INDEX(工作表2!C:C, MATCH(1, (工作表2!A:A=C20)*(工作表2!B:B=D20), 0)),""))</f>
        <v>24</v>
      </c>
    </row>
    <row r="21" spans="1:5" ht="20" customHeight="1">
      <c r="A21" s="6" t="s">
        <v>2177</v>
      </c>
      <c r="B21" s="11" t="s">
        <v>7</v>
      </c>
      <c r="C21" s="11" t="s">
        <v>408</v>
      </c>
      <c r="D21" s="11" t="s">
        <v>14</v>
      </c>
      <c r="E21" s="11" cm="1">
        <f t="array" ref="E21">IF(C21="", "", IFERROR(INDEX(工作表2!C:C, MATCH(1, (工作表2!A:A=C21)*(工作表2!B:B=D21), 0)),""))</f>
        <v>26</v>
      </c>
    </row>
    <row r="22" spans="1:5" ht="20" customHeight="1">
      <c r="A22" s="6" t="s">
        <v>2178</v>
      </c>
      <c r="B22" s="11" t="s">
        <v>7</v>
      </c>
      <c r="C22" s="11" t="s">
        <v>408</v>
      </c>
      <c r="D22" s="11" t="s">
        <v>15</v>
      </c>
      <c r="E22" s="11" cm="1">
        <f t="array" ref="E22">IF(C22="", "", IFERROR(INDEX(工作表2!C:C, MATCH(1, (工作表2!A:A=C22)*(工作表2!B:B=D22), 0)),""))</f>
        <v>27</v>
      </c>
    </row>
    <row r="23" spans="1:5" ht="20" customHeight="1">
      <c r="A23" s="6" t="s">
        <v>2179</v>
      </c>
      <c r="B23" s="11" t="s">
        <v>7</v>
      </c>
      <c r="C23" s="11" t="s">
        <v>408</v>
      </c>
      <c r="D23" s="11" t="s">
        <v>16</v>
      </c>
      <c r="E23" s="11" cm="1">
        <f t="array" ref="E23">IF(C23="", "", IFERROR(INDEX(工作表2!C:C, MATCH(1, (工作表2!A:A=C23)*(工作表2!B:B=D23), 0)),""))</f>
        <v>29</v>
      </c>
    </row>
    <row r="24" spans="1:5" ht="20" customHeight="1">
      <c r="A24" s="6" t="s">
        <v>2180</v>
      </c>
      <c r="B24" s="11" t="s">
        <v>7</v>
      </c>
      <c r="C24" s="11" t="s">
        <v>408</v>
      </c>
      <c r="D24" s="11" t="s">
        <v>5</v>
      </c>
      <c r="E24" s="11" cm="1">
        <f t="array" ref="E24">IF(C24="", "", IFERROR(INDEX(工作表2!C:C, MATCH(1, (工作表2!A:A=C24)*(工作表2!B:B=D24), 0)),""))</f>
        <v>36</v>
      </c>
    </row>
    <row r="25" spans="1:5" ht="20" customHeight="1">
      <c r="A25" s="6" t="s">
        <v>2181</v>
      </c>
      <c r="B25" s="11" t="s">
        <v>7</v>
      </c>
      <c r="C25" s="11" t="s">
        <v>408</v>
      </c>
      <c r="D25" s="11" t="s">
        <v>5</v>
      </c>
      <c r="E25" s="11" cm="1">
        <f t="array" ref="E25">IF(C25="", "", IFERROR(INDEX(工作表2!C:C, MATCH(1, (工作表2!A:A=C25)*(工作表2!B:B=D25), 0)),""))</f>
        <v>36</v>
      </c>
    </row>
    <row r="26" spans="1:5" ht="20" customHeight="1">
      <c r="A26" s="6" t="s">
        <v>17</v>
      </c>
      <c r="B26" s="11" t="s">
        <v>7</v>
      </c>
      <c r="C26" s="11" t="s">
        <v>408</v>
      </c>
      <c r="D26" s="11" t="s">
        <v>13</v>
      </c>
      <c r="E26" s="11" cm="1">
        <f t="array" ref="E26">IF(C26="", "", IFERROR(INDEX(工作表2!C:C, MATCH(1, (工作表2!A:A=C26)*(工作表2!B:B=D26), 0)),""))</f>
        <v>24</v>
      </c>
    </row>
    <row r="27" spans="1:5" ht="20" customHeight="1">
      <c r="A27" s="6" t="s">
        <v>18</v>
      </c>
      <c r="B27" s="11" t="s">
        <v>7</v>
      </c>
      <c r="C27" s="11" t="s">
        <v>408</v>
      </c>
      <c r="D27" s="11" t="s">
        <v>19</v>
      </c>
      <c r="E27" s="11" cm="1">
        <f t="array" ref="E27">IF(C27="", "", IFERROR(INDEX(工作表2!C:C, MATCH(1, (工作表2!A:A=C27)*(工作表2!B:B=D27), 0)),""))</f>
        <v>25</v>
      </c>
    </row>
    <row r="28" spans="1:5" ht="20" customHeight="1">
      <c r="A28" s="6" t="s">
        <v>20</v>
      </c>
      <c r="B28" s="11" t="s">
        <v>7</v>
      </c>
      <c r="C28" s="11" t="s">
        <v>408</v>
      </c>
      <c r="D28" s="11" t="s">
        <v>1801</v>
      </c>
      <c r="E28" s="11" cm="1">
        <f t="array" ref="E28">IF(C28="", "", IFERROR(INDEX(工作表2!C:C, MATCH(1, (工作表2!A:A=C28)*(工作表2!B:B=D28), 0)),""))</f>
        <v>23</v>
      </c>
    </row>
    <row r="29" spans="1:5" ht="20" customHeight="1">
      <c r="A29" s="6" t="s">
        <v>21</v>
      </c>
      <c r="B29" s="11" t="s">
        <v>7</v>
      </c>
      <c r="C29" s="11" t="s">
        <v>408</v>
      </c>
      <c r="D29" s="11" t="s">
        <v>14</v>
      </c>
      <c r="E29" s="11" cm="1">
        <f t="array" ref="E29">IF(C29="", "", IFERROR(INDEX(工作表2!C:C, MATCH(1, (工作表2!A:A=C29)*(工作表2!B:B=D29), 0)),""))</f>
        <v>26</v>
      </c>
    </row>
    <row r="30" spans="1:5" ht="20" customHeight="1">
      <c r="A30" s="6" t="s">
        <v>22</v>
      </c>
      <c r="B30" s="11" t="s">
        <v>7</v>
      </c>
      <c r="C30" s="11" t="s">
        <v>408</v>
      </c>
      <c r="D30" s="11" t="s">
        <v>15</v>
      </c>
      <c r="E30" s="11" cm="1">
        <f t="array" ref="E30">IF(C30="", "", IFERROR(INDEX(工作表2!C:C, MATCH(1, (工作表2!A:A=C30)*(工作表2!B:B=D30), 0)),""))</f>
        <v>27</v>
      </c>
    </row>
    <row r="31" spans="1:5" ht="20" customHeight="1">
      <c r="A31" s="6" t="s">
        <v>23</v>
      </c>
      <c r="B31" s="11" t="s">
        <v>7</v>
      </c>
      <c r="C31" s="11" t="s">
        <v>408</v>
      </c>
      <c r="D31" s="11" t="s">
        <v>5</v>
      </c>
      <c r="E31" s="11" cm="1">
        <f t="array" ref="E31">IF(C31="", "", IFERROR(INDEX(工作表2!C:C, MATCH(1, (工作表2!A:A=C31)*(工作表2!B:B=D31), 0)),""))</f>
        <v>36</v>
      </c>
    </row>
    <row r="32" spans="1:5" ht="20" customHeight="1">
      <c r="A32" s="6" t="s">
        <v>24</v>
      </c>
      <c r="B32" s="11" t="s">
        <v>7</v>
      </c>
      <c r="C32" s="11" t="s">
        <v>408</v>
      </c>
      <c r="D32" s="11" t="s">
        <v>5</v>
      </c>
      <c r="E32" s="11" cm="1">
        <f t="array" ref="E32">IF(C32="", "", IFERROR(INDEX(工作表2!C:C, MATCH(1, (工作表2!A:A=C32)*(工作表2!B:B=D32), 0)),""))</f>
        <v>36</v>
      </c>
    </row>
    <row r="33" spans="1:5" ht="20" customHeight="1">
      <c r="A33" s="6" t="s">
        <v>25</v>
      </c>
      <c r="B33" s="11" t="s">
        <v>7</v>
      </c>
      <c r="C33" s="11" t="s">
        <v>408</v>
      </c>
      <c r="D33" s="11" t="s">
        <v>13</v>
      </c>
      <c r="E33" s="11" cm="1">
        <f t="array" ref="E33">IF(C33="", "", IFERROR(INDEX(工作表2!C:C, MATCH(1, (工作表2!A:A=C33)*(工作表2!B:B=D33), 0)),""))</f>
        <v>24</v>
      </c>
    </row>
    <row r="34" spans="1:5" ht="20" customHeight="1">
      <c r="A34" s="6" t="s">
        <v>26</v>
      </c>
      <c r="B34" s="11" t="s">
        <v>7</v>
      </c>
      <c r="C34" s="11" t="s">
        <v>408</v>
      </c>
      <c r="D34" s="11" t="s">
        <v>19</v>
      </c>
      <c r="E34" s="11" cm="1">
        <f t="array" ref="E34">IF(C34="", "", IFERROR(INDEX(工作表2!C:C, MATCH(1, (工作表2!A:A=C34)*(工作表2!B:B=D34), 0)),""))</f>
        <v>25</v>
      </c>
    </row>
    <row r="35" spans="1:5" ht="20" customHeight="1">
      <c r="A35" s="6" t="s">
        <v>27</v>
      </c>
      <c r="B35" s="11" t="s">
        <v>7</v>
      </c>
      <c r="C35" s="11" t="s">
        <v>408</v>
      </c>
      <c r="D35" s="11" t="s">
        <v>1801</v>
      </c>
      <c r="E35" s="11" cm="1">
        <f t="array" ref="E35">IF(C35="", "", IFERROR(INDEX(工作表2!C:C, MATCH(1, (工作表2!A:A=C35)*(工作表2!B:B=D35), 0)),""))</f>
        <v>23</v>
      </c>
    </row>
    <row r="36" spans="1:5" ht="20" customHeight="1">
      <c r="A36" s="6" t="s">
        <v>28</v>
      </c>
      <c r="B36" s="11" t="s">
        <v>7</v>
      </c>
      <c r="C36" s="11" t="s">
        <v>408</v>
      </c>
      <c r="D36" s="11" t="s">
        <v>14</v>
      </c>
      <c r="E36" s="11" cm="1">
        <f t="array" ref="E36">IF(C36="", "", IFERROR(INDEX(工作表2!C:C, MATCH(1, (工作表2!A:A=C36)*(工作表2!B:B=D36), 0)),""))</f>
        <v>26</v>
      </c>
    </row>
    <row r="37" spans="1:5" ht="20" customHeight="1">
      <c r="A37" s="6" t="s">
        <v>29</v>
      </c>
      <c r="B37" s="11" t="s">
        <v>7</v>
      </c>
      <c r="C37" s="11" t="s">
        <v>408</v>
      </c>
      <c r="D37" s="11" t="s">
        <v>15</v>
      </c>
      <c r="E37" s="11" cm="1">
        <f t="array" ref="E37">IF(C37="", "", IFERROR(INDEX(工作表2!C:C, MATCH(1, (工作表2!A:A=C37)*(工作表2!B:B=D37), 0)),""))</f>
        <v>27</v>
      </c>
    </row>
    <row r="38" spans="1:5" ht="20" customHeight="1">
      <c r="A38" s="6" t="s">
        <v>30</v>
      </c>
      <c r="B38" s="11" t="s">
        <v>7</v>
      </c>
      <c r="C38" s="11" t="s">
        <v>408</v>
      </c>
      <c r="D38" s="11" t="s">
        <v>5</v>
      </c>
      <c r="E38" s="11" cm="1">
        <f t="array" ref="E38">IF(C38="", "", IFERROR(INDEX(工作表2!C:C, MATCH(1, (工作表2!A:A=C38)*(工作表2!B:B=D38), 0)),""))</f>
        <v>36</v>
      </c>
    </row>
    <row r="39" spans="1:5" ht="20" customHeight="1">
      <c r="A39" s="6" t="s">
        <v>31</v>
      </c>
      <c r="B39" s="11" t="s">
        <v>7</v>
      </c>
      <c r="C39" s="11" t="s">
        <v>408</v>
      </c>
      <c r="D39" s="11" t="s">
        <v>5</v>
      </c>
      <c r="E39" s="11" cm="1">
        <f t="array" ref="E39">IF(C39="", "", IFERROR(INDEX(工作表2!C:C, MATCH(1, (工作表2!A:A=C39)*(工作表2!B:B=D39), 0)),""))</f>
        <v>36</v>
      </c>
    </row>
    <row r="40" spans="1:5" ht="20" customHeight="1">
      <c r="A40" s="6" t="s">
        <v>32</v>
      </c>
      <c r="B40" s="11" t="s">
        <v>7</v>
      </c>
      <c r="C40" s="11" t="s">
        <v>408</v>
      </c>
      <c r="D40" s="11" t="s">
        <v>13</v>
      </c>
      <c r="E40" s="11" cm="1">
        <f t="array" ref="E40">IF(C40="", "", IFERROR(INDEX(工作表2!C:C, MATCH(1, (工作表2!A:A=C40)*(工作表2!B:B=D40), 0)),""))</f>
        <v>24</v>
      </c>
    </row>
    <row r="41" spans="1:5" ht="20" customHeight="1">
      <c r="A41" s="6" t="s">
        <v>33</v>
      </c>
      <c r="B41" s="11" t="s">
        <v>7</v>
      </c>
      <c r="C41" s="11" t="s">
        <v>408</v>
      </c>
      <c r="D41" s="11" t="s">
        <v>19</v>
      </c>
      <c r="E41" s="11" cm="1">
        <f t="array" ref="E41">IF(C41="", "", IFERROR(INDEX(工作表2!C:C, MATCH(1, (工作表2!A:A=C41)*(工作表2!B:B=D41), 0)),""))</f>
        <v>25</v>
      </c>
    </row>
    <row r="42" spans="1:5" ht="20" customHeight="1">
      <c r="A42" s="6" t="s">
        <v>34</v>
      </c>
      <c r="B42" s="11" t="s">
        <v>7</v>
      </c>
      <c r="C42" s="11" t="s">
        <v>408</v>
      </c>
      <c r="D42" s="11" t="s">
        <v>1801</v>
      </c>
      <c r="E42" s="11" cm="1">
        <f t="array" ref="E42">IF(C42="", "", IFERROR(INDEX(工作表2!C:C, MATCH(1, (工作表2!A:A=C42)*(工作表2!B:B=D42), 0)),""))</f>
        <v>23</v>
      </c>
    </row>
    <row r="43" spans="1:5" ht="20" customHeight="1">
      <c r="A43" s="6" t="s">
        <v>35</v>
      </c>
      <c r="B43" s="11" t="s">
        <v>7</v>
      </c>
      <c r="C43" s="11" t="s">
        <v>408</v>
      </c>
      <c r="D43" s="11" t="s">
        <v>14</v>
      </c>
      <c r="E43" s="11" cm="1">
        <f t="array" ref="E43">IF(C43="", "", IFERROR(INDEX(工作表2!C:C, MATCH(1, (工作表2!A:A=C43)*(工作表2!B:B=D43), 0)),""))</f>
        <v>26</v>
      </c>
    </row>
    <row r="44" spans="1:5" ht="20" customHeight="1">
      <c r="A44" s="6" t="s">
        <v>36</v>
      </c>
      <c r="B44" s="11" t="s">
        <v>7</v>
      </c>
      <c r="C44" s="11" t="s">
        <v>408</v>
      </c>
      <c r="D44" s="11" t="s">
        <v>15</v>
      </c>
      <c r="E44" s="11" cm="1">
        <f t="array" ref="E44">IF(C44="", "", IFERROR(INDEX(工作表2!C:C, MATCH(1, (工作表2!A:A=C44)*(工作表2!B:B=D44), 0)),""))</f>
        <v>27</v>
      </c>
    </row>
    <row r="45" spans="1:5" ht="20" customHeight="1">
      <c r="A45" s="6" t="s">
        <v>37</v>
      </c>
      <c r="B45" s="11" t="s">
        <v>7</v>
      </c>
      <c r="C45" s="11" t="s">
        <v>408</v>
      </c>
      <c r="D45" s="11" t="s">
        <v>5</v>
      </c>
      <c r="E45" s="11" cm="1">
        <f t="array" ref="E45">IF(C45="", "", IFERROR(INDEX(工作表2!C:C, MATCH(1, (工作表2!A:A=C45)*(工作表2!B:B=D45), 0)),""))</f>
        <v>36</v>
      </c>
    </row>
    <row r="46" spans="1:5" ht="20" customHeight="1">
      <c r="A46" s="6" t="s">
        <v>38</v>
      </c>
      <c r="B46" s="11" t="s">
        <v>7</v>
      </c>
      <c r="C46" s="11" t="s">
        <v>408</v>
      </c>
      <c r="D46" s="11" t="s">
        <v>5</v>
      </c>
      <c r="E46" s="11" cm="1">
        <f t="array" ref="E46">IF(C46="", "", IFERROR(INDEX(工作表2!C:C, MATCH(1, (工作表2!A:A=C46)*(工作表2!B:B=D46), 0)),""))</f>
        <v>36</v>
      </c>
    </row>
    <row r="47" spans="1:5" ht="20" customHeight="1">
      <c r="A47" s="6" t="s">
        <v>2182</v>
      </c>
      <c r="B47" s="11" t="s">
        <v>7</v>
      </c>
      <c r="C47" s="11" t="s">
        <v>408</v>
      </c>
      <c r="D47" s="11" t="s">
        <v>1097</v>
      </c>
      <c r="E47" s="11" cm="1">
        <f t="array" ref="E47">IF(C47="", "", IFERROR(INDEX(工作表2!C:C, MATCH(1, (工作表2!A:A=C47)*(工作表2!B:B=D47), 0)),""))</f>
        <v>19</v>
      </c>
    </row>
    <row r="48" spans="1:5" ht="20" customHeight="1">
      <c r="A48" s="6" t="s">
        <v>39</v>
      </c>
      <c r="B48" s="11" t="s">
        <v>7</v>
      </c>
      <c r="C48" s="11" t="s">
        <v>408</v>
      </c>
      <c r="D48" s="11" t="s">
        <v>15</v>
      </c>
      <c r="E48" s="11" cm="1">
        <f t="array" ref="E48">IF(C48="", "", IFERROR(INDEX(工作表2!C:C, MATCH(1, (工作表2!A:A=C48)*(工作表2!B:B=D48), 0)),""))</f>
        <v>27</v>
      </c>
    </row>
    <row r="49" spans="1:5" ht="20" customHeight="1">
      <c r="A49" s="6" t="s">
        <v>40</v>
      </c>
      <c r="B49" s="11" t="s">
        <v>7</v>
      </c>
      <c r="C49" s="11" t="s">
        <v>408</v>
      </c>
      <c r="D49" s="11" t="s">
        <v>16</v>
      </c>
      <c r="E49" s="11" cm="1">
        <f t="array" ref="E49">IF(C49="", "", IFERROR(INDEX(工作表2!C:C, MATCH(1, (工作表2!A:A=C49)*(工作表2!B:B=D49), 0)),""))</f>
        <v>29</v>
      </c>
    </row>
    <row r="50" spans="1:5" ht="20" customHeight="1">
      <c r="A50" s="6" t="s">
        <v>41</v>
      </c>
      <c r="B50" s="11" t="s">
        <v>7</v>
      </c>
      <c r="C50" s="11" t="s">
        <v>408</v>
      </c>
      <c r="D50" s="11" t="s">
        <v>13</v>
      </c>
      <c r="E50" s="11" cm="1">
        <f t="array" ref="E50">IF(C50="", "", IFERROR(INDEX(工作表2!C:C, MATCH(1, (工作表2!A:A=C50)*(工作表2!B:B=D50), 0)),""))</f>
        <v>24</v>
      </c>
    </row>
    <row r="51" spans="1:5" ht="20" customHeight="1">
      <c r="A51" s="6" t="s">
        <v>42</v>
      </c>
      <c r="B51" s="11" t="s">
        <v>7</v>
      </c>
      <c r="C51" s="11" t="s">
        <v>408</v>
      </c>
      <c r="D51" s="11" t="s">
        <v>19</v>
      </c>
      <c r="E51" s="11" cm="1">
        <f t="array" ref="E51">IF(C51="", "", IFERROR(INDEX(工作表2!C:C, MATCH(1, (工作表2!A:A=C51)*(工作表2!B:B=D51), 0)),""))</f>
        <v>25</v>
      </c>
    </row>
    <row r="52" spans="1:5" ht="20" customHeight="1">
      <c r="A52" s="6" t="s">
        <v>43</v>
      </c>
      <c r="B52" s="11" t="s">
        <v>7</v>
      </c>
      <c r="C52" s="11" t="s">
        <v>408</v>
      </c>
      <c r="D52" s="11" t="s">
        <v>14</v>
      </c>
      <c r="E52" s="11" cm="1">
        <f t="array" ref="E52">IF(C52="", "", IFERROR(INDEX(工作表2!C:C, MATCH(1, (工作表2!A:A=C52)*(工作表2!B:B=D52), 0)),""))</f>
        <v>26</v>
      </c>
    </row>
    <row r="53" spans="1:5" ht="20" customHeight="1">
      <c r="A53" s="6" t="s">
        <v>44</v>
      </c>
      <c r="B53" s="11" t="s">
        <v>7</v>
      </c>
      <c r="C53" s="11" t="s">
        <v>408</v>
      </c>
      <c r="D53" s="11" t="s">
        <v>15</v>
      </c>
      <c r="E53" s="11" cm="1">
        <f t="array" ref="E53">IF(C53="", "", IFERROR(INDEX(工作表2!C:C, MATCH(1, (工作表2!A:A=C53)*(工作表2!B:B=D53), 0)),""))</f>
        <v>27</v>
      </c>
    </row>
    <row r="54" spans="1:5" ht="20" customHeight="1">
      <c r="A54" s="6" t="s">
        <v>45</v>
      </c>
      <c r="B54" s="11" t="s">
        <v>7</v>
      </c>
      <c r="C54" s="11" t="s">
        <v>408</v>
      </c>
      <c r="D54" s="11" t="s">
        <v>5</v>
      </c>
      <c r="E54" s="11" cm="1">
        <f t="array" ref="E54">IF(C54="", "", IFERROR(INDEX(工作表2!C:C, MATCH(1, (工作表2!A:A=C54)*(工作表2!B:B=D54), 0)),""))</f>
        <v>36</v>
      </c>
    </row>
    <row r="55" spans="1:5" ht="20" customHeight="1">
      <c r="A55" s="6" t="s">
        <v>46</v>
      </c>
      <c r="B55" s="11" t="s">
        <v>7</v>
      </c>
      <c r="C55" s="11" t="s">
        <v>408</v>
      </c>
      <c r="D55" s="11" t="s">
        <v>5</v>
      </c>
      <c r="E55" s="11" cm="1">
        <f t="array" ref="E55">IF(C55="", "", IFERROR(INDEX(工作表2!C:C, MATCH(1, (工作表2!A:A=C55)*(工作表2!B:B=D55), 0)),""))</f>
        <v>36</v>
      </c>
    </row>
    <row r="56" spans="1:5" ht="20" customHeight="1">
      <c r="A56" s="6" t="s">
        <v>47</v>
      </c>
      <c r="B56" s="11" t="s">
        <v>7</v>
      </c>
      <c r="C56" s="11" t="s">
        <v>408</v>
      </c>
      <c r="D56" s="11" t="s">
        <v>13</v>
      </c>
      <c r="E56" s="11" cm="1">
        <f t="array" ref="E56">IF(C56="", "", IFERROR(INDEX(工作表2!C:C, MATCH(1, (工作表2!A:A=C56)*(工作表2!B:B=D56), 0)),""))</f>
        <v>24</v>
      </c>
    </row>
    <row r="57" spans="1:5" ht="20" customHeight="1">
      <c r="A57" s="6" t="s">
        <v>48</v>
      </c>
      <c r="B57" s="11" t="s">
        <v>7</v>
      </c>
      <c r="C57" s="11" t="s">
        <v>408</v>
      </c>
      <c r="D57" s="11" t="s">
        <v>19</v>
      </c>
      <c r="E57" s="11" cm="1">
        <f t="array" ref="E57">IF(C57="", "", IFERROR(INDEX(工作表2!C:C, MATCH(1, (工作表2!A:A=C57)*(工作表2!B:B=D57), 0)),""))</f>
        <v>25</v>
      </c>
    </row>
    <row r="58" spans="1:5" ht="20" customHeight="1">
      <c r="A58" s="6" t="s">
        <v>49</v>
      </c>
      <c r="B58" s="11" t="s">
        <v>7</v>
      </c>
      <c r="C58" s="11" t="s">
        <v>408</v>
      </c>
      <c r="D58" s="11" t="s">
        <v>14</v>
      </c>
      <c r="E58" s="11" cm="1">
        <f t="array" ref="E58">IF(C58="", "", IFERROR(INDEX(工作表2!C:C, MATCH(1, (工作表2!A:A=C58)*(工作表2!B:B=D58), 0)),""))</f>
        <v>26</v>
      </c>
    </row>
    <row r="59" spans="1:5" ht="20" customHeight="1">
      <c r="A59" s="6" t="s">
        <v>50</v>
      </c>
      <c r="B59" s="11" t="s">
        <v>7</v>
      </c>
      <c r="C59" s="11" t="s">
        <v>408</v>
      </c>
      <c r="D59" s="11" t="s">
        <v>15</v>
      </c>
      <c r="E59" s="11" cm="1">
        <f t="array" ref="E59">IF(C59="", "", IFERROR(INDEX(工作表2!C:C, MATCH(1, (工作表2!A:A=C59)*(工作表2!B:B=D59), 0)),""))</f>
        <v>27</v>
      </c>
    </row>
    <row r="60" spans="1:5" ht="20" customHeight="1">
      <c r="A60" s="6" t="s">
        <v>51</v>
      </c>
      <c r="B60" s="11" t="s">
        <v>7</v>
      </c>
      <c r="C60" s="11" t="s">
        <v>408</v>
      </c>
      <c r="D60" s="11" t="s">
        <v>5</v>
      </c>
      <c r="E60" s="11" cm="1">
        <f t="array" ref="E60">IF(C60="", "", IFERROR(INDEX(工作表2!C:C, MATCH(1, (工作表2!A:A=C60)*(工作表2!B:B=D60), 0)),""))</f>
        <v>36</v>
      </c>
    </row>
    <row r="61" spans="1:5" ht="20" customHeight="1">
      <c r="A61" s="6" t="s">
        <v>52</v>
      </c>
      <c r="B61" s="11" t="s">
        <v>7</v>
      </c>
      <c r="C61" s="11" t="s">
        <v>408</v>
      </c>
      <c r="D61" s="11" t="s">
        <v>5</v>
      </c>
      <c r="E61" s="11" cm="1">
        <f t="array" ref="E61">IF(C61="", "", IFERROR(INDEX(工作表2!C:C, MATCH(1, (工作表2!A:A=C61)*(工作表2!B:B=D61), 0)),""))</f>
        <v>36</v>
      </c>
    </row>
    <row r="62" spans="1:5" ht="20" customHeight="1">
      <c r="A62" s="6" t="s">
        <v>53</v>
      </c>
      <c r="B62" s="11" t="s">
        <v>7</v>
      </c>
      <c r="C62" s="11" t="s">
        <v>408</v>
      </c>
      <c r="D62" s="11" t="s">
        <v>13</v>
      </c>
      <c r="E62" s="11" cm="1">
        <f t="array" ref="E62">IF(C62="", "", IFERROR(INDEX(工作表2!C:C, MATCH(1, (工作表2!A:A=C62)*(工作表2!B:B=D62), 0)),""))</f>
        <v>24</v>
      </c>
    </row>
    <row r="63" spans="1:5" ht="20" customHeight="1">
      <c r="A63" s="6" t="s">
        <v>54</v>
      </c>
      <c r="B63" s="11" t="s">
        <v>7</v>
      </c>
      <c r="C63" s="11" t="s">
        <v>408</v>
      </c>
      <c r="D63" s="11" t="s">
        <v>19</v>
      </c>
      <c r="E63" s="11" cm="1">
        <f t="array" ref="E63">IF(C63="", "", IFERROR(INDEX(工作表2!C:C, MATCH(1, (工作表2!A:A=C63)*(工作表2!B:B=D63), 0)),""))</f>
        <v>25</v>
      </c>
    </row>
    <row r="64" spans="1:5" ht="20" customHeight="1">
      <c r="A64" s="6" t="s">
        <v>55</v>
      </c>
      <c r="B64" s="11" t="s">
        <v>7</v>
      </c>
      <c r="C64" s="11" t="s">
        <v>408</v>
      </c>
      <c r="D64" s="11" t="s">
        <v>14</v>
      </c>
      <c r="E64" s="11" cm="1">
        <f t="array" ref="E64">IF(C64="", "", IFERROR(INDEX(工作表2!C:C, MATCH(1, (工作表2!A:A=C64)*(工作表2!B:B=D64), 0)),""))</f>
        <v>26</v>
      </c>
    </row>
    <row r="65" spans="1:5" ht="20" customHeight="1">
      <c r="A65" s="6" t="s">
        <v>56</v>
      </c>
      <c r="B65" s="11" t="s">
        <v>7</v>
      </c>
      <c r="C65" s="11" t="s">
        <v>408</v>
      </c>
      <c r="D65" s="11" t="s">
        <v>15</v>
      </c>
      <c r="E65" s="11" cm="1">
        <f t="array" ref="E65">IF(C65="", "", IFERROR(INDEX(工作表2!C:C, MATCH(1, (工作表2!A:A=C65)*(工作表2!B:B=D65), 0)),""))</f>
        <v>27</v>
      </c>
    </row>
    <row r="66" spans="1:5" ht="20" customHeight="1">
      <c r="A66" s="6" t="s">
        <v>57</v>
      </c>
      <c r="B66" s="11" t="s">
        <v>7</v>
      </c>
      <c r="C66" s="11" t="s">
        <v>408</v>
      </c>
      <c r="D66" s="11" t="s">
        <v>5</v>
      </c>
      <c r="E66" s="11" cm="1">
        <f t="array" ref="E66">IF(C66="", "", IFERROR(INDEX(工作表2!C:C, MATCH(1, (工作表2!A:A=C66)*(工作表2!B:B=D66), 0)),""))</f>
        <v>36</v>
      </c>
    </row>
    <row r="67" spans="1:5" ht="20" customHeight="1">
      <c r="A67" s="6" t="s">
        <v>58</v>
      </c>
      <c r="B67" s="11" t="s">
        <v>7</v>
      </c>
      <c r="C67" s="11" t="s">
        <v>408</v>
      </c>
      <c r="D67" s="11" t="s">
        <v>5</v>
      </c>
      <c r="E67" s="11" cm="1">
        <f t="array" ref="E67">IF(C67="", "", IFERROR(INDEX(工作表2!C:C, MATCH(1, (工作表2!A:A=C67)*(工作表2!B:B=D67), 0)),""))</f>
        <v>36</v>
      </c>
    </row>
    <row r="68" spans="1:5" ht="20" customHeight="1">
      <c r="A68" s="6" t="s">
        <v>59</v>
      </c>
      <c r="B68" s="11" t="s">
        <v>7</v>
      </c>
      <c r="C68" s="11" t="s">
        <v>408</v>
      </c>
      <c r="D68" s="11" t="s">
        <v>19</v>
      </c>
      <c r="E68" s="11" cm="1">
        <f t="array" ref="E68">IF(C68="", "", IFERROR(INDEX(工作表2!C:C, MATCH(1, (工作表2!A:A=C68)*(工作表2!B:B=D68), 0)),""))</f>
        <v>25</v>
      </c>
    </row>
    <row r="69" spans="1:5" ht="20" customHeight="1">
      <c r="A69" s="6" t="s">
        <v>60</v>
      </c>
      <c r="B69" s="11" t="s">
        <v>7</v>
      </c>
      <c r="C69" s="11" t="s">
        <v>408</v>
      </c>
      <c r="D69" s="11" t="s">
        <v>14</v>
      </c>
      <c r="E69" s="11" cm="1">
        <f t="array" ref="E69">IF(C69="", "", IFERROR(INDEX(工作表2!C:C, MATCH(1, (工作表2!A:A=C69)*(工作表2!B:B=D69), 0)),""))</f>
        <v>26</v>
      </c>
    </row>
    <row r="70" spans="1:5" ht="20" customHeight="1">
      <c r="A70" s="6" t="s">
        <v>61</v>
      </c>
      <c r="B70" s="11" t="s">
        <v>7</v>
      </c>
      <c r="C70" s="11" t="s">
        <v>408</v>
      </c>
      <c r="D70" s="11" t="s">
        <v>15</v>
      </c>
      <c r="E70" s="11" cm="1">
        <f t="array" ref="E70">IF(C70="", "", IFERROR(INDEX(工作表2!C:C, MATCH(1, (工作表2!A:A=C70)*(工作表2!B:B=D70), 0)),""))</f>
        <v>27</v>
      </c>
    </row>
    <row r="71" spans="1:5" ht="20" customHeight="1">
      <c r="A71" s="6" t="s">
        <v>62</v>
      </c>
      <c r="B71" s="11" t="s">
        <v>7</v>
      </c>
      <c r="C71" s="11" t="s">
        <v>408</v>
      </c>
      <c r="D71" s="11" t="s">
        <v>5</v>
      </c>
      <c r="E71" s="11" cm="1">
        <f t="array" ref="E71">IF(C71="", "", IFERROR(INDEX(工作表2!C:C, MATCH(1, (工作表2!A:A=C71)*(工作表2!B:B=D71), 0)),""))</f>
        <v>36</v>
      </c>
    </row>
    <row r="72" spans="1:5" ht="20" customHeight="1">
      <c r="A72" s="6" t="s">
        <v>63</v>
      </c>
      <c r="B72" s="11" t="s">
        <v>7</v>
      </c>
      <c r="C72" s="11" t="s">
        <v>408</v>
      </c>
      <c r="D72" s="11" t="s">
        <v>5</v>
      </c>
      <c r="E72" s="11" cm="1">
        <f t="array" ref="E72">IF(C72="", "", IFERROR(INDEX(工作表2!C:C, MATCH(1, (工作表2!A:A=C72)*(工作表2!B:B=D72), 0)),""))</f>
        <v>36</v>
      </c>
    </row>
    <row r="73" spans="1:5" ht="20" customHeight="1">
      <c r="A73" s="6" t="s">
        <v>64</v>
      </c>
      <c r="B73" s="11" t="s">
        <v>7</v>
      </c>
      <c r="C73" s="11" t="s">
        <v>408</v>
      </c>
      <c r="D73" s="11" t="s">
        <v>13</v>
      </c>
      <c r="E73" s="11" cm="1">
        <f t="array" ref="E73">IF(C73="", "", IFERROR(INDEX(工作表2!C:C, MATCH(1, (工作表2!A:A=C73)*(工作表2!B:B=D73), 0)),""))</f>
        <v>24</v>
      </c>
    </row>
    <row r="74" spans="1:5" ht="20" customHeight="1">
      <c r="A74" s="6" t="s">
        <v>65</v>
      </c>
      <c r="B74" s="11" t="s">
        <v>7</v>
      </c>
      <c r="C74" s="11" t="s">
        <v>408</v>
      </c>
      <c r="D74" s="11" t="s">
        <v>19</v>
      </c>
      <c r="E74" s="11" cm="1">
        <f t="array" ref="E74">IF(C74="", "", IFERROR(INDEX(工作表2!C:C, MATCH(1, (工作表2!A:A=C74)*(工作表2!B:B=D74), 0)),""))</f>
        <v>25</v>
      </c>
    </row>
    <row r="75" spans="1:5" ht="20" customHeight="1">
      <c r="A75" s="6" t="s">
        <v>66</v>
      </c>
      <c r="B75" s="11" t="s">
        <v>7</v>
      </c>
      <c r="C75" s="11" t="s">
        <v>408</v>
      </c>
      <c r="D75" s="11" t="s">
        <v>14</v>
      </c>
      <c r="E75" s="11" cm="1">
        <f t="array" ref="E75">IF(C75="", "", IFERROR(INDEX(工作表2!C:C, MATCH(1, (工作表2!A:A=C75)*(工作表2!B:B=D75), 0)),""))</f>
        <v>26</v>
      </c>
    </row>
    <row r="76" spans="1:5" ht="20" customHeight="1">
      <c r="A76" s="6" t="s">
        <v>67</v>
      </c>
      <c r="B76" s="11" t="s">
        <v>7</v>
      </c>
      <c r="C76" s="11" t="s">
        <v>408</v>
      </c>
      <c r="D76" s="11" t="s">
        <v>15</v>
      </c>
      <c r="E76" s="11" cm="1">
        <f t="array" ref="E76">IF(C76="", "", IFERROR(INDEX(工作表2!C:C, MATCH(1, (工作表2!A:A=C76)*(工作表2!B:B=D76), 0)),""))</f>
        <v>27</v>
      </c>
    </row>
    <row r="77" spans="1:5" ht="20" customHeight="1">
      <c r="A77" s="6" t="s">
        <v>68</v>
      </c>
      <c r="B77" s="11" t="s">
        <v>7</v>
      </c>
      <c r="C77" s="11" t="s">
        <v>408</v>
      </c>
      <c r="D77" s="11" t="s">
        <v>5</v>
      </c>
      <c r="E77" s="11" cm="1">
        <f t="array" ref="E77">IF(C77="", "", IFERROR(INDEX(工作表2!C:C, MATCH(1, (工作表2!A:A=C77)*(工作表2!B:B=D77), 0)),""))</f>
        <v>36</v>
      </c>
    </row>
    <row r="78" spans="1:5" ht="20" customHeight="1">
      <c r="A78" s="6" t="s">
        <v>69</v>
      </c>
      <c r="B78" s="11" t="s">
        <v>7</v>
      </c>
      <c r="C78" s="11" t="s">
        <v>408</v>
      </c>
      <c r="D78" s="11" t="s">
        <v>5</v>
      </c>
      <c r="E78" s="11" cm="1">
        <f t="array" ref="E78">IF(C78="", "", IFERROR(INDEX(工作表2!C:C, MATCH(1, (工作表2!A:A=C78)*(工作表2!B:B=D78), 0)),""))</f>
        <v>36</v>
      </c>
    </row>
    <row r="79" spans="1:5" ht="20" customHeight="1">
      <c r="A79" s="6" t="s">
        <v>70</v>
      </c>
      <c r="B79" s="11" t="s">
        <v>7</v>
      </c>
      <c r="C79" s="11" t="s">
        <v>408</v>
      </c>
      <c r="D79" s="11" t="s">
        <v>13</v>
      </c>
      <c r="E79" s="11" cm="1">
        <f t="array" ref="E79">IF(C79="", "", IFERROR(INDEX(工作表2!C:C, MATCH(1, (工作表2!A:A=C79)*(工作表2!B:B=D79), 0)),""))</f>
        <v>24</v>
      </c>
    </row>
    <row r="80" spans="1:5" ht="20" customHeight="1">
      <c r="A80" s="6" t="s">
        <v>71</v>
      </c>
      <c r="B80" s="11" t="s">
        <v>7</v>
      </c>
      <c r="C80" s="11" t="s">
        <v>408</v>
      </c>
      <c r="D80" s="11" t="s">
        <v>19</v>
      </c>
      <c r="E80" s="11" cm="1">
        <f t="array" ref="E80">IF(C80="", "", IFERROR(INDEX(工作表2!C:C, MATCH(1, (工作表2!A:A=C80)*(工作表2!B:B=D80), 0)),""))</f>
        <v>25</v>
      </c>
    </row>
    <row r="81" spans="1:5" ht="20" customHeight="1">
      <c r="A81" s="6" t="s">
        <v>72</v>
      </c>
      <c r="B81" s="11" t="s">
        <v>7</v>
      </c>
      <c r="C81" s="11" t="s">
        <v>408</v>
      </c>
      <c r="D81" s="11" t="s">
        <v>14</v>
      </c>
      <c r="E81" s="11" cm="1">
        <f t="array" ref="E81">IF(C81="", "", IFERROR(INDEX(工作表2!C:C, MATCH(1, (工作表2!A:A=C81)*(工作表2!B:B=D81), 0)),""))</f>
        <v>26</v>
      </c>
    </row>
    <row r="82" spans="1:5" ht="20" customHeight="1">
      <c r="A82" s="6" t="s">
        <v>73</v>
      </c>
      <c r="B82" s="11" t="s">
        <v>7</v>
      </c>
      <c r="C82" s="11" t="s">
        <v>408</v>
      </c>
      <c r="D82" s="11" t="s">
        <v>15</v>
      </c>
      <c r="E82" s="11" cm="1">
        <f t="array" ref="E82">IF(C82="", "", IFERROR(INDEX(工作表2!C:C, MATCH(1, (工作表2!A:A=C82)*(工作表2!B:B=D82), 0)),""))</f>
        <v>27</v>
      </c>
    </row>
    <row r="83" spans="1:5" ht="20" customHeight="1">
      <c r="A83" s="6" t="s">
        <v>74</v>
      </c>
      <c r="B83" s="11" t="s">
        <v>7</v>
      </c>
      <c r="C83" s="11" t="s">
        <v>408</v>
      </c>
      <c r="D83" s="11" t="s">
        <v>5</v>
      </c>
      <c r="E83" s="11" cm="1">
        <f t="array" ref="E83">IF(C83="", "", IFERROR(INDEX(工作表2!C:C, MATCH(1, (工作表2!A:A=C83)*(工作表2!B:B=D83), 0)),""))</f>
        <v>36</v>
      </c>
    </row>
    <row r="84" spans="1:5" ht="20" customHeight="1">
      <c r="A84" s="6" t="s">
        <v>75</v>
      </c>
      <c r="B84" s="11" t="s">
        <v>7</v>
      </c>
      <c r="C84" s="11" t="s">
        <v>408</v>
      </c>
      <c r="D84" s="11" t="s">
        <v>5</v>
      </c>
      <c r="E84" s="11" cm="1">
        <f t="array" ref="E84">IF(C84="", "", IFERROR(INDEX(工作表2!C:C, MATCH(1, (工作表2!A:A=C84)*(工作表2!B:B=D84), 0)),""))</f>
        <v>36</v>
      </c>
    </row>
    <row r="85" spans="1:5" ht="20" customHeight="1">
      <c r="A85" s="6" t="s">
        <v>76</v>
      </c>
      <c r="B85" s="11" t="s">
        <v>7</v>
      </c>
      <c r="C85" s="11" t="s">
        <v>408</v>
      </c>
      <c r="D85" s="11" t="s">
        <v>13</v>
      </c>
      <c r="E85" s="11" cm="1">
        <f t="array" ref="E85">IF(C85="", "", IFERROR(INDEX(工作表2!C:C, MATCH(1, (工作表2!A:A=C85)*(工作表2!B:B=D85), 0)),""))</f>
        <v>24</v>
      </c>
    </row>
    <row r="86" spans="1:5" ht="20" customHeight="1">
      <c r="A86" s="6" t="s">
        <v>77</v>
      </c>
      <c r="B86" s="11" t="s">
        <v>7</v>
      </c>
      <c r="C86" s="11" t="s">
        <v>408</v>
      </c>
      <c r="D86" s="11" t="s">
        <v>14</v>
      </c>
      <c r="E86" s="11" cm="1">
        <f t="array" ref="E86">IF(C86="", "", IFERROR(INDEX(工作表2!C:C, MATCH(1, (工作表2!A:A=C86)*(工作表2!B:B=D86), 0)),""))</f>
        <v>26</v>
      </c>
    </row>
    <row r="87" spans="1:5" ht="20" customHeight="1">
      <c r="A87" s="6" t="s">
        <v>78</v>
      </c>
      <c r="B87" s="11" t="s">
        <v>7</v>
      </c>
      <c r="C87" s="11" t="s">
        <v>408</v>
      </c>
      <c r="D87" s="11" t="s">
        <v>15</v>
      </c>
      <c r="E87" s="11" cm="1">
        <f t="array" ref="E87">IF(C87="", "", IFERROR(INDEX(工作表2!C:C, MATCH(1, (工作表2!A:A=C87)*(工作表2!B:B=D87), 0)),""))</f>
        <v>27</v>
      </c>
    </row>
    <row r="88" spans="1:5" ht="20" customHeight="1">
      <c r="A88" s="6" t="s">
        <v>79</v>
      </c>
      <c r="B88" s="11" t="s">
        <v>7</v>
      </c>
      <c r="C88" s="11" t="s">
        <v>408</v>
      </c>
      <c r="D88" s="11" t="s">
        <v>5</v>
      </c>
      <c r="E88" s="11" cm="1">
        <f t="array" ref="E88">IF(C88="", "", IFERROR(INDEX(工作表2!C:C, MATCH(1, (工作表2!A:A=C88)*(工作表2!B:B=D88), 0)),""))</f>
        <v>36</v>
      </c>
    </row>
    <row r="89" spans="1:5" ht="20" customHeight="1">
      <c r="A89" s="6" t="s">
        <v>80</v>
      </c>
      <c r="B89" s="11" t="s">
        <v>7</v>
      </c>
      <c r="C89" s="11" t="s">
        <v>408</v>
      </c>
      <c r="D89" s="11" t="s">
        <v>5</v>
      </c>
      <c r="E89" s="11" cm="1">
        <f t="array" ref="E89">IF(C89="", "", IFERROR(INDEX(工作表2!C:C, MATCH(1, (工作表2!A:A=C89)*(工作表2!B:B=D89), 0)),""))</f>
        <v>36</v>
      </c>
    </row>
    <row r="90" spans="1:5" ht="20" customHeight="1">
      <c r="A90" s="6" t="s">
        <v>81</v>
      </c>
      <c r="B90" s="11" t="s">
        <v>7</v>
      </c>
      <c r="C90" s="11" t="s">
        <v>408</v>
      </c>
      <c r="D90" s="11" t="s">
        <v>13</v>
      </c>
      <c r="E90" s="11" cm="1">
        <f t="array" ref="E90">IF(C90="", "", IFERROR(INDEX(工作表2!C:C, MATCH(1, (工作表2!A:A=C90)*(工作表2!B:B=D90), 0)),""))</f>
        <v>24</v>
      </c>
    </row>
    <row r="91" spans="1:5" ht="20" customHeight="1">
      <c r="A91" s="6" t="s">
        <v>82</v>
      </c>
      <c r="B91" s="11" t="s">
        <v>7</v>
      </c>
      <c r="C91" s="11" t="s">
        <v>408</v>
      </c>
      <c r="D91" s="11" t="s">
        <v>19</v>
      </c>
      <c r="E91" s="11" cm="1">
        <f t="array" ref="E91">IF(C91="", "", IFERROR(INDEX(工作表2!C:C, MATCH(1, (工作表2!A:A=C91)*(工作表2!B:B=D91), 0)),""))</f>
        <v>25</v>
      </c>
    </row>
    <row r="92" spans="1:5" ht="20" customHeight="1">
      <c r="A92" s="6" t="s">
        <v>83</v>
      </c>
      <c r="B92" s="11" t="s">
        <v>7</v>
      </c>
      <c r="C92" s="11" t="s">
        <v>408</v>
      </c>
      <c r="D92" s="11" t="s">
        <v>14</v>
      </c>
      <c r="E92" s="11" cm="1">
        <f t="array" ref="E92">IF(C92="", "", IFERROR(INDEX(工作表2!C:C, MATCH(1, (工作表2!A:A=C92)*(工作表2!B:B=D92), 0)),""))</f>
        <v>26</v>
      </c>
    </row>
    <row r="93" spans="1:5" ht="20" customHeight="1">
      <c r="A93" s="6" t="s">
        <v>84</v>
      </c>
      <c r="B93" s="11" t="s">
        <v>7</v>
      </c>
      <c r="C93" s="11" t="s">
        <v>408</v>
      </c>
      <c r="D93" s="11" t="s">
        <v>15</v>
      </c>
      <c r="E93" s="11" cm="1">
        <f t="array" ref="E93">IF(C93="", "", IFERROR(INDEX(工作表2!C:C, MATCH(1, (工作表2!A:A=C93)*(工作表2!B:B=D93), 0)),""))</f>
        <v>27</v>
      </c>
    </row>
    <row r="94" spans="1:5" ht="20" customHeight="1">
      <c r="A94" s="6" t="s">
        <v>85</v>
      </c>
      <c r="B94" s="11" t="s">
        <v>7</v>
      </c>
      <c r="C94" s="11" t="s">
        <v>408</v>
      </c>
      <c r="D94" s="11" t="s">
        <v>5</v>
      </c>
      <c r="E94" s="11" cm="1">
        <f t="array" ref="E94">IF(C94="", "", IFERROR(INDEX(工作表2!C:C, MATCH(1, (工作表2!A:A=C94)*(工作表2!B:B=D94), 0)),""))</f>
        <v>36</v>
      </c>
    </row>
    <row r="95" spans="1:5" ht="20" customHeight="1">
      <c r="A95" s="6" t="s">
        <v>86</v>
      </c>
      <c r="B95" s="11" t="s">
        <v>7</v>
      </c>
      <c r="C95" s="11" t="s">
        <v>408</v>
      </c>
      <c r="D95" s="11" t="s">
        <v>5</v>
      </c>
      <c r="E95" s="11" cm="1">
        <f t="array" ref="E95">IF(C95="", "", IFERROR(INDEX(工作表2!C:C, MATCH(1, (工作表2!A:A=C95)*(工作表2!B:B=D95), 0)),""))</f>
        <v>36</v>
      </c>
    </row>
    <row r="96" spans="1:5" ht="20" customHeight="1">
      <c r="A96" s="6" t="s">
        <v>87</v>
      </c>
      <c r="B96" s="11" t="s">
        <v>7</v>
      </c>
      <c r="C96" s="11" t="s">
        <v>408</v>
      </c>
      <c r="D96" s="11" t="s">
        <v>13</v>
      </c>
      <c r="E96" s="11" cm="1">
        <f t="array" ref="E96">IF(C96="", "", IFERROR(INDEX(工作表2!C:C, MATCH(1, (工作表2!A:A=C96)*(工作表2!B:B=D96), 0)),""))</f>
        <v>24</v>
      </c>
    </row>
    <row r="97" spans="1:5" ht="20" customHeight="1">
      <c r="A97" s="6" t="s">
        <v>88</v>
      </c>
      <c r="B97" s="11" t="s">
        <v>7</v>
      </c>
      <c r="C97" s="11" t="s">
        <v>408</v>
      </c>
      <c r="D97" s="11" t="s">
        <v>19</v>
      </c>
      <c r="E97" s="11" cm="1">
        <f t="array" ref="E97">IF(C97="", "", IFERROR(INDEX(工作表2!C:C, MATCH(1, (工作表2!A:A=C97)*(工作表2!B:B=D97), 0)),""))</f>
        <v>25</v>
      </c>
    </row>
    <row r="98" spans="1:5" ht="20" customHeight="1">
      <c r="A98" s="6" t="s">
        <v>89</v>
      </c>
      <c r="B98" s="11" t="s">
        <v>7</v>
      </c>
      <c r="C98" s="11" t="s">
        <v>408</v>
      </c>
      <c r="D98" s="11" t="s">
        <v>14</v>
      </c>
      <c r="E98" s="11" cm="1">
        <f t="array" ref="E98">IF(C98="", "", IFERROR(INDEX(工作表2!C:C, MATCH(1, (工作表2!A:A=C98)*(工作表2!B:B=D98), 0)),""))</f>
        <v>26</v>
      </c>
    </row>
    <row r="99" spans="1:5" ht="20" customHeight="1">
      <c r="A99" s="6" t="s">
        <v>90</v>
      </c>
      <c r="B99" s="11" t="s">
        <v>7</v>
      </c>
      <c r="C99" s="11" t="s">
        <v>408</v>
      </c>
      <c r="D99" s="11" t="s">
        <v>15</v>
      </c>
      <c r="E99" s="11" cm="1">
        <f t="array" ref="E99">IF(C99="", "", IFERROR(INDEX(工作表2!C:C, MATCH(1, (工作表2!A:A=C99)*(工作表2!B:B=D99), 0)),""))</f>
        <v>27</v>
      </c>
    </row>
    <row r="100" spans="1:5" ht="20" customHeight="1">
      <c r="A100" s="6" t="s">
        <v>91</v>
      </c>
      <c r="B100" s="11" t="s">
        <v>7</v>
      </c>
      <c r="C100" s="11" t="s">
        <v>408</v>
      </c>
      <c r="D100" s="11" t="s">
        <v>5</v>
      </c>
      <c r="E100" s="11" cm="1">
        <f t="array" ref="E100">IF(C100="", "", IFERROR(INDEX(工作表2!C:C, MATCH(1, (工作表2!A:A=C100)*(工作表2!B:B=D100), 0)),""))</f>
        <v>36</v>
      </c>
    </row>
    <row r="101" spans="1:5" ht="20" customHeight="1">
      <c r="A101" s="6" t="s">
        <v>92</v>
      </c>
      <c r="B101" s="11" t="s">
        <v>7</v>
      </c>
      <c r="C101" s="11" t="s">
        <v>408</v>
      </c>
      <c r="D101" s="11" t="s">
        <v>5</v>
      </c>
      <c r="E101" s="11" cm="1">
        <f t="array" ref="E101">IF(C101="", "", IFERROR(INDEX(工作表2!C:C, MATCH(1, (工作表2!A:A=C101)*(工作表2!B:B=D101), 0)),""))</f>
        <v>36</v>
      </c>
    </row>
    <row r="102" spans="1:5" ht="20" customHeight="1">
      <c r="A102" s="6" t="s">
        <v>93</v>
      </c>
      <c r="B102" s="11" t="s">
        <v>7</v>
      </c>
      <c r="C102" s="11" t="s">
        <v>408</v>
      </c>
      <c r="D102" s="11" t="s">
        <v>13</v>
      </c>
      <c r="E102" s="11" cm="1">
        <f t="array" ref="E102">IF(C102="", "", IFERROR(INDEX(工作表2!C:C, MATCH(1, (工作表2!A:A=C102)*(工作表2!B:B=D102), 0)),""))</f>
        <v>24</v>
      </c>
    </row>
    <row r="103" spans="1:5" ht="20" customHeight="1">
      <c r="A103" s="6" t="s">
        <v>94</v>
      </c>
      <c r="B103" s="11" t="s">
        <v>7</v>
      </c>
      <c r="C103" s="11" t="s">
        <v>408</v>
      </c>
      <c r="D103" s="11" t="s">
        <v>19</v>
      </c>
      <c r="E103" s="11" cm="1">
        <f t="array" ref="E103">IF(C103="", "", IFERROR(INDEX(工作表2!C:C, MATCH(1, (工作表2!A:A=C103)*(工作表2!B:B=D103), 0)),""))</f>
        <v>25</v>
      </c>
    </row>
    <row r="104" spans="1:5" ht="20" customHeight="1">
      <c r="A104" s="6" t="s">
        <v>95</v>
      </c>
      <c r="B104" s="11" t="s">
        <v>7</v>
      </c>
      <c r="C104" s="11" t="s">
        <v>408</v>
      </c>
      <c r="D104" s="11" t="s">
        <v>14</v>
      </c>
      <c r="E104" s="11" cm="1">
        <f t="array" ref="E104">IF(C104="", "", IFERROR(INDEX(工作表2!C:C, MATCH(1, (工作表2!A:A=C104)*(工作表2!B:B=D104), 0)),""))</f>
        <v>26</v>
      </c>
    </row>
    <row r="105" spans="1:5" ht="20" customHeight="1">
      <c r="A105" s="6" t="s">
        <v>96</v>
      </c>
      <c r="B105" s="11" t="s">
        <v>7</v>
      </c>
      <c r="C105" s="11" t="s">
        <v>408</v>
      </c>
      <c r="D105" s="11" t="s">
        <v>15</v>
      </c>
      <c r="E105" s="11" cm="1">
        <f t="array" ref="E105">IF(C105="", "", IFERROR(INDEX(工作表2!C:C, MATCH(1, (工作表2!A:A=C105)*(工作表2!B:B=D105), 0)),""))</f>
        <v>27</v>
      </c>
    </row>
    <row r="106" spans="1:5" ht="20" customHeight="1">
      <c r="A106" s="6" t="s">
        <v>97</v>
      </c>
      <c r="B106" s="11" t="s">
        <v>7</v>
      </c>
      <c r="C106" s="11" t="s">
        <v>408</v>
      </c>
      <c r="D106" s="11" t="s">
        <v>5</v>
      </c>
      <c r="E106" s="11" cm="1">
        <f t="array" ref="E106">IF(C106="", "", IFERROR(INDEX(工作表2!C:C, MATCH(1, (工作表2!A:A=C106)*(工作表2!B:B=D106), 0)),""))</f>
        <v>36</v>
      </c>
    </row>
    <row r="107" spans="1:5" ht="20" customHeight="1">
      <c r="A107" s="6" t="s">
        <v>98</v>
      </c>
      <c r="B107" s="11" t="s">
        <v>7</v>
      </c>
      <c r="C107" s="11" t="s">
        <v>408</v>
      </c>
      <c r="D107" s="11" t="s">
        <v>5</v>
      </c>
      <c r="E107" s="11" cm="1">
        <f t="array" ref="E107">IF(C107="", "", IFERROR(INDEX(工作表2!C:C, MATCH(1, (工作表2!A:A=C107)*(工作表2!B:B=D107), 0)),""))</f>
        <v>36</v>
      </c>
    </row>
    <row r="108" spans="1:5" ht="20" customHeight="1">
      <c r="A108" s="7" t="s">
        <v>2183</v>
      </c>
      <c r="B108" s="11" t="s">
        <v>7</v>
      </c>
      <c r="C108" s="11" t="s">
        <v>408</v>
      </c>
      <c r="D108" s="11" t="s">
        <v>13</v>
      </c>
      <c r="E108" s="11" cm="1">
        <f t="array" ref="E108">IF(C108="", "", IFERROR(INDEX(工作表2!C:C, MATCH(1, (工作表2!A:A=C108)*(工作表2!B:B=D108), 0)),""))</f>
        <v>24</v>
      </c>
    </row>
    <row r="109" spans="1:5" ht="20" customHeight="1">
      <c r="A109" s="6" t="s">
        <v>99</v>
      </c>
      <c r="B109" s="11" t="s">
        <v>7</v>
      </c>
      <c r="C109" s="11" t="s">
        <v>408</v>
      </c>
      <c r="D109" s="11" t="s">
        <v>19</v>
      </c>
      <c r="E109" s="11" cm="1">
        <f t="array" ref="E109">IF(C109="", "", IFERROR(INDEX(工作表2!C:C, MATCH(1, (工作表2!A:A=C109)*(工作表2!B:B=D109), 0)),""))</f>
        <v>25</v>
      </c>
    </row>
    <row r="110" spans="1:5" ht="20" customHeight="1">
      <c r="A110" s="6" t="s">
        <v>100</v>
      </c>
      <c r="B110" s="11" t="s">
        <v>7</v>
      </c>
      <c r="C110" s="11" t="s">
        <v>408</v>
      </c>
      <c r="D110" s="11" t="s">
        <v>14</v>
      </c>
      <c r="E110" s="11" cm="1">
        <f t="array" ref="E110">IF(C110="", "", IFERROR(INDEX(工作表2!C:C, MATCH(1, (工作表2!A:A=C110)*(工作表2!B:B=D110), 0)),""))</f>
        <v>26</v>
      </c>
    </row>
    <row r="111" spans="1:5" ht="20" customHeight="1">
      <c r="A111" s="6" t="s">
        <v>101</v>
      </c>
      <c r="B111" s="11" t="s">
        <v>7</v>
      </c>
      <c r="C111" s="11" t="s">
        <v>408</v>
      </c>
      <c r="D111" s="11" t="s">
        <v>15</v>
      </c>
      <c r="E111" s="11" cm="1">
        <f t="array" ref="E111">IF(C111="", "", IFERROR(INDEX(工作表2!C:C, MATCH(1, (工作表2!A:A=C111)*(工作表2!B:B=D111), 0)),""))</f>
        <v>27</v>
      </c>
    </row>
    <row r="112" spans="1:5" ht="20" customHeight="1">
      <c r="A112" s="6" t="s">
        <v>102</v>
      </c>
      <c r="B112" s="11" t="s">
        <v>7</v>
      </c>
      <c r="C112" s="11" t="s">
        <v>408</v>
      </c>
      <c r="D112" s="11" t="s">
        <v>5</v>
      </c>
      <c r="E112" s="11" cm="1">
        <f t="array" ref="E112">IF(C112="", "", IFERROR(INDEX(工作表2!C:C, MATCH(1, (工作表2!A:A=C112)*(工作表2!B:B=D112), 0)),""))</f>
        <v>36</v>
      </c>
    </row>
    <row r="113" spans="1:5" ht="20" customHeight="1">
      <c r="A113" s="6" t="s">
        <v>103</v>
      </c>
      <c r="B113" s="11" t="s">
        <v>7</v>
      </c>
      <c r="C113" s="11" t="s">
        <v>408</v>
      </c>
      <c r="D113" s="11" t="s">
        <v>5</v>
      </c>
      <c r="E113" s="11" cm="1">
        <f t="array" ref="E113">IF(C113="", "", IFERROR(INDEX(工作表2!C:C, MATCH(1, (工作表2!A:A=C113)*(工作表2!B:B=D113), 0)),""))</f>
        <v>36</v>
      </c>
    </row>
    <row r="114" spans="1:5" ht="20" customHeight="1">
      <c r="A114" s="6" t="s">
        <v>104</v>
      </c>
      <c r="B114" s="11" t="s">
        <v>7</v>
      </c>
      <c r="C114" s="11" t="s">
        <v>408</v>
      </c>
      <c r="D114" s="11" t="s">
        <v>13</v>
      </c>
      <c r="E114" s="11" cm="1">
        <f t="array" ref="E114">IF(C114="", "", IFERROR(INDEX(工作表2!C:C, MATCH(1, (工作表2!A:A=C114)*(工作表2!B:B=D114), 0)),""))</f>
        <v>24</v>
      </c>
    </row>
    <row r="115" spans="1:5" ht="20" customHeight="1">
      <c r="A115" s="6" t="s">
        <v>105</v>
      </c>
      <c r="B115" s="11" t="s">
        <v>7</v>
      </c>
      <c r="C115" s="11" t="s">
        <v>408</v>
      </c>
      <c r="D115" s="11" t="s">
        <v>19</v>
      </c>
      <c r="E115" s="11" cm="1">
        <f t="array" ref="E115">IF(C115="", "", IFERROR(INDEX(工作表2!C:C, MATCH(1, (工作表2!A:A=C115)*(工作表2!B:B=D115), 0)),""))</f>
        <v>25</v>
      </c>
    </row>
    <row r="116" spans="1:5" ht="20" customHeight="1">
      <c r="A116" s="6" t="s">
        <v>106</v>
      </c>
      <c r="B116" s="11" t="s">
        <v>7</v>
      </c>
      <c r="C116" s="11" t="s">
        <v>408</v>
      </c>
      <c r="D116" s="11" t="s">
        <v>14</v>
      </c>
      <c r="E116" s="11" cm="1">
        <f t="array" ref="E116">IF(C116="", "", IFERROR(INDEX(工作表2!C:C, MATCH(1, (工作表2!A:A=C116)*(工作表2!B:B=D116), 0)),""))</f>
        <v>26</v>
      </c>
    </row>
    <row r="117" spans="1:5" ht="20" customHeight="1">
      <c r="A117" s="6" t="s">
        <v>107</v>
      </c>
      <c r="B117" s="11" t="s">
        <v>7</v>
      </c>
      <c r="C117" s="11" t="s">
        <v>408</v>
      </c>
      <c r="D117" s="11" t="s">
        <v>15</v>
      </c>
      <c r="E117" s="11" cm="1">
        <f t="array" ref="E117">IF(C117="", "", IFERROR(INDEX(工作表2!C:C, MATCH(1, (工作表2!A:A=C117)*(工作表2!B:B=D117), 0)),""))</f>
        <v>27</v>
      </c>
    </row>
    <row r="118" spans="1:5" ht="20" customHeight="1">
      <c r="A118" s="6" t="s">
        <v>108</v>
      </c>
      <c r="B118" s="11" t="s">
        <v>7</v>
      </c>
      <c r="C118" s="11" t="s">
        <v>408</v>
      </c>
      <c r="D118" s="11" t="s">
        <v>5</v>
      </c>
      <c r="E118" s="11" cm="1">
        <f t="array" ref="E118">IF(C118="", "", IFERROR(INDEX(工作表2!C:C, MATCH(1, (工作表2!A:A=C118)*(工作表2!B:B=D118), 0)),""))</f>
        <v>36</v>
      </c>
    </row>
    <row r="119" spans="1:5" ht="20" customHeight="1">
      <c r="A119" s="6" t="s">
        <v>109</v>
      </c>
      <c r="B119" s="11" t="s">
        <v>7</v>
      </c>
      <c r="C119" s="11" t="s">
        <v>408</v>
      </c>
      <c r="D119" s="11" t="s">
        <v>5</v>
      </c>
      <c r="E119" s="11" cm="1">
        <f t="array" ref="E119">IF(C119="", "", IFERROR(INDEX(工作表2!C:C, MATCH(1, (工作表2!A:A=C119)*(工作表2!B:B=D119), 0)),""))</f>
        <v>36</v>
      </c>
    </row>
    <row r="120" spans="1:5" ht="20" customHeight="1">
      <c r="A120" s="6" t="s">
        <v>110</v>
      </c>
      <c r="B120" s="11" t="s">
        <v>7</v>
      </c>
      <c r="C120" s="11" t="s">
        <v>408</v>
      </c>
      <c r="D120" s="11" t="s">
        <v>13</v>
      </c>
      <c r="E120" s="11" cm="1">
        <f t="array" ref="E120">IF(C120="", "", IFERROR(INDEX(工作表2!C:C, MATCH(1, (工作表2!A:A=C120)*(工作表2!B:B=D120), 0)),""))</f>
        <v>24</v>
      </c>
    </row>
    <row r="121" spans="1:5" ht="20" customHeight="1">
      <c r="A121" s="6" t="s">
        <v>111</v>
      </c>
      <c r="B121" s="11" t="s">
        <v>7</v>
      </c>
      <c r="C121" s="11" t="s">
        <v>408</v>
      </c>
      <c r="D121" s="11" t="s">
        <v>19</v>
      </c>
      <c r="E121" s="11" cm="1">
        <f t="array" ref="E121">IF(C121="", "", IFERROR(INDEX(工作表2!C:C, MATCH(1, (工作表2!A:A=C121)*(工作表2!B:B=D121), 0)),""))</f>
        <v>25</v>
      </c>
    </row>
    <row r="122" spans="1:5" ht="20" customHeight="1">
      <c r="A122" s="6" t="s">
        <v>112</v>
      </c>
      <c r="B122" s="11" t="s">
        <v>7</v>
      </c>
      <c r="C122" s="11" t="s">
        <v>408</v>
      </c>
      <c r="D122" s="11" t="s">
        <v>14</v>
      </c>
      <c r="E122" s="11" cm="1">
        <f t="array" ref="E122">IF(C122="", "", IFERROR(INDEX(工作表2!C:C, MATCH(1, (工作表2!A:A=C122)*(工作表2!B:B=D122), 0)),""))</f>
        <v>26</v>
      </c>
    </row>
    <row r="123" spans="1:5" ht="20" customHeight="1">
      <c r="A123" s="6" t="s">
        <v>113</v>
      </c>
      <c r="B123" s="11" t="s">
        <v>7</v>
      </c>
      <c r="C123" s="11" t="s">
        <v>408</v>
      </c>
      <c r="D123" s="11" t="s">
        <v>15</v>
      </c>
      <c r="E123" s="11" cm="1">
        <f t="array" ref="E123">IF(C123="", "", IFERROR(INDEX(工作表2!C:C, MATCH(1, (工作表2!A:A=C123)*(工作表2!B:B=D123), 0)),""))</f>
        <v>27</v>
      </c>
    </row>
    <row r="124" spans="1:5" ht="20" customHeight="1">
      <c r="A124" s="6" t="s">
        <v>114</v>
      </c>
      <c r="B124" s="11" t="s">
        <v>7</v>
      </c>
      <c r="C124" s="11" t="s">
        <v>408</v>
      </c>
      <c r="D124" s="11" t="s">
        <v>5</v>
      </c>
      <c r="E124" s="11" cm="1">
        <f t="array" ref="E124">IF(C124="", "", IFERROR(INDEX(工作表2!C:C, MATCH(1, (工作表2!A:A=C124)*(工作表2!B:B=D124), 0)),""))</f>
        <v>36</v>
      </c>
    </row>
    <row r="125" spans="1:5" ht="20" customHeight="1">
      <c r="A125" s="6" t="s">
        <v>115</v>
      </c>
      <c r="B125" s="11" t="s">
        <v>7</v>
      </c>
      <c r="C125" s="11" t="s">
        <v>408</v>
      </c>
      <c r="D125" s="11" t="s">
        <v>5</v>
      </c>
      <c r="E125" s="11" cm="1">
        <f t="array" ref="E125">IF(C125="", "", IFERROR(INDEX(工作表2!C:C, MATCH(1, (工作表2!A:A=C125)*(工作表2!B:B=D125), 0)),""))</f>
        <v>36</v>
      </c>
    </row>
    <row r="126" spans="1:5" ht="20" customHeight="1">
      <c r="A126" s="6" t="s">
        <v>116</v>
      </c>
      <c r="B126" s="11" t="s">
        <v>7</v>
      </c>
      <c r="C126" s="11" t="s">
        <v>408</v>
      </c>
      <c r="D126" s="11" t="s">
        <v>13</v>
      </c>
      <c r="E126" s="11" cm="1">
        <f t="array" ref="E126">IF(C126="", "", IFERROR(INDEX(工作表2!C:C, MATCH(1, (工作表2!A:A=C126)*(工作表2!B:B=D126), 0)),""))</f>
        <v>24</v>
      </c>
    </row>
    <row r="127" spans="1:5" ht="20" customHeight="1">
      <c r="A127" s="6" t="s">
        <v>117</v>
      </c>
      <c r="B127" s="11" t="s">
        <v>7</v>
      </c>
      <c r="C127" s="11" t="s">
        <v>408</v>
      </c>
      <c r="D127" s="11" t="s">
        <v>19</v>
      </c>
      <c r="E127" s="11" cm="1">
        <f t="array" ref="E127">IF(C127="", "", IFERROR(INDEX(工作表2!C:C, MATCH(1, (工作表2!A:A=C127)*(工作表2!B:B=D127), 0)),""))</f>
        <v>25</v>
      </c>
    </row>
    <row r="128" spans="1:5" ht="20" customHeight="1">
      <c r="A128" s="6" t="s">
        <v>118</v>
      </c>
      <c r="B128" s="11" t="s">
        <v>7</v>
      </c>
      <c r="C128" s="11" t="s">
        <v>408</v>
      </c>
      <c r="D128" s="11" t="s">
        <v>14</v>
      </c>
      <c r="E128" s="11" cm="1">
        <f t="array" ref="E128">IF(C128="", "", IFERROR(INDEX(工作表2!C:C, MATCH(1, (工作表2!A:A=C128)*(工作表2!B:B=D128), 0)),""))</f>
        <v>26</v>
      </c>
    </row>
    <row r="129" spans="1:5" ht="20" customHeight="1">
      <c r="A129" s="6" t="s">
        <v>119</v>
      </c>
      <c r="B129" s="11" t="s">
        <v>7</v>
      </c>
      <c r="C129" s="11" t="s">
        <v>408</v>
      </c>
      <c r="D129" s="11" t="s">
        <v>15</v>
      </c>
      <c r="E129" s="11" cm="1">
        <f t="array" ref="E129">IF(C129="", "", IFERROR(INDEX(工作表2!C:C, MATCH(1, (工作表2!A:A=C129)*(工作表2!B:B=D129), 0)),""))</f>
        <v>27</v>
      </c>
    </row>
    <row r="130" spans="1:5" ht="20" customHeight="1">
      <c r="A130" s="6" t="s">
        <v>120</v>
      </c>
      <c r="B130" s="11" t="s">
        <v>7</v>
      </c>
      <c r="C130" s="11" t="s">
        <v>408</v>
      </c>
      <c r="D130" s="11" t="s">
        <v>5</v>
      </c>
      <c r="E130" s="11" cm="1">
        <f t="array" ref="E130">IF(C130="", "", IFERROR(INDEX(工作表2!C:C, MATCH(1, (工作表2!A:A=C130)*(工作表2!B:B=D130), 0)),""))</f>
        <v>36</v>
      </c>
    </row>
    <row r="131" spans="1:5" ht="20" customHeight="1">
      <c r="A131" s="6" t="s">
        <v>121</v>
      </c>
      <c r="B131" s="11" t="s">
        <v>7</v>
      </c>
      <c r="C131" s="11" t="s">
        <v>408</v>
      </c>
      <c r="D131" s="11" t="s">
        <v>5</v>
      </c>
      <c r="E131" s="11" cm="1">
        <f t="array" ref="E131">IF(C131="", "", IFERROR(INDEX(工作表2!C:C, MATCH(1, (工作表2!A:A=C131)*(工作表2!B:B=D131), 0)),""))</f>
        <v>36</v>
      </c>
    </row>
    <row r="132" spans="1:5" ht="20" customHeight="1">
      <c r="A132" s="6" t="s">
        <v>122</v>
      </c>
      <c r="B132" s="11" t="s">
        <v>7</v>
      </c>
      <c r="C132" s="11" t="s">
        <v>408</v>
      </c>
      <c r="D132" s="11" t="s">
        <v>13</v>
      </c>
      <c r="E132" s="11" cm="1">
        <f t="array" ref="E132">IF(C132="", "", IFERROR(INDEX(工作表2!C:C, MATCH(1, (工作表2!A:A=C132)*(工作表2!B:B=D132), 0)),""))</f>
        <v>24</v>
      </c>
    </row>
    <row r="133" spans="1:5" ht="20" customHeight="1">
      <c r="A133" s="6" t="s">
        <v>123</v>
      </c>
      <c r="B133" s="11" t="s">
        <v>7</v>
      </c>
      <c r="C133" s="11" t="s">
        <v>408</v>
      </c>
      <c r="D133" s="11" t="s">
        <v>19</v>
      </c>
      <c r="E133" s="11" cm="1">
        <f t="array" ref="E133">IF(C133="", "", IFERROR(INDEX(工作表2!C:C, MATCH(1, (工作表2!A:A=C133)*(工作表2!B:B=D133), 0)),""))</f>
        <v>25</v>
      </c>
    </row>
    <row r="134" spans="1:5" ht="20" customHeight="1">
      <c r="A134" s="6" t="s">
        <v>124</v>
      </c>
      <c r="B134" s="11" t="s">
        <v>7</v>
      </c>
      <c r="C134" s="11" t="s">
        <v>408</v>
      </c>
      <c r="D134" s="11" t="s">
        <v>14</v>
      </c>
      <c r="E134" s="11" cm="1">
        <f t="array" ref="E134">IF(C134="", "", IFERROR(INDEX(工作表2!C:C, MATCH(1, (工作表2!A:A=C134)*(工作表2!B:B=D134), 0)),""))</f>
        <v>26</v>
      </c>
    </row>
    <row r="135" spans="1:5" ht="20" customHeight="1">
      <c r="A135" s="6" t="s">
        <v>125</v>
      </c>
      <c r="B135" s="11" t="s">
        <v>7</v>
      </c>
      <c r="C135" s="11" t="s">
        <v>408</v>
      </c>
      <c r="D135" s="11" t="s">
        <v>15</v>
      </c>
      <c r="E135" s="11" cm="1">
        <f t="array" ref="E135">IF(C135="", "", IFERROR(INDEX(工作表2!C:C, MATCH(1, (工作表2!A:A=C135)*(工作表2!B:B=D135), 0)),""))</f>
        <v>27</v>
      </c>
    </row>
    <row r="136" spans="1:5" ht="20" customHeight="1">
      <c r="A136" s="6" t="s">
        <v>126</v>
      </c>
      <c r="B136" s="11" t="s">
        <v>7</v>
      </c>
      <c r="C136" s="11" t="s">
        <v>408</v>
      </c>
      <c r="D136" s="11" t="s">
        <v>5</v>
      </c>
      <c r="E136" s="11" cm="1">
        <f t="array" ref="E136">IF(C136="", "", IFERROR(INDEX(工作表2!C:C, MATCH(1, (工作表2!A:A=C136)*(工作表2!B:B=D136), 0)),""))</f>
        <v>36</v>
      </c>
    </row>
    <row r="137" spans="1:5" ht="20" customHeight="1">
      <c r="A137" s="6" t="s">
        <v>127</v>
      </c>
      <c r="B137" s="11" t="s">
        <v>7</v>
      </c>
      <c r="C137" s="11" t="s">
        <v>408</v>
      </c>
      <c r="D137" s="11" t="s">
        <v>13</v>
      </c>
      <c r="E137" s="11" cm="1">
        <f t="array" ref="E137">IF(C137="", "", IFERROR(INDEX(工作表2!C:C, MATCH(1, (工作表2!A:A=C137)*(工作表2!B:B=D137), 0)),""))</f>
        <v>24</v>
      </c>
    </row>
    <row r="138" spans="1:5" ht="20" customHeight="1">
      <c r="A138" s="6" t="s">
        <v>128</v>
      </c>
      <c r="B138" s="11" t="s">
        <v>7</v>
      </c>
      <c r="C138" s="11" t="s">
        <v>408</v>
      </c>
      <c r="D138" s="11" t="s">
        <v>19</v>
      </c>
      <c r="E138" s="11" cm="1">
        <f t="array" ref="E138">IF(C138="", "", IFERROR(INDEX(工作表2!C:C, MATCH(1, (工作表2!A:A=C138)*(工作表2!B:B=D138), 0)),""))</f>
        <v>25</v>
      </c>
    </row>
    <row r="139" spans="1:5" ht="20" customHeight="1">
      <c r="A139" s="6" t="s">
        <v>129</v>
      </c>
      <c r="B139" s="11" t="s">
        <v>7</v>
      </c>
      <c r="C139" s="11" t="s">
        <v>408</v>
      </c>
      <c r="D139" s="11" t="s">
        <v>14</v>
      </c>
      <c r="E139" s="11" cm="1">
        <f t="array" ref="E139">IF(C139="", "", IFERROR(INDEX(工作表2!C:C, MATCH(1, (工作表2!A:A=C139)*(工作表2!B:B=D139), 0)),""))</f>
        <v>26</v>
      </c>
    </row>
    <row r="140" spans="1:5" ht="20" customHeight="1">
      <c r="A140" s="6" t="s">
        <v>130</v>
      </c>
      <c r="B140" s="11" t="s">
        <v>7</v>
      </c>
      <c r="C140" s="11" t="s">
        <v>408</v>
      </c>
      <c r="D140" s="11" t="s">
        <v>15</v>
      </c>
      <c r="E140" s="11" cm="1">
        <f t="array" ref="E140">IF(C140="", "", IFERROR(INDEX(工作表2!C:C, MATCH(1, (工作表2!A:A=C140)*(工作表2!B:B=D140), 0)),""))</f>
        <v>27</v>
      </c>
    </row>
    <row r="141" spans="1:5" ht="20" customHeight="1">
      <c r="A141" s="6" t="s">
        <v>131</v>
      </c>
      <c r="B141" s="11" t="s">
        <v>7</v>
      </c>
      <c r="C141" s="11" t="s">
        <v>408</v>
      </c>
      <c r="D141" s="11" t="s">
        <v>5</v>
      </c>
      <c r="E141" s="11" cm="1">
        <f t="array" ref="E141">IF(C141="", "", IFERROR(INDEX(工作表2!C:C, MATCH(1, (工作表2!A:A=C141)*(工作表2!B:B=D141), 0)),""))</f>
        <v>36</v>
      </c>
    </row>
    <row r="142" spans="1:5" ht="20" customHeight="1">
      <c r="A142" s="6" t="s">
        <v>132</v>
      </c>
      <c r="B142" s="11" t="s">
        <v>7</v>
      </c>
      <c r="C142" s="11" t="s">
        <v>408</v>
      </c>
      <c r="D142" s="11" t="s">
        <v>5</v>
      </c>
      <c r="E142" s="11" cm="1">
        <f t="array" ref="E142">IF(C142="", "", IFERROR(INDEX(工作表2!C:C, MATCH(1, (工作表2!A:A=C142)*(工作表2!B:B=D142), 0)),""))</f>
        <v>36</v>
      </c>
    </row>
    <row r="143" spans="1:5" ht="20" customHeight="1">
      <c r="A143" s="6" t="s">
        <v>133</v>
      </c>
      <c r="B143" s="11" t="s">
        <v>7</v>
      </c>
      <c r="C143" s="11" t="s">
        <v>408</v>
      </c>
      <c r="D143" s="11" t="s">
        <v>13</v>
      </c>
      <c r="E143" s="11" cm="1">
        <f t="array" ref="E143">IF(C143="", "", IFERROR(INDEX(工作表2!C:C, MATCH(1, (工作表2!A:A=C143)*(工作表2!B:B=D143), 0)),""))</f>
        <v>24</v>
      </c>
    </row>
    <row r="144" spans="1:5" ht="20" customHeight="1">
      <c r="A144" s="6" t="s">
        <v>134</v>
      </c>
      <c r="B144" s="11" t="s">
        <v>7</v>
      </c>
      <c r="C144" s="11" t="s">
        <v>408</v>
      </c>
      <c r="D144" s="11" t="s">
        <v>19</v>
      </c>
      <c r="E144" s="11" cm="1">
        <f t="array" ref="E144">IF(C144="", "", IFERROR(INDEX(工作表2!C:C, MATCH(1, (工作表2!A:A=C144)*(工作表2!B:B=D144), 0)),""))</f>
        <v>25</v>
      </c>
    </row>
    <row r="145" spans="1:5" ht="20" customHeight="1">
      <c r="A145" s="6" t="s">
        <v>135</v>
      </c>
      <c r="B145" s="11" t="s">
        <v>7</v>
      </c>
      <c r="C145" s="11" t="s">
        <v>408</v>
      </c>
      <c r="D145" s="11" t="s">
        <v>14</v>
      </c>
      <c r="E145" s="11" cm="1">
        <f t="array" ref="E145">IF(C145="", "", IFERROR(INDEX(工作表2!C:C, MATCH(1, (工作表2!A:A=C145)*(工作表2!B:B=D145), 0)),""))</f>
        <v>26</v>
      </c>
    </row>
    <row r="146" spans="1:5" ht="20" customHeight="1">
      <c r="A146" s="6" t="s">
        <v>136</v>
      </c>
      <c r="B146" s="11" t="s">
        <v>7</v>
      </c>
      <c r="C146" s="11" t="s">
        <v>408</v>
      </c>
      <c r="D146" s="11" t="s">
        <v>15</v>
      </c>
      <c r="E146" s="11" cm="1">
        <f t="array" ref="E146">IF(C146="", "", IFERROR(INDEX(工作表2!C:C, MATCH(1, (工作表2!A:A=C146)*(工作表2!B:B=D146), 0)),""))</f>
        <v>27</v>
      </c>
    </row>
    <row r="147" spans="1:5" ht="20" customHeight="1">
      <c r="A147" s="6" t="s">
        <v>137</v>
      </c>
      <c r="B147" s="11" t="s">
        <v>7</v>
      </c>
      <c r="C147" s="11" t="s">
        <v>408</v>
      </c>
      <c r="D147" s="11" t="s">
        <v>5</v>
      </c>
      <c r="E147" s="11" cm="1">
        <f t="array" ref="E147">IF(C147="", "", IFERROR(INDEX(工作表2!C:C, MATCH(1, (工作表2!A:A=C147)*(工作表2!B:B=D147), 0)),""))</f>
        <v>36</v>
      </c>
    </row>
    <row r="148" spans="1:5" ht="20" customHeight="1">
      <c r="A148" s="6" t="s">
        <v>138</v>
      </c>
      <c r="B148" s="11" t="s">
        <v>7</v>
      </c>
      <c r="C148" s="11" t="s">
        <v>408</v>
      </c>
      <c r="D148" s="11" t="s">
        <v>5</v>
      </c>
      <c r="E148" s="11" cm="1">
        <f t="array" ref="E148">IF(C148="", "", IFERROR(INDEX(工作表2!C:C, MATCH(1, (工作表2!A:A=C148)*(工作表2!B:B=D148), 0)),""))</f>
        <v>36</v>
      </c>
    </row>
    <row r="149" spans="1:5" ht="20" customHeight="1">
      <c r="A149" s="6" t="s">
        <v>139</v>
      </c>
      <c r="B149" s="11" t="s">
        <v>7</v>
      </c>
      <c r="C149" s="11" t="s">
        <v>408</v>
      </c>
      <c r="D149" s="11" t="s">
        <v>13</v>
      </c>
      <c r="E149" s="11" cm="1">
        <f t="array" ref="E149">IF(C149="", "", IFERROR(INDEX(工作表2!C:C, MATCH(1, (工作表2!A:A=C149)*(工作表2!B:B=D149), 0)),""))</f>
        <v>24</v>
      </c>
    </row>
    <row r="150" spans="1:5" ht="20" customHeight="1">
      <c r="A150" s="6" t="s">
        <v>140</v>
      </c>
      <c r="B150" s="11" t="s">
        <v>7</v>
      </c>
      <c r="C150" s="11" t="s">
        <v>408</v>
      </c>
      <c r="D150" s="11" t="s">
        <v>19</v>
      </c>
      <c r="E150" s="11" cm="1">
        <f t="array" ref="E150">IF(C150="", "", IFERROR(INDEX(工作表2!C:C, MATCH(1, (工作表2!A:A=C150)*(工作表2!B:B=D150), 0)),""))</f>
        <v>25</v>
      </c>
    </row>
    <row r="151" spans="1:5" ht="20" customHeight="1">
      <c r="A151" s="6" t="s">
        <v>141</v>
      </c>
      <c r="B151" s="11" t="s">
        <v>7</v>
      </c>
      <c r="C151" s="11" t="s">
        <v>408</v>
      </c>
      <c r="D151" s="11" t="s">
        <v>14</v>
      </c>
      <c r="E151" s="11" cm="1">
        <f t="array" ref="E151">IF(C151="", "", IFERROR(INDEX(工作表2!C:C, MATCH(1, (工作表2!A:A=C151)*(工作表2!B:B=D151), 0)),""))</f>
        <v>26</v>
      </c>
    </row>
    <row r="152" spans="1:5" ht="20" customHeight="1">
      <c r="A152" s="6" t="s">
        <v>142</v>
      </c>
      <c r="B152" s="11" t="s">
        <v>7</v>
      </c>
      <c r="C152" s="11" t="s">
        <v>408</v>
      </c>
      <c r="D152" s="11" t="s">
        <v>15</v>
      </c>
      <c r="E152" s="11" cm="1">
        <f t="array" ref="E152">IF(C152="", "", IFERROR(INDEX(工作表2!C:C, MATCH(1, (工作表2!A:A=C152)*(工作表2!B:B=D152), 0)),""))</f>
        <v>27</v>
      </c>
    </row>
    <row r="153" spans="1:5" ht="20" customHeight="1">
      <c r="A153" s="6" t="s">
        <v>143</v>
      </c>
      <c r="B153" s="11" t="s">
        <v>7</v>
      </c>
      <c r="C153" s="11" t="s">
        <v>408</v>
      </c>
      <c r="D153" s="11" t="s">
        <v>5</v>
      </c>
      <c r="E153" s="11" cm="1">
        <f t="array" ref="E153">IF(C153="", "", IFERROR(INDEX(工作表2!C:C, MATCH(1, (工作表2!A:A=C153)*(工作表2!B:B=D153), 0)),""))</f>
        <v>36</v>
      </c>
    </row>
    <row r="154" spans="1:5" ht="20" customHeight="1">
      <c r="A154" s="6" t="s">
        <v>144</v>
      </c>
      <c r="B154" s="11" t="s">
        <v>7</v>
      </c>
      <c r="C154" s="11" t="s">
        <v>408</v>
      </c>
      <c r="D154" s="11" t="s">
        <v>5</v>
      </c>
      <c r="E154" s="11" cm="1">
        <f t="array" ref="E154">IF(C154="", "", IFERROR(INDEX(工作表2!C:C, MATCH(1, (工作表2!A:A=C154)*(工作表2!B:B=D154), 0)),""))</f>
        <v>36</v>
      </c>
    </row>
    <row r="155" spans="1:5" ht="20" customHeight="1">
      <c r="A155" s="6" t="s">
        <v>145</v>
      </c>
      <c r="B155" s="11" t="s">
        <v>7</v>
      </c>
      <c r="C155" s="11" t="s">
        <v>408</v>
      </c>
      <c r="D155" s="11" t="s">
        <v>13</v>
      </c>
      <c r="E155" s="11" cm="1">
        <f t="array" ref="E155">IF(C155="", "", IFERROR(INDEX(工作表2!C:C, MATCH(1, (工作表2!A:A=C155)*(工作表2!B:B=D155), 0)),""))</f>
        <v>24</v>
      </c>
    </row>
    <row r="156" spans="1:5" ht="20" customHeight="1">
      <c r="A156" s="6" t="s">
        <v>146</v>
      </c>
      <c r="B156" s="11" t="s">
        <v>7</v>
      </c>
      <c r="C156" s="11" t="s">
        <v>408</v>
      </c>
      <c r="D156" s="11" t="s">
        <v>19</v>
      </c>
      <c r="E156" s="11" cm="1">
        <f t="array" ref="E156">IF(C156="", "", IFERROR(INDEX(工作表2!C:C, MATCH(1, (工作表2!A:A=C156)*(工作表2!B:B=D156), 0)),""))</f>
        <v>25</v>
      </c>
    </row>
    <row r="157" spans="1:5" ht="20" customHeight="1">
      <c r="A157" s="6" t="s">
        <v>147</v>
      </c>
      <c r="B157" s="11" t="s">
        <v>7</v>
      </c>
      <c r="C157" s="11" t="s">
        <v>408</v>
      </c>
      <c r="D157" s="11" t="s">
        <v>14</v>
      </c>
      <c r="E157" s="11" cm="1">
        <f t="array" ref="E157">IF(C157="", "", IFERROR(INDEX(工作表2!C:C, MATCH(1, (工作表2!A:A=C157)*(工作表2!B:B=D157), 0)),""))</f>
        <v>26</v>
      </c>
    </row>
    <row r="158" spans="1:5" ht="20" customHeight="1">
      <c r="A158" s="6" t="s">
        <v>148</v>
      </c>
      <c r="B158" s="11" t="s">
        <v>7</v>
      </c>
      <c r="C158" s="11" t="s">
        <v>408</v>
      </c>
      <c r="D158" s="11" t="s">
        <v>15</v>
      </c>
      <c r="E158" s="11" cm="1">
        <f t="array" ref="E158">IF(C158="", "", IFERROR(INDEX(工作表2!C:C, MATCH(1, (工作表2!A:A=C158)*(工作表2!B:B=D158), 0)),""))</f>
        <v>27</v>
      </c>
    </row>
    <row r="159" spans="1:5" ht="20" customHeight="1">
      <c r="A159" s="6" t="s">
        <v>149</v>
      </c>
      <c r="B159" s="11" t="s">
        <v>7</v>
      </c>
      <c r="C159" s="11" t="s">
        <v>408</v>
      </c>
      <c r="D159" s="11" t="s">
        <v>5</v>
      </c>
      <c r="E159" s="11" cm="1">
        <f t="array" ref="E159">IF(C159="", "", IFERROR(INDEX(工作表2!C:C, MATCH(1, (工作表2!A:A=C159)*(工作表2!B:B=D159), 0)),""))</f>
        <v>36</v>
      </c>
    </row>
    <row r="160" spans="1:5" ht="20" customHeight="1">
      <c r="A160" s="6" t="s">
        <v>150</v>
      </c>
      <c r="B160" s="11" t="s">
        <v>7</v>
      </c>
      <c r="C160" s="11" t="s">
        <v>408</v>
      </c>
      <c r="D160" s="11" t="s">
        <v>5</v>
      </c>
      <c r="E160" s="11" cm="1">
        <f t="array" ref="E160">IF(C160="", "", IFERROR(INDEX(工作表2!C:C, MATCH(1, (工作表2!A:A=C160)*(工作表2!B:B=D160), 0)),""))</f>
        <v>36</v>
      </c>
    </row>
    <row r="161" spans="1:5" ht="20" customHeight="1">
      <c r="A161" s="6" t="s">
        <v>151</v>
      </c>
      <c r="B161" s="11" t="s">
        <v>7</v>
      </c>
      <c r="C161" s="11" t="s">
        <v>408</v>
      </c>
      <c r="D161" s="11" t="s">
        <v>13</v>
      </c>
      <c r="E161" s="11" cm="1">
        <f t="array" ref="E161">IF(C161="", "", IFERROR(INDEX(工作表2!C:C, MATCH(1, (工作表2!A:A=C161)*(工作表2!B:B=D161), 0)),""))</f>
        <v>24</v>
      </c>
    </row>
    <row r="162" spans="1:5" ht="20" customHeight="1">
      <c r="A162" s="6" t="s">
        <v>152</v>
      </c>
      <c r="B162" s="11" t="s">
        <v>7</v>
      </c>
      <c r="C162" s="11" t="s">
        <v>408</v>
      </c>
      <c r="D162" s="11" t="s">
        <v>19</v>
      </c>
      <c r="E162" s="11" cm="1">
        <f t="array" ref="E162">IF(C162="", "", IFERROR(INDEX(工作表2!C:C, MATCH(1, (工作表2!A:A=C162)*(工作表2!B:B=D162), 0)),""))</f>
        <v>25</v>
      </c>
    </row>
    <row r="163" spans="1:5" ht="20" customHeight="1">
      <c r="A163" s="6" t="s">
        <v>153</v>
      </c>
      <c r="B163" s="11" t="s">
        <v>7</v>
      </c>
      <c r="C163" s="11" t="s">
        <v>408</v>
      </c>
      <c r="D163" s="11" t="s">
        <v>14</v>
      </c>
      <c r="E163" s="11" cm="1">
        <f t="array" ref="E163">IF(C163="", "", IFERROR(INDEX(工作表2!C:C, MATCH(1, (工作表2!A:A=C163)*(工作表2!B:B=D163), 0)),""))</f>
        <v>26</v>
      </c>
    </row>
    <row r="164" spans="1:5" ht="20" customHeight="1">
      <c r="A164" s="6" t="s">
        <v>154</v>
      </c>
      <c r="B164" s="11" t="s">
        <v>7</v>
      </c>
      <c r="C164" s="11" t="s">
        <v>408</v>
      </c>
      <c r="D164" s="11" t="s">
        <v>15</v>
      </c>
      <c r="E164" s="11" cm="1">
        <f t="array" ref="E164">IF(C164="", "", IFERROR(INDEX(工作表2!C:C, MATCH(1, (工作表2!A:A=C164)*(工作表2!B:B=D164), 0)),""))</f>
        <v>27</v>
      </c>
    </row>
    <row r="165" spans="1:5" ht="20" customHeight="1">
      <c r="A165" s="6" t="s">
        <v>155</v>
      </c>
      <c r="B165" s="11" t="s">
        <v>7</v>
      </c>
      <c r="C165" s="11" t="s">
        <v>408</v>
      </c>
      <c r="D165" s="11" t="s">
        <v>5</v>
      </c>
      <c r="E165" s="11" cm="1">
        <f t="array" ref="E165">IF(C165="", "", IFERROR(INDEX(工作表2!C:C, MATCH(1, (工作表2!A:A=C165)*(工作表2!B:B=D165), 0)),""))</f>
        <v>36</v>
      </c>
    </row>
    <row r="166" spans="1:5" ht="20" customHeight="1">
      <c r="A166" s="6" t="s">
        <v>156</v>
      </c>
      <c r="B166" s="11" t="s">
        <v>7</v>
      </c>
      <c r="C166" s="11" t="s">
        <v>408</v>
      </c>
      <c r="D166" s="11" t="s">
        <v>5</v>
      </c>
      <c r="E166" s="11" cm="1">
        <f t="array" ref="E166">IF(C166="", "", IFERROR(INDEX(工作表2!C:C, MATCH(1, (工作表2!A:A=C166)*(工作表2!B:B=D166), 0)),""))</f>
        <v>36</v>
      </c>
    </row>
    <row r="167" spans="1:5" ht="20" customHeight="1">
      <c r="A167" s="6" t="s">
        <v>157</v>
      </c>
      <c r="B167" s="11" t="s">
        <v>7</v>
      </c>
      <c r="C167" s="11" t="s">
        <v>408</v>
      </c>
      <c r="D167" s="11" t="s">
        <v>15</v>
      </c>
      <c r="E167" s="11" cm="1">
        <f t="array" ref="E167">IF(C167="", "", IFERROR(INDEX(工作表2!C:C, MATCH(1, (工作表2!A:A=C167)*(工作表2!B:B=D167), 0)),""))</f>
        <v>27</v>
      </c>
    </row>
    <row r="168" spans="1:5" ht="20" customHeight="1">
      <c r="A168" s="6" t="s">
        <v>158</v>
      </c>
      <c r="B168" s="11" t="s">
        <v>7</v>
      </c>
      <c r="C168" s="11" t="s">
        <v>408</v>
      </c>
      <c r="D168" s="11" t="s">
        <v>15</v>
      </c>
      <c r="E168" s="11" cm="1">
        <f t="array" ref="E168">IF(C168="", "", IFERROR(INDEX(工作表2!C:C, MATCH(1, (工作表2!A:A=C168)*(工作表2!B:B=D168), 0)),""))</f>
        <v>27</v>
      </c>
    </row>
    <row r="169" spans="1:5" ht="20" customHeight="1">
      <c r="A169" s="6" t="s">
        <v>159</v>
      </c>
      <c r="B169" s="11" t="s">
        <v>7</v>
      </c>
      <c r="C169" s="11" t="s">
        <v>408</v>
      </c>
      <c r="D169" s="11" t="s">
        <v>13</v>
      </c>
      <c r="E169" s="11" cm="1">
        <f t="array" ref="E169">IF(C169="", "", IFERROR(INDEX(工作表2!C:C, MATCH(1, (工作表2!A:A=C169)*(工作表2!B:B=D169), 0)),""))</f>
        <v>24</v>
      </c>
    </row>
    <row r="170" spans="1:5" ht="20" customHeight="1">
      <c r="A170" s="6" t="s">
        <v>160</v>
      </c>
      <c r="B170" s="11" t="s">
        <v>7</v>
      </c>
      <c r="C170" s="11" t="s">
        <v>408</v>
      </c>
      <c r="D170" s="11" t="s">
        <v>19</v>
      </c>
      <c r="E170" s="11" cm="1">
        <f t="array" ref="E170">IF(C170="", "", IFERROR(INDEX(工作表2!C:C, MATCH(1, (工作表2!A:A=C170)*(工作表2!B:B=D170), 0)),""))</f>
        <v>25</v>
      </c>
    </row>
    <row r="171" spans="1:5" ht="20" customHeight="1">
      <c r="A171" s="6" t="s">
        <v>161</v>
      </c>
      <c r="B171" s="11" t="s">
        <v>7</v>
      </c>
      <c r="C171" s="11" t="s">
        <v>408</v>
      </c>
      <c r="D171" s="11" t="s">
        <v>14</v>
      </c>
      <c r="E171" s="11" cm="1">
        <f t="array" ref="E171">IF(C171="", "", IFERROR(INDEX(工作表2!C:C, MATCH(1, (工作表2!A:A=C171)*(工作表2!B:B=D171), 0)),""))</f>
        <v>26</v>
      </c>
    </row>
    <row r="172" spans="1:5" ht="20" customHeight="1">
      <c r="A172" s="6" t="s">
        <v>162</v>
      </c>
      <c r="B172" s="11" t="s">
        <v>7</v>
      </c>
      <c r="C172" s="11" t="s">
        <v>408</v>
      </c>
      <c r="D172" s="11" t="s">
        <v>15</v>
      </c>
      <c r="E172" s="11" cm="1">
        <f t="array" ref="E172">IF(C172="", "", IFERROR(INDEX(工作表2!C:C, MATCH(1, (工作表2!A:A=C172)*(工作表2!B:B=D172), 0)),""))</f>
        <v>27</v>
      </c>
    </row>
    <row r="173" spans="1:5" ht="20" customHeight="1">
      <c r="A173" s="6" t="s">
        <v>163</v>
      </c>
      <c r="B173" s="11" t="s">
        <v>7</v>
      </c>
      <c r="C173" s="11" t="s">
        <v>408</v>
      </c>
      <c r="D173" s="11" t="s">
        <v>5</v>
      </c>
      <c r="E173" s="11" cm="1">
        <f t="array" ref="E173">IF(C173="", "", IFERROR(INDEX(工作表2!C:C, MATCH(1, (工作表2!A:A=C173)*(工作表2!B:B=D173), 0)),""))</f>
        <v>36</v>
      </c>
    </row>
    <row r="174" spans="1:5" ht="20" customHeight="1">
      <c r="A174" s="6" t="s">
        <v>164</v>
      </c>
      <c r="B174" s="11" t="s">
        <v>7</v>
      </c>
      <c r="C174" s="11" t="s">
        <v>408</v>
      </c>
      <c r="D174" s="11" t="s">
        <v>5</v>
      </c>
      <c r="E174" s="11" cm="1">
        <f t="array" ref="E174">IF(C174="", "", IFERROR(INDEX(工作表2!C:C, MATCH(1, (工作表2!A:A=C174)*(工作表2!B:B=D174), 0)),""))</f>
        <v>36</v>
      </c>
    </row>
    <row r="175" spans="1:5" ht="20" customHeight="1">
      <c r="A175" s="6" t="s">
        <v>165</v>
      </c>
      <c r="B175" s="11" t="s">
        <v>7</v>
      </c>
      <c r="C175" s="11" t="s">
        <v>408</v>
      </c>
      <c r="D175" s="11" t="s">
        <v>13</v>
      </c>
      <c r="E175" s="11" cm="1">
        <f t="array" ref="E175">IF(C175="", "", IFERROR(INDEX(工作表2!C:C, MATCH(1, (工作表2!A:A=C175)*(工作表2!B:B=D175), 0)),""))</f>
        <v>24</v>
      </c>
    </row>
    <row r="176" spans="1:5" ht="20" customHeight="1">
      <c r="A176" s="6" t="s">
        <v>166</v>
      </c>
      <c r="B176" s="11" t="s">
        <v>7</v>
      </c>
      <c r="C176" s="11" t="s">
        <v>408</v>
      </c>
      <c r="D176" s="11" t="s">
        <v>19</v>
      </c>
      <c r="E176" s="11" cm="1">
        <f t="array" ref="E176">IF(C176="", "", IFERROR(INDEX(工作表2!C:C, MATCH(1, (工作表2!A:A=C176)*(工作表2!B:B=D176), 0)),""))</f>
        <v>25</v>
      </c>
    </row>
    <row r="177" spans="1:5" ht="20" customHeight="1">
      <c r="A177" s="6" t="s">
        <v>167</v>
      </c>
      <c r="B177" s="11" t="s">
        <v>7</v>
      </c>
      <c r="C177" s="11" t="s">
        <v>408</v>
      </c>
      <c r="D177" s="11" t="s">
        <v>14</v>
      </c>
      <c r="E177" s="11" cm="1">
        <f t="array" ref="E177">IF(C177="", "", IFERROR(INDEX(工作表2!C:C, MATCH(1, (工作表2!A:A=C177)*(工作表2!B:B=D177), 0)),""))</f>
        <v>26</v>
      </c>
    </row>
    <row r="178" spans="1:5" ht="20" customHeight="1">
      <c r="A178" s="6" t="s">
        <v>168</v>
      </c>
      <c r="B178" s="11" t="s">
        <v>7</v>
      </c>
      <c r="C178" s="11" t="s">
        <v>408</v>
      </c>
      <c r="D178" s="11" t="s">
        <v>15</v>
      </c>
      <c r="E178" s="11" cm="1">
        <f t="array" ref="E178">IF(C178="", "", IFERROR(INDEX(工作表2!C:C, MATCH(1, (工作表2!A:A=C178)*(工作表2!B:B=D178), 0)),""))</f>
        <v>27</v>
      </c>
    </row>
    <row r="179" spans="1:5" ht="20" customHeight="1">
      <c r="A179" s="6" t="s">
        <v>169</v>
      </c>
      <c r="B179" s="11" t="s">
        <v>7</v>
      </c>
      <c r="C179" s="11" t="s">
        <v>408</v>
      </c>
      <c r="D179" s="11" t="s">
        <v>5</v>
      </c>
      <c r="E179" s="11" cm="1">
        <f t="array" ref="E179">IF(C179="", "", IFERROR(INDEX(工作表2!C:C, MATCH(1, (工作表2!A:A=C179)*(工作表2!B:B=D179), 0)),""))</f>
        <v>36</v>
      </c>
    </row>
    <row r="180" spans="1:5" ht="20" customHeight="1">
      <c r="A180" s="7" t="s">
        <v>2184</v>
      </c>
      <c r="B180" s="11" t="s">
        <v>7</v>
      </c>
      <c r="C180" s="11" t="s">
        <v>408</v>
      </c>
      <c r="D180" s="11" t="s">
        <v>6</v>
      </c>
      <c r="E180" s="11" cm="1">
        <f t="array" ref="E180">IF(C180="", "", IFERROR(INDEX(工作表2!C:C, MATCH(1, (工作表2!A:A=C180)*(工作表2!B:B=D180), 0)),""))</f>
        <v>38</v>
      </c>
    </row>
    <row r="181" spans="1:5" ht="20" customHeight="1">
      <c r="A181" s="6" t="s">
        <v>2185</v>
      </c>
      <c r="B181" s="11" t="s">
        <v>7</v>
      </c>
      <c r="C181" s="11" t="s">
        <v>408</v>
      </c>
      <c r="D181" s="11" t="s">
        <v>13</v>
      </c>
      <c r="E181" s="11" cm="1">
        <f t="array" ref="E181">IF(C181="", "", IFERROR(INDEX(工作表2!C:C, MATCH(1, (工作表2!A:A=C181)*(工作表2!B:B=D181), 0)),""))</f>
        <v>24</v>
      </c>
    </row>
    <row r="182" spans="1:5" ht="20" customHeight="1">
      <c r="A182" s="6" t="s">
        <v>170</v>
      </c>
      <c r="B182" s="11" t="s">
        <v>7</v>
      </c>
      <c r="C182" s="11" t="s">
        <v>408</v>
      </c>
      <c r="D182" s="11" t="s">
        <v>19</v>
      </c>
      <c r="E182" s="11" cm="1">
        <f t="array" ref="E182">IF(C182="", "", IFERROR(INDEX(工作表2!C:C, MATCH(1, (工作表2!A:A=C182)*(工作表2!B:B=D182), 0)),""))</f>
        <v>25</v>
      </c>
    </row>
    <row r="183" spans="1:5" ht="20" customHeight="1">
      <c r="A183" s="6" t="s">
        <v>171</v>
      </c>
      <c r="B183" s="11" t="s">
        <v>7</v>
      </c>
      <c r="C183" s="11" t="s">
        <v>408</v>
      </c>
      <c r="D183" s="11" t="s">
        <v>14</v>
      </c>
      <c r="E183" s="11" cm="1">
        <f t="array" ref="E183">IF(C183="", "", IFERROR(INDEX(工作表2!C:C, MATCH(1, (工作表2!A:A=C183)*(工作表2!B:B=D183), 0)),""))</f>
        <v>26</v>
      </c>
    </row>
    <row r="184" spans="1:5" ht="20" customHeight="1">
      <c r="A184" s="6" t="s">
        <v>172</v>
      </c>
      <c r="B184" s="11" t="s">
        <v>7</v>
      </c>
      <c r="C184" s="11" t="s">
        <v>408</v>
      </c>
      <c r="D184" s="11" t="s">
        <v>15</v>
      </c>
      <c r="E184" s="11" cm="1">
        <f t="array" ref="E184">IF(C184="", "", IFERROR(INDEX(工作表2!C:C, MATCH(1, (工作表2!A:A=C184)*(工作表2!B:B=D184), 0)),""))</f>
        <v>27</v>
      </c>
    </row>
    <row r="185" spans="1:5" ht="20" customHeight="1">
      <c r="A185" s="6" t="s">
        <v>173</v>
      </c>
      <c r="B185" s="11" t="s">
        <v>7</v>
      </c>
      <c r="C185" s="11" t="s">
        <v>408</v>
      </c>
      <c r="D185" s="11" t="s">
        <v>5</v>
      </c>
      <c r="E185" s="11" cm="1">
        <f t="array" ref="E185">IF(C185="", "", IFERROR(INDEX(工作表2!C:C, MATCH(1, (工作表2!A:A=C185)*(工作表2!B:B=D185), 0)),""))</f>
        <v>36</v>
      </c>
    </row>
    <row r="186" spans="1:5" ht="20" customHeight="1">
      <c r="A186" s="6" t="s">
        <v>174</v>
      </c>
      <c r="B186" s="11" t="s">
        <v>7</v>
      </c>
      <c r="C186" s="11" t="s">
        <v>408</v>
      </c>
      <c r="D186" s="11" t="s">
        <v>5</v>
      </c>
      <c r="E186" s="11" cm="1">
        <f t="array" ref="E186">IF(C186="", "", IFERROR(INDEX(工作表2!C:C, MATCH(1, (工作表2!A:A=C186)*(工作表2!B:B=D186), 0)),""))</f>
        <v>36</v>
      </c>
    </row>
    <row r="187" spans="1:5" ht="20" customHeight="1">
      <c r="A187" s="6" t="s">
        <v>175</v>
      </c>
      <c r="B187" s="11" t="s">
        <v>7</v>
      </c>
      <c r="C187" s="11" t="s">
        <v>408</v>
      </c>
      <c r="D187" s="11" t="s">
        <v>13</v>
      </c>
      <c r="E187" s="11" cm="1">
        <f t="array" ref="E187">IF(C187="", "", IFERROR(INDEX(工作表2!C:C, MATCH(1, (工作表2!A:A=C187)*(工作表2!B:B=D187), 0)),""))</f>
        <v>24</v>
      </c>
    </row>
    <row r="188" spans="1:5" ht="20" customHeight="1">
      <c r="A188" s="6" t="s">
        <v>176</v>
      </c>
      <c r="B188" s="11" t="s">
        <v>7</v>
      </c>
      <c r="C188" s="11" t="s">
        <v>408</v>
      </c>
      <c r="D188" s="11" t="s">
        <v>19</v>
      </c>
      <c r="E188" s="11" cm="1">
        <f t="array" ref="E188">IF(C188="", "", IFERROR(INDEX(工作表2!C:C, MATCH(1, (工作表2!A:A=C188)*(工作表2!B:B=D188), 0)),""))</f>
        <v>25</v>
      </c>
    </row>
    <row r="189" spans="1:5" ht="20" customHeight="1">
      <c r="A189" s="6" t="s">
        <v>177</v>
      </c>
      <c r="B189" s="11" t="s">
        <v>7</v>
      </c>
      <c r="C189" s="11" t="s">
        <v>408</v>
      </c>
      <c r="D189" s="11" t="s">
        <v>14</v>
      </c>
      <c r="E189" s="11" cm="1">
        <f t="array" ref="E189">IF(C189="", "", IFERROR(INDEX(工作表2!C:C, MATCH(1, (工作表2!A:A=C189)*(工作表2!B:B=D189), 0)),""))</f>
        <v>26</v>
      </c>
    </row>
    <row r="190" spans="1:5" ht="20" customHeight="1">
      <c r="A190" s="6" t="s">
        <v>178</v>
      </c>
      <c r="B190" s="11" t="s">
        <v>7</v>
      </c>
      <c r="C190" s="11" t="s">
        <v>408</v>
      </c>
      <c r="D190" s="11" t="s">
        <v>15</v>
      </c>
      <c r="E190" s="11" cm="1">
        <f t="array" ref="E190">IF(C190="", "", IFERROR(INDEX(工作表2!C:C, MATCH(1, (工作表2!A:A=C190)*(工作表2!B:B=D190), 0)),""))</f>
        <v>27</v>
      </c>
    </row>
    <row r="191" spans="1:5" ht="20" customHeight="1">
      <c r="A191" s="6" t="s">
        <v>179</v>
      </c>
      <c r="B191" s="11" t="s">
        <v>7</v>
      </c>
      <c r="C191" s="11" t="s">
        <v>408</v>
      </c>
      <c r="D191" s="11" t="s">
        <v>5</v>
      </c>
      <c r="E191" s="11" cm="1">
        <f t="array" ref="E191">IF(C191="", "", IFERROR(INDEX(工作表2!C:C, MATCH(1, (工作表2!A:A=C191)*(工作表2!B:B=D191), 0)),""))</f>
        <v>36</v>
      </c>
    </row>
    <row r="192" spans="1:5" ht="20" customHeight="1">
      <c r="A192" s="6" t="s">
        <v>180</v>
      </c>
      <c r="B192" s="11" t="s">
        <v>7</v>
      </c>
      <c r="C192" s="11" t="s">
        <v>408</v>
      </c>
      <c r="D192" s="11" t="s">
        <v>5</v>
      </c>
      <c r="E192" s="11" cm="1">
        <f t="array" ref="E192">IF(C192="", "", IFERROR(INDEX(工作表2!C:C, MATCH(1, (工作表2!A:A=C192)*(工作表2!B:B=D192), 0)),""))</f>
        <v>36</v>
      </c>
    </row>
    <row r="193" spans="1:5" ht="20" customHeight="1">
      <c r="A193" s="7" t="s">
        <v>2186</v>
      </c>
      <c r="B193" s="11" t="s">
        <v>7</v>
      </c>
      <c r="C193" s="11" t="s">
        <v>408</v>
      </c>
      <c r="D193" s="11" t="s">
        <v>13</v>
      </c>
      <c r="E193" s="11" cm="1">
        <f t="array" ref="E193">IF(C193="", "", IFERROR(INDEX(工作表2!C:C, MATCH(1, (工作表2!A:A=C193)*(工作表2!B:B=D193), 0)),""))</f>
        <v>24</v>
      </c>
    </row>
    <row r="194" spans="1:5" ht="20" customHeight="1">
      <c r="A194" s="6" t="s">
        <v>181</v>
      </c>
      <c r="B194" s="11" t="s">
        <v>7</v>
      </c>
      <c r="C194" s="11" t="s">
        <v>408</v>
      </c>
      <c r="D194" s="11" t="s">
        <v>19</v>
      </c>
      <c r="E194" s="11" cm="1">
        <f t="array" ref="E194">IF(C194="", "", IFERROR(INDEX(工作表2!C:C, MATCH(1, (工作表2!A:A=C194)*(工作表2!B:B=D194), 0)),""))</f>
        <v>25</v>
      </c>
    </row>
    <row r="195" spans="1:5" ht="20" customHeight="1">
      <c r="A195" s="6" t="s">
        <v>182</v>
      </c>
      <c r="B195" s="11" t="s">
        <v>7</v>
      </c>
      <c r="C195" s="11" t="s">
        <v>408</v>
      </c>
      <c r="D195" s="11" t="s">
        <v>14</v>
      </c>
      <c r="E195" s="11" cm="1">
        <f t="array" ref="E195">IF(C195="", "", IFERROR(INDEX(工作表2!C:C, MATCH(1, (工作表2!A:A=C195)*(工作表2!B:B=D195), 0)),""))</f>
        <v>26</v>
      </c>
    </row>
    <row r="196" spans="1:5" ht="20" customHeight="1">
      <c r="A196" s="6" t="s">
        <v>183</v>
      </c>
      <c r="B196" s="11" t="s">
        <v>7</v>
      </c>
      <c r="C196" s="11" t="s">
        <v>408</v>
      </c>
      <c r="D196" s="11" t="s">
        <v>15</v>
      </c>
      <c r="E196" s="11" cm="1">
        <f t="array" ref="E196">IF(C196="", "", IFERROR(INDEX(工作表2!C:C, MATCH(1, (工作表2!A:A=C196)*(工作表2!B:B=D196), 0)),""))</f>
        <v>27</v>
      </c>
    </row>
    <row r="197" spans="1:5" ht="20" customHeight="1">
      <c r="A197" s="6" t="s">
        <v>184</v>
      </c>
      <c r="B197" s="11" t="s">
        <v>7</v>
      </c>
      <c r="C197" s="11" t="s">
        <v>408</v>
      </c>
      <c r="D197" s="11" t="s">
        <v>5</v>
      </c>
      <c r="E197" s="11" cm="1">
        <f t="array" ref="E197">IF(C197="", "", IFERROR(INDEX(工作表2!C:C, MATCH(1, (工作表2!A:A=C197)*(工作表2!B:B=D197), 0)),""))</f>
        <v>36</v>
      </c>
    </row>
    <row r="198" spans="1:5" ht="20" customHeight="1">
      <c r="A198" s="6" t="s">
        <v>185</v>
      </c>
      <c r="B198" s="11" t="s">
        <v>7</v>
      </c>
      <c r="C198" s="11" t="s">
        <v>408</v>
      </c>
      <c r="D198" s="11" t="s">
        <v>5</v>
      </c>
      <c r="E198" s="11" cm="1">
        <f t="array" ref="E198">IF(C198="", "", IFERROR(INDEX(工作表2!C:C, MATCH(1, (工作表2!A:A=C198)*(工作表2!B:B=D198), 0)),""))</f>
        <v>36</v>
      </c>
    </row>
    <row r="199" spans="1:5" ht="20" customHeight="1">
      <c r="A199" s="6" t="s">
        <v>186</v>
      </c>
      <c r="B199" s="11" t="s">
        <v>7</v>
      </c>
      <c r="C199" s="11" t="s">
        <v>408</v>
      </c>
      <c r="D199" s="11" t="s">
        <v>13</v>
      </c>
      <c r="E199" s="11" cm="1">
        <f t="array" ref="E199">IF(C199="", "", IFERROR(INDEX(工作表2!C:C, MATCH(1, (工作表2!A:A=C199)*(工作表2!B:B=D199), 0)),""))</f>
        <v>24</v>
      </c>
    </row>
    <row r="200" spans="1:5" ht="20" customHeight="1">
      <c r="A200" s="6" t="s">
        <v>187</v>
      </c>
      <c r="B200" s="11" t="s">
        <v>7</v>
      </c>
      <c r="C200" s="11" t="s">
        <v>408</v>
      </c>
      <c r="D200" s="11" t="s">
        <v>19</v>
      </c>
      <c r="E200" s="11" cm="1">
        <f t="array" ref="E200">IF(C200="", "", IFERROR(INDEX(工作表2!C:C, MATCH(1, (工作表2!A:A=C200)*(工作表2!B:B=D200), 0)),""))</f>
        <v>25</v>
      </c>
    </row>
    <row r="201" spans="1:5" ht="20" customHeight="1">
      <c r="A201" s="6" t="s">
        <v>188</v>
      </c>
      <c r="B201" s="11" t="s">
        <v>7</v>
      </c>
      <c r="C201" s="11" t="s">
        <v>408</v>
      </c>
      <c r="D201" s="11" t="s">
        <v>14</v>
      </c>
      <c r="E201" s="11" cm="1">
        <f t="array" ref="E201">IF(C201="", "", IFERROR(INDEX(工作表2!C:C, MATCH(1, (工作表2!A:A=C201)*(工作表2!B:B=D201), 0)),""))</f>
        <v>26</v>
      </c>
    </row>
    <row r="202" spans="1:5" ht="20" customHeight="1">
      <c r="A202" s="6" t="s">
        <v>189</v>
      </c>
      <c r="B202" s="11" t="s">
        <v>7</v>
      </c>
      <c r="C202" s="11" t="s">
        <v>408</v>
      </c>
      <c r="D202" s="11" t="s">
        <v>15</v>
      </c>
      <c r="E202" s="11" cm="1">
        <f t="array" ref="E202">IF(C202="", "", IFERROR(INDEX(工作表2!C:C, MATCH(1, (工作表2!A:A=C202)*(工作表2!B:B=D202), 0)),""))</f>
        <v>27</v>
      </c>
    </row>
    <row r="203" spans="1:5" ht="20" customHeight="1">
      <c r="A203" s="6" t="s">
        <v>190</v>
      </c>
      <c r="B203" s="11" t="s">
        <v>7</v>
      </c>
      <c r="C203" s="11" t="s">
        <v>408</v>
      </c>
      <c r="D203" s="11" t="s">
        <v>5</v>
      </c>
      <c r="E203" s="11" cm="1">
        <f t="array" ref="E203">IF(C203="", "", IFERROR(INDEX(工作表2!C:C, MATCH(1, (工作表2!A:A=C203)*(工作表2!B:B=D203), 0)),""))</f>
        <v>36</v>
      </c>
    </row>
    <row r="204" spans="1:5" ht="20" customHeight="1">
      <c r="A204" s="6" t="s">
        <v>191</v>
      </c>
      <c r="B204" s="11" t="s">
        <v>7</v>
      </c>
      <c r="C204" s="11" t="s">
        <v>408</v>
      </c>
      <c r="D204" s="11" t="s">
        <v>5</v>
      </c>
      <c r="E204" s="11" cm="1">
        <f t="array" ref="E204">IF(C204="", "", IFERROR(INDEX(工作表2!C:C, MATCH(1, (工作表2!A:A=C204)*(工作表2!B:B=D204), 0)),""))</f>
        <v>36</v>
      </c>
    </row>
    <row r="205" spans="1:5" ht="20" customHeight="1">
      <c r="A205" s="6" t="s">
        <v>192</v>
      </c>
      <c r="B205" s="11" t="s">
        <v>7</v>
      </c>
      <c r="C205" s="11" t="s">
        <v>408</v>
      </c>
      <c r="D205" s="11" t="s">
        <v>13</v>
      </c>
      <c r="E205" s="11" cm="1">
        <f t="array" ref="E205">IF(C205="", "", IFERROR(INDEX(工作表2!C:C, MATCH(1, (工作表2!A:A=C205)*(工作表2!B:B=D205), 0)),""))</f>
        <v>24</v>
      </c>
    </row>
    <row r="206" spans="1:5" ht="20" customHeight="1">
      <c r="A206" s="6" t="s">
        <v>193</v>
      </c>
      <c r="B206" s="11" t="s">
        <v>7</v>
      </c>
      <c r="C206" s="11" t="s">
        <v>408</v>
      </c>
      <c r="D206" s="11" t="s">
        <v>19</v>
      </c>
      <c r="E206" s="11" cm="1">
        <f t="array" ref="E206">IF(C206="", "", IFERROR(INDEX(工作表2!C:C, MATCH(1, (工作表2!A:A=C206)*(工作表2!B:B=D206), 0)),""))</f>
        <v>25</v>
      </c>
    </row>
    <row r="207" spans="1:5" ht="20" customHeight="1">
      <c r="A207" s="6" t="s">
        <v>194</v>
      </c>
      <c r="B207" s="11" t="s">
        <v>7</v>
      </c>
      <c r="C207" s="11" t="s">
        <v>408</v>
      </c>
      <c r="D207" s="11" t="s">
        <v>14</v>
      </c>
      <c r="E207" s="11" cm="1">
        <f t="array" ref="E207">IF(C207="", "", IFERROR(INDEX(工作表2!C:C, MATCH(1, (工作表2!A:A=C207)*(工作表2!B:B=D207), 0)),""))</f>
        <v>26</v>
      </c>
    </row>
    <row r="208" spans="1:5" ht="20" customHeight="1">
      <c r="A208" s="6" t="s">
        <v>195</v>
      </c>
      <c r="B208" s="11" t="s">
        <v>7</v>
      </c>
      <c r="C208" s="11" t="s">
        <v>408</v>
      </c>
      <c r="D208" s="11" t="s">
        <v>15</v>
      </c>
      <c r="E208" s="11" cm="1">
        <f t="array" ref="E208">IF(C208="", "", IFERROR(INDEX(工作表2!C:C, MATCH(1, (工作表2!A:A=C208)*(工作表2!B:B=D208), 0)),""))</f>
        <v>27</v>
      </c>
    </row>
    <row r="209" spans="1:5" ht="20" customHeight="1">
      <c r="A209" s="6" t="s">
        <v>196</v>
      </c>
      <c r="B209" s="11" t="s">
        <v>7</v>
      </c>
      <c r="C209" s="11" t="s">
        <v>408</v>
      </c>
      <c r="D209" s="11" t="s">
        <v>5</v>
      </c>
      <c r="E209" s="11" cm="1">
        <f t="array" ref="E209">IF(C209="", "", IFERROR(INDEX(工作表2!C:C, MATCH(1, (工作表2!A:A=C209)*(工作表2!B:B=D209), 0)),""))</f>
        <v>36</v>
      </c>
    </row>
    <row r="210" spans="1:5" ht="20" customHeight="1">
      <c r="A210" s="6" t="s">
        <v>197</v>
      </c>
      <c r="B210" s="11" t="s">
        <v>7</v>
      </c>
      <c r="C210" s="11" t="s">
        <v>408</v>
      </c>
      <c r="D210" s="11" t="s">
        <v>5</v>
      </c>
      <c r="E210" s="11" cm="1">
        <f t="array" ref="E210">IF(C210="", "", IFERROR(INDEX(工作表2!C:C, MATCH(1, (工作表2!A:A=C210)*(工作表2!B:B=D210), 0)),""))</f>
        <v>36</v>
      </c>
    </row>
    <row r="211" spans="1:5" ht="20" customHeight="1">
      <c r="A211" s="6" t="s">
        <v>198</v>
      </c>
      <c r="B211" s="11" t="s">
        <v>7</v>
      </c>
      <c r="C211" s="11" t="s">
        <v>408</v>
      </c>
      <c r="D211" s="11" t="s">
        <v>13</v>
      </c>
      <c r="E211" s="11" cm="1">
        <f t="array" ref="E211">IF(C211="", "", IFERROR(INDEX(工作表2!C:C, MATCH(1, (工作表2!A:A=C211)*(工作表2!B:B=D211), 0)),""))</f>
        <v>24</v>
      </c>
    </row>
    <row r="212" spans="1:5" ht="20" customHeight="1">
      <c r="A212" s="6" t="s">
        <v>199</v>
      </c>
      <c r="B212" s="11" t="s">
        <v>7</v>
      </c>
      <c r="C212" s="11" t="s">
        <v>408</v>
      </c>
      <c r="D212" s="11" t="s">
        <v>19</v>
      </c>
      <c r="E212" s="11" cm="1">
        <f t="array" ref="E212">IF(C212="", "", IFERROR(INDEX(工作表2!C:C, MATCH(1, (工作表2!A:A=C212)*(工作表2!B:B=D212), 0)),""))</f>
        <v>25</v>
      </c>
    </row>
    <row r="213" spans="1:5" ht="20" customHeight="1">
      <c r="A213" s="6" t="s">
        <v>200</v>
      </c>
      <c r="B213" s="11" t="s">
        <v>7</v>
      </c>
      <c r="C213" s="11" t="s">
        <v>408</v>
      </c>
      <c r="D213" s="11" t="s">
        <v>14</v>
      </c>
      <c r="E213" s="11" cm="1">
        <f t="array" ref="E213">IF(C213="", "", IFERROR(INDEX(工作表2!C:C, MATCH(1, (工作表2!A:A=C213)*(工作表2!B:B=D213), 0)),""))</f>
        <v>26</v>
      </c>
    </row>
    <row r="214" spans="1:5" ht="20" customHeight="1">
      <c r="A214" s="6" t="s">
        <v>201</v>
      </c>
      <c r="B214" s="11" t="s">
        <v>7</v>
      </c>
      <c r="C214" s="11" t="s">
        <v>408</v>
      </c>
      <c r="D214" s="11" t="s">
        <v>15</v>
      </c>
      <c r="E214" s="11" cm="1">
        <f t="array" ref="E214">IF(C214="", "", IFERROR(INDEX(工作表2!C:C, MATCH(1, (工作表2!A:A=C214)*(工作表2!B:B=D214), 0)),""))</f>
        <v>27</v>
      </c>
    </row>
    <row r="215" spans="1:5" ht="20" customHeight="1">
      <c r="A215" s="6" t="s">
        <v>202</v>
      </c>
      <c r="B215" s="11" t="s">
        <v>7</v>
      </c>
      <c r="C215" s="11" t="s">
        <v>408</v>
      </c>
      <c r="D215" s="11" t="s">
        <v>5</v>
      </c>
      <c r="E215" s="11" cm="1">
        <f t="array" ref="E215">IF(C215="", "", IFERROR(INDEX(工作表2!C:C, MATCH(1, (工作表2!A:A=C215)*(工作表2!B:B=D215), 0)),""))</f>
        <v>36</v>
      </c>
    </row>
    <row r="216" spans="1:5" ht="20" customHeight="1">
      <c r="A216" s="6" t="s">
        <v>203</v>
      </c>
      <c r="B216" s="11" t="s">
        <v>7</v>
      </c>
      <c r="C216" s="11" t="s">
        <v>408</v>
      </c>
      <c r="D216" s="11" t="s">
        <v>5</v>
      </c>
      <c r="E216" s="11" cm="1">
        <f t="array" ref="E216">IF(C216="", "", IFERROR(INDEX(工作表2!C:C, MATCH(1, (工作表2!A:A=C216)*(工作表2!B:B=D216), 0)),""))</f>
        <v>36</v>
      </c>
    </row>
    <row r="217" spans="1:5" ht="20" customHeight="1">
      <c r="A217" s="7" t="s">
        <v>2187</v>
      </c>
      <c r="B217" s="11" t="s">
        <v>7</v>
      </c>
      <c r="C217" s="11" t="s">
        <v>408</v>
      </c>
      <c r="D217" s="11" t="s">
        <v>13</v>
      </c>
      <c r="E217" s="11" cm="1">
        <f t="array" ref="E217">IF(C217="", "", IFERROR(INDEX(工作表2!C:C, MATCH(1, (工作表2!A:A=C217)*(工作表2!B:B=D217), 0)),""))</f>
        <v>24</v>
      </c>
    </row>
    <row r="218" spans="1:5" ht="20" customHeight="1">
      <c r="A218" s="6" t="s">
        <v>204</v>
      </c>
      <c r="B218" s="11" t="s">
        <v>7</v>
      </c>
      <c r="C218" s="11" t="s">
        <v>408</v>
      </c>
      <c r="D218" s="11" t="s">
        <v>19</v>
      </c>
      <c r="E218" s="11" cm="1">
        <f t="array" ref="E218">IF(C218="", "", IFERROR(INDEX(工作表2!C:C, MATCH(1, (工作表2!A:A=C218)*(工作表2!B:B=D218), 0)),""))</f>
        <v>25</v>
      </c>
    </row>
    <row r="219" spans="1:5" ht="20" customHeight="1">
      <c r="A219" s="6" t="s">
        <v>205</v>
      </c>
      <c r="B219" s="11" t="s">
        <v>7</v>
      </c>
      <c r="C219" s="11" t="s">
        <v>408</v>
      </c>
      <c r="D219" s="11" t="s">
        <v>14</v>
      </c>
      <c r="E219" s="11" cm="1">
        <f t="array" ref="E219">IF(C219="", "", IFERROR(INDEX(工作表2!C:C, MATCH(1, (工作表2!A:A=C219)*(工作表2!B:B=D219), 0)),""))</f>
        <v>26</v>
      </c>
    </row>
    <row r="220" spans="1:5" ht="20" customHeight="1">
      <c r="A220" s="6" t="s">
        <v>206</v>
      </c>
      <c r="B220" s="11" t="s">
        <v>7</v>
      </c>
      <c r="C220" s="11" t="s">
        <v>408</v>
      </c>
      <c r="D220" s="11" t="s">
        <v>15</v>
      </c>
      <c r="E220" s="11" cm="1">
        <f t="array" ref="E220">IF(C220="", "", IFERROR(INDEX(工作表2!C:C, MATCH(1, (工作表2!A:A=C220)*(工作表2!B:B=D220), 0)),""))</f>
        <v>27</v>
      </c>
    </row>
    <row r="221" spans="1:5" ht="20" customHeight="1">
      <c r="A221" s="6" t="s">
        <v>207</v>
      </c>
      <c r="B221" s="11" t="s">
        <v>7</v>
      </c>
      <c r="C221" s="11" t="s">
        <v>408</v>
      </c>
      <c r="D221" s="11" t="s">
        <v>16</v>
      </c>
      <c r="E221" s="11" cm="1">
        <f t="array" ref="E221">IF(C221="", "", IFERROR(INDEX(工作表2!C:C, MATCH(1, (工作表2!A:A=C221)*(工作表2!B:B=D221), 0)),""))</f>
        <v>29</v>
      </c>
    </row>
    <row r="222" spans="1:5" ht="20" customHeight="1">
      <c r="A222" s="6" t="s">
        <v>208</v>
      </c>
      <c r="B222" s="11" t="s">
        <v>7</v>
      </c>
      <c r="C222" s="11" t="s">
        <v>408</v>
      </c>
      <c r="D222" s="11" t="s">
        <v>5</v>
      </c>
      <c r="E222" s="11" cm="1">
        <f t="array" ref="E222">IF(C222="", "", IFERROR(INDEX(工作表2!C:C, MATCH(1, (工作表2!A:A=C222)*(工作表2!B:B=D222), 0)),""))</f>
        <v>36</v>
      </c>
    </row>
    <row r="223" spans="1:5" ht="20" customHeight="1">
      <c r="A223" s="6" t="s">
        <v>209</v>
      </c>
      <c r="B223" s="11" t="s">
        <v>7</v>
      </c>
      <c r="C223" s="11" t="s">
        <v>408</v>
      </c>
      <c r="D223" s="11" t="s">
        <v>5</v>
      </c>
      <c r="E223" s="11" cm="1">
        <f t="array" ref="E223">IF(C223="", "", IFERROR(INDEX(工作表2!C:C, MATCH(1, (工作表2!A:A=C223)*(工作表2!B:B=D223), 0)),""))</f>
        <v>36</v>
      </c>
    </row>
    <row r="224" spans="1:5" ht="20" customHeight="1">
      <c r="A224" s="8" t="s">
        <v>210</v>
      </c>
      <c r="B224" s="12" t="s">
        <v>7</v>
      </c>
      <c r="C224" s="11" t="s">
        <v>408</v>
      </c>
      <c r="D224" s="12" t="s">
        <v>19</v>
      </c>
      <c r="E224" s="11" cm="1">
        <f t="array" ref="E224">IF(C224="", "", IFERROR(INDEX(工作表2!C:C, MATCH(1, (工作表2!A:A=C224)*(工作表2!B:B=D224), 0)),""))</f>
        <v>25</v>
      </c>
    </row>
    <row r="225" spans="1:5" ht="20" customHeight="1">
      <c r="A225" s="6" t="s">
        <v>211</v>
      </c>
      <c r="B225" s="11" t="s">
        <v>7</v>
      </c>
      <c r="C225" s="11" t="s">
        <v>408</v>
      </c>
      <c r="D225" s="11" t="s">
        <v>13</v>
      </c>
      <c r="E225" s="11" cm="1">
        <f t="array" ref="E225">IF(C225="", "", IFERROR(INDEX(工作表2!C:C, MATCH(1, (工作表2!A:A=C225)*(工作表2!B:B=D225), 0)),""))</f>
        <v>24</v>
      </c>
    </row>
    <row r="226" spans="1:5" ht="20" customHeight="1">
      <c r="A226" s="6" t="s">
        <v>212</v>
      </c>
      <c r="B226" s="11" t="s">
        <v>7</v>
      </c>
      <c r="C226" s="11" t="s">
        <v>408</v>
      </c>
      <c r="D226" s="11" t="s">
        <v>19</v>
      </c>
      <c r="E226" s="11" cm="1">
        <f t="array" ref="E226">IF(C226="", "", IFERROR(INDEX(工作表2!C:C, MATCH(1, (工作表2!A:A=C226)*(工作表2!B:B=D226), 0)),""))</f>
        <v>25</v>
      </c>
    </row>
    <row r="227" spans="1:5" ht="20" customHeight="1">
      <c r="A227" s="6" t="s">
        <v>213</v>
      </c>
      <c r="B227" s="11" t="s">
        <v>7</v>
      </c>
      <c r="C227" s="11" t="s">
        <v>408</v>
      </c>
      <c r="D227" s="11" t="s">
        <v>14</v>
      </c>
      <c r="E227" s="11" cm="1">
        <f t="array" ref="E227">IF(C227="", "", IFERROR(INDEX(工作表2!C:C, MATCH(1, (工作表2!A:A=C227)*(工作表2!B:B=D227), 0)),""))</f>
        <v>26</v>
      </c>
    </row>
    <row r="228" spans="1:5" ht="20" customHeight="1">
      <c r="A228" s="6" t="s">
        <v>214</v>
      </c>
      <c r="B228" s="11" t="s">
        <v>7</v>
      </c>
      <c r="C228" s="11" t="s">
        <v>408</v>
      </c>
      <c r="D228" s="11" t="s">
        <v>15</v>
      </c>
      <c r="E228" s="11" cm="1">
        <f t="array" ref="E228">IF(C228="", "", IFERROR(INDEX(工作表2!C:C, MATCH(1, (工作表2!A:A=C228)*(工作表2!B:B=D228), 0)),""))</f>
        <v>27</v>
      </c>
    </row>
    <row r="229" spans="1:5" ht="20" customHeight="1">
      <c r="A229" s="6" t="s">
        <v>215</v>
      </c>
      <c r="B229" s="11" t="s">
        <v>7</v>
      </c>
      <c r="C229" s="11" t="s">
        <v>408</v>
      </c>
      <c r="D229" s="11" t="s">
        <v>5</v>
      </c>
      <c r="E229" s="11" cm="1">
        <f t="array" ref="E229">IF(C229="", "", IFERROR(INDEX(工作表2!C:C, MATCH(1, (工作表2!A:A=C229)*(工作表2!B:B=D229), 0)),""))</f>
        <v>36</v>
      </c>
    </row>
    <row r="230" spans="1:5" ht="20" customHeight="1">
      <c r="A230" s="6" t="s">
        <v>216</v>
      </c>
      <c r="B230" s="11" t="s">
        <v>7</v>
      </c>
      <c r="C230" s="11" t="s">
        <v>408</v>
      </c>
      <c r="D230" s="11" t="s">
        <v>5</v>
      </c>
      <c r="E230" s="11" cm="1">
        <f t="array" ref="E230">IF(C230="", "", IFERROR(INDEX(工作表2!C:C, MATCH(1, (工作表2!A:A=C230)*(工作表2!B:B=D230), 0)),""))</f>
        <v>36</v>
      </c>
    </row>
    <row r="231" spans="1:5" ht="20" customHeight="1">
      <c r="A231" s="6" t="s">
        <v>217</v>
      </c>
      <c r="B231" s="11" t="s">
        <v>7</v>
      </c>
      <c r="C231" s="11" t="s">
        <v>408</v>
      </c>
      <c r="D231" s="11" t="s">
        <v>13</v>
      </c>
      <c r="E231" s="11" cm="1">
        <f t="array" ref="E231">IF(C231="", "", IFERROR(INDEX(工作表2!C:C, MATCH(1, (工作表2!A:A=C231)*(工作表2!B:B=D231), 0)),""))</f>
        <v>24</v>
      </c>
    </row>
    <row r="232" spans="1:5" ht="20" customHeight="1">
      <c r="A232" s="6" t="s">
        <v>218</v>
      </c>
      <c r="B232" s="11" t="s">
        <v>7</v>
      </c>
      <c r="C232" s="11" t="s">
        <v>408</v>
      </c>
      <c r="D232" s="11" t="s">
        <v>19</v>
      </c>
      <c r="E232" s="11" cm="1">
        <f t="array" ref="E232">IF(C232="", "", IFERROR(INDEX(工作表2!C:C, MATCH(1, (工作表2!A:A=C232)*(工作表2!B:B=D232), 0)),""))</f>
        <v>25</v>
      </c>
    </row>
    <row r="233" spans="1:5" ht="20" customHeight="1">
      <c r="A233" s="6" t="s">
        <v>219</v>
      </c>
      <c r="B233" s="11" t="s">
        <v>7</v>
      </c>
      <c r="C233" s="11" t="s">
        <v>408</v>
      </c>
      <c r="D233" s="11" t="s">
        <v>14</v>
      </c>
      <c r="E233" s="11" cm="1">
        <f t="array" ref="E233">IF(C233="", "", IFERROR(INDEX(工作表2!C:C, MATCH(1, (工作表2!A:A=C233)*(工作表2!B:B=D233), 0)),""))</f>
        <v>26</v>
      </c>
    </row>
    <row r="234" spans="1:5" ht="20" customHeight="1">
      <c r="A234" s="6" t="s">
        <v>220</v>
      </c>
      <c r="B234" s="11" t="s">
        <v>7</v>
      </c>
      <c r="C234" s="11" t="s">
        <v>408</v>
      </c>
      <c r="D234" s="11" t="s">
        <v>15</v>
      </c>
      <c r="E234" s="11" cm="1">
        <f t="array" ref="E234">IF(C234="", "", IFERROR(INDEX(工作表2!C:C, MATCH(1, (工作表2!A:A=C234)*(工作表2!B:B=D234), 0)),""))</f>
        <v>27</v>
      </c>
    </row>
    <row r="235" spans="1:5" ht="20" customHeight="1">
      <c r="A235" s="6" t="s">
        <v>221</v>
      </c>
      <c r="B235" s="11" t="s">
        <v>7</v>
      </c>
      <c r="C235" s="11" t="s">
        <v>408</v>
      </c>
      <c r="D235" s="11" t="s">
        <v>5</v>
      </c>
      <c r="E235" s="11" cm="1">
        <f t="array" ref="E235">IF(C235="", "", IFERROR(INDEX(工作表2!C:C, MATCH(1, (工作表2!A:A=C235)*(工作表2!B:B=D235), 0)),""))</f>
        <v>36</v>
      </c>
    </row>
    <row r="236" spans="1:5" ht="20" customHeight="1">
      <c r="A236" s="6" t="s">
        <v>222</v>
      </c>
      <c r="B236" s="11" t="s">
        <v>7</v>
      </c>
      <c r="C236" s="11" t="s">
        <v>408</v>
      </c>
      <c r="D236" s="11" t="s">
        <v>5</v>
      </c>
      <c r="E236" s="11" cm="1">
        <f t="array" ref="E236">IF(C236="", "", IFERROR(INDEX(工作表2!C:C, MATCH(1, (工作表2!A:A=C236)*(工作表2!B:B=D236), 0)),""))</f>
        <v>36</v>
      </c>
    </row>
    <row r="237" spans="1:5" ht="20" customHeight="1">
      <c r="A237" s="6" t="s">
        <v>223</v>
      </c>
      <c r="B237" s="11" t="s">
        <v>7</v>
      </c>
      <c r="C237" s="11" t="s">
        <v>408</v>
      </c>
      <c r="D237" s="11" t="s">
        <v>6</v>
      </c>
      <c r="E237" s="11" cm="1">
        <f t="array" ref="E237">IF(C237="", "", IFERROR(INDEX(工作表2!C:C, MATCH(1, (工作表2!A:A=C237)*(工作表2!B:B=D237), 0)),""))</f>
        <v>38</v>
      </c>
    </row>
    <row r="238" spans="1:5" ht="20" customHeight="1">
      <c r="A238" s="6" t="s">
        <v>224</v>
      </c>
      <c r="B238" s="11" t="s">
        <v>7</v>
      </c>
      <c r="C238" s="11" t="s">
        <v>408</v>
      </c>
      <c r="D238" s="11" t="s">
        <v>9</v>
      </c>
      <c r="E238" s="11" cm="1">
        <f t="array" ref="E238">IF(C238="", "", IFERROR(INDEX(工作表2!C:C, MATCH(1, (工作表2!A:A=C238)*(工作表2!B:B=D238), 0)),""))</f>
        <v>13</v>
      </c>
    </row>
    <row r="239" spans="1:5" ht="20" customHeight="1">
      <c r="A239" s="6" t="s">
        <v>225</v>
      </c>
      <c r="B239" s="11" t="s">
        <v>7</v>
      </c>
      <c r="C239" s="11" t="s">
        <v>408</v>
      </c>
      <c r="D239" s="11" t="s">
        <v>226</v>
      </c>
      <c r="E239" s="11" cm="1">
        <f t="array" ref="E239">IF(C239="", "", IFERROR(INDEX(工作表2!C:C, MATCH(1, (工作表2!A:A=C239)*(工作表2!B:B=D239), 0)),""))</f>
        <v>15</v>
      </c>
    </row>
    <row r="240" spans="1:5" ht="20" customHeight="1">
      <c r="A240" s="6" t="s">
        <v>227</v>
      </c>
      <c r="B240" s="11" t="s">
        <v>7</v>
      </c>
      <c r="C240" s="11" t="s">
        <v>408</v>
      </c>
      <c r="D240" s="11" t="s">
        <v>10</v>
      </c>
      <c r="E240" s="11" cm="1">
        <f t="array" ref="E240">IF(C240="", "", IFERROR(INDEX(工作表2!C:C, MATCH(1, (工作表2!A:A=C240)*(工作表2!B:B=D240), 0)),""))</f>
        <v>16</v>
      </c>
    </row>
    <row r="241" spans="1:5" ht="20" customHeight="1">
      <c r="A241" s="6" t="s">
        <v>228</v>
      </c>
      <c r="B241" s="11" t="s">
        <v>7</v>
      </c>
      <c r="C241" s="11" t="s">
        <v>408</v>
      </c>
      <c r="D241" s="11" t="s">
        <v>13</v>
      </c>
      <c r="E241" s="11" cm="1">
        <f t="array" ref="E241">IF(C241="", "", IFERROR(INDEX(工作表2!C:C, MATCH(1, (工作表2!A:A=C241)*(工作表2!B:B=D241), 0)),""))</f>
        <v>24</v>
      </c>
    </row>
    <row r="242" spans="1:5" ht="20" customHeight="1">
      <c r="A242" s="6" t="s">
        <v>229</v>
      </c>
      <c r="B242" s="11" t="s">
        <v>7</v>
      </c>
      <c r="C242" s="11" t="s">
        <v>408</v>
      </c>
      <c r="D242" s="11" t="s">
        <v>19</v>
      </c>
      <c r="E242" s="11" cm="1">
        <f t="array" ref="E242">IF(C242="", "", IFERROR(INDEX(工作表2!C:C, MATCH(1, (工作表2!A:A=C242)*(工作表2!B:B=D242), 0)),""))</f>
        <v>25</v>
      </c>
    </row>
    <row r="243" spans="1:5" ht="20" customHeight="1">
      <c r="A243" s="6" t="s">
        <v>230</v>
      </c>
      <c r="B243" s="11" t="s">
        <v>7</v>
      </c>
      <c r="C243" s="11" t="s">
        <v>408</v>
      </c>
      <c r="D243" s="11" t="s">
        <v>14</v>
      </c>
      <c r="E243" s="11" cm="1">
        <f t="array" ref="E243">IF(C243="", "", IFERROR(INDEX(工作表2!C:C, MATCH(1, (工作表2!A:A=C243)*(工作表2!B:B=D243), 0)),""))</f>
        <v>26</v>
      </c>
    </row>
    <row r="244" spans="1:5" ht="20" customHeight="1">
      <c r="A244" s="6" t="s">
        <v>231</v>
      </c>
      <c r="B244" s="11" t="s">
        <v>7</v>
      </c>
      <c r="C244" s="11" t="s">
        <v>408</v>
      </c>
      <c r="D244" s="11" t="s">
        <v>15</v>
      </c>
      <c r="E244" s="11" cm="1">
        <f t="array" ref="E244">IF(C244="", "", IFERROR(INDEX(工作表2!C:C, MATCH(1, (工作表2!A:A=C244)*(工作表2!B:B=D244), 0)),""))</f>
        <v>27</v>
      </c>
    </row>
    <row r="245" spans="1:5" ht="20" customHeight="1">
      <c r="A245" s="6" t="s">
        <v>232</v>
      </c>
      <c r="B245" s="11" t="s">
        <v>7</v>
      </c>
      <c r="C245" s="11" t="s">
        <v>408</v>
      </c>
      <c r="D245" s="11" t="s">
        <v>5</v>
      </c>
      <c r="E245" s="11" cm="1">
        <f t="array" ref="E245">IF(C245="", "", IFERROR(INDEX(工作表2!C:C, MATCH(1, (工作表2!A:A=C245)*(工作表2!B:B=D245), 0)),""))</f>
        <v>36</v>
      </c>
    </row>
    <row r="246" spans="1:5" ht="20" customHeight="1">
      <c r="A246" s="6" t="s">
        <v>233</v>
      </c>
      <c r="B246" s="11" t="s">
        <v>7</v>
      </c>
      <c r="C246" s="11" t="s">
        <v>408</v>
      </c>
      <c r="D246" s="11" t="s">
        <v>5</v>
      </c>
      <c r="E246" s="11" cm="1">
        <f t="array" ref="E246">IF(C246="", "", IFERROR(INDEX(工作表2!C:C, MATCH(1, (工作表2!A:A=C246)*(工作表2!B:B=D246), 0)),""))</f>
        <v>36</v>
      </c>
    </row>
    <row r="247" spans="1:5" ht="20" customHeight="1">
      <c r="A247" s="6" t="s">
        <v>234</v>
      </c>
      <c r="B247" s="11" t="s">
        <v>7</v>
      </c>
      <c r="C247" s="11" t="s">
        <v>408</v>
      </c>
      <c r="D247" s="11" t="s">
        <v>1097</v>
      </c>
      <c r="E247" s="11" cm="1">
        <f t="array" ref="E247">IF(C247="", "", IFERROR(INDEX(工作表2!C:C, MATCH(1, (工作表2!A:A=C247)*(工作表2!B:B=D247), 0)),""))</f>
        <v>19</v>
      </c>
    </row>
    <row r="248" spans="1:5" ht="20" customHeight="1">
      <c r="A248" s="6" t="s">
        <v>235</v>
      </c>
      <c r="B248" s="11" t="s">
        <v>7</v>
      </c>
      <c r="C248" s="11" t="s">
        <v>408</v>
      </c>
      <c r="D248" s="11" t="s">
        <v>13</v>
      </c>
      <c r="E248" s="11" cm="1">
        <f t="array" ref="E248">IF(C248="", "", IFERROR(INDEX(工作表2!C:C, MATCH(1, (工作表2!A:A=C248)*(工作表2!B:B=D248), 0)),""))</f>
        <v>24</v>
      </c>
    </row>
    <row r="249" spans="1:5" ht="20" customHeight="1">
      <c r="A249" s="6" t="s">
        <v>236</v>
      </c>
      <c r="B249" s="11" t="s">
        <v>7</v>
      </c>
      <c r="C249" s="11" t="s">
        <v>408</v>
      </c>
      <c r="D249" s="11" t="s">
        <v>19</v>
      </c>
      <c r="E249" s="11" cm="1">
        <f t="array" ref="E249">IF(C249="", "", IFERROR(INDEX(工作表2!C:C, MATCH(1, (工作表2!A:A=C249)*(工作表2!B:B=D249), 0)),""))</f>
        <v>25</v>
      </c>
    </row>
    <row r="250" spans="1:5" ht="20" customHeight="1">
      <c r="A250" s="6" t="s">
        <v>237</v>
      </c>
      <c r="B250" s="11" t="s">
        <v>7</v>
      </c>
      <c r="C250" s="11" t="s">
        <v>408</v>
      </c>
      <c r="D250" s="11" t="s">
        <v>14</v>
      </c>
      <c r="E250" s="11" cm="1">
        <f t="array" ref="E250">IF(C250="", "", IFERROR(INDEX(工作表2!C:C, MATCH(1, (工作表2!A:A=C250)*(工作表2!B:B=D250), 0)),""))</f>
        <v>26</v>
      </c>
    </row>
    <row r="251" spans="1:5" ht="20" customHeight="1">
      <c r="A251" s="6" t="s">
        <v>238</v>
      </c>
      <c r="B251" s="11" t="s">
        <v>7</v>
      </c>
      <c r="C251" s="11" t="s">
        <v>408</v>
      </c>
      <c r="D251" s="11" t="s">
        <v>15</v>
      </c>
      <c r="E251" s="11" cm="1">
        <f t="array" ref="E251">IF(C251="", "", IFERROR(INDEX(工作表2!C:C, MATCH(1, (工作表2!A:A=C251)*(工作表2!B:B=D251), 0)),""))</f>
        <v>27</v>
      </c>
    </row>
    <row r="252" spans="1:5" ht="20" customHeight="1">
      <c r="A252" s="6" t="s">
        <v>239</v>
      </c>
      <c r="B252" s="11" t="s">
        <v>7</v>
      </c>
      <c r="C252" s="11" t="s">
        <v>408</v>
      </c>
      <c r="D252" s="11" t="s">
        <v>5</v>
      </c>
      <c r="E252" s="11" cm="1">
        <f t="array" ref="E252">IF(C252="", "", IFERROR(INDEX(工作表2!C:C, MATCH(1, (工作表2!A:A=C252)*(工作表2!B:B=D252), 0)),""))</f>
        <v>36</v>
      </c>
    </row>
    <row r="253" spans="1:5" ht="20" customHeight="1">
      <c r="A253" s="6" t="s">
        <v>240</v>
      </c>
      <c r="B253" s="11" t="s">
        <v>7</v>
      </c>
      <c r="C253" s="11" t="s">
        <v>408</v>
      </c>
      <c r="D253" s="11" t="s">
        <v>5</v>
      </c>
      <c r="E253" s="11" cm="1">
        <f t="array" ref="E253">IF(C253="", "", IFERROR(INDEX(工作表2!C:C, MATCH(1, (工作表2!A:A=C253)*(工作表2!B:B=D253), 0)),""))</f>
        <v>36</v>
      </c>
    </row>
    <row r="254" spans="1:5" ht="20" customHeight="1">
      <c r="A254" s="6" t="s">
        <v>241</v>
      </c>
      <c r="B254" s="11" t="s">
        <v>7</v>
      </c>
      <c r="C254" s="11" t="s">
        <v>408</v>
      </c>
      <c r="D254" s="11" t="s">
        <v>1801</v>
      </c>
      <c r="E254" s="11" cm="1">
        <f t="array" ref="E254">IF(C254="", "", IFERROR(INDEX(工作表2!C:C, MATCH(1, (工作表2!A:A=C254)*(工作表2!B:B=D254), 0)),""))</f>
        <v>23</v>
      </c>
    </row>
    <row r="255" spans="1:5" ht="20" customHeight="1">
      <c r="A255" s="6" t="s">
        <v>242</v>
      </c>
      <c r="B255" s="11" t="s">
        <v>7</v>
      </c>
      <c r="C255" s="11" t="s">
        <v>408</v>
      </c>
      <c r="D255" s="11" t="s">
        <v>1800</v>
      </c>
      <c r="E255" s="11" cm="1">
        <f t="array" ref="E255">IF(C255="", "", IFERROR(INDEX(工作表2!C:C, MATCH(1, (工作表2!A:A=C255)*(工作表2!B:B=D255), 0)),""))</f>
        <v>22</v>
      </c>
    </row>
    <row r="256" spans="1:5" ht="20" customHeight="1">
      <c r="A256" s="6" t="s">
        <v>243</v>
      </c>
      <c r="B256" s="11" t="s">
        <v>7</v>
      </c>
      <c r="C256" s="11" t="s">
        <v>408</v>
      </c>
      <c r="D256" s="11" t="s">
        <v>13</v>
      </c>
      <c r="E256" s="11" cm="1">
        <f t="array" ref="E256">IF(C256="", "", IFERROR(INDEX(工作表2!C:C, MATCH(1, (工作表2!A:A=C256)*(工作表2!B:B=D256), 0)),""))</f>
        <v>24</v>
      </c>
    </row>
    <row r="257" spans="1:5" ht="20" customHeight="1">
      <c r="A257" s="6" t="s">
        <v>244</v>
      </c>
      <c r="B257" s="11" t="s">
        <v>7</v>
      </c>
      <c r="C257" s="11" t="s">
        <v>408</v>
      </c>
      <c r="D257" s="11" t="s">
        <v>19</v>
      </c>
      <c r="E257" s="11" cm="1">
        <f t="array" ref="E257">IF(C257="", "", IFERROR(INDEX(工作表2!C:C, MATCH(1, (工作表2!A:A=C257)*(工作表2!B:B=D257), 0)),""))</f>
        <v>25</v>
      </c>
    </row>
    <row r="258" spans="1:5" ht="20" customHeight="1">
      <c r="A258" s="6" t="s">
        <v>245</v>
      </c>
      <c r="B258" s="11" t="s">
        <v>7</v>
      </c>
      <c r="C258" s="11" t="s">
        <v>408</v>
      </c>
      <c r="D258" s="11" t="s">
        <v>14</v>
      </c>
      <c r="E258" s="11" cm="1">
        <f t="array" ref="E258">IF(C258="", "", IFERROR(INDEX(工作表2!C:C, MATCH(1, (工作表2!A:A=C258)*(工作表2!B:B=D258), 0)),""))</f>
        <v>26</v>
      </c>
    </row>
    <row r="259" spans="1:5" ht="20" customHeight="1">
      <c r="A259" s="6" t="s">
        <v>246</v>
      </c>
      <c r="B259" s="11" t="s">
        <v>7</v>
      </c>
      <c r="C259" s="11" t="s">
        <v>408</v>
      </c>
      <c r="D259" s="11" t="s">
        <v>1800</v>
      </c>
      <c r="E259" s="11" cm="1">
        <f t="array" ref="E259">IF(C259="", "", IFERROR(INDEX(工作表2!C:C, MATCH(1, (工作表2!A:A=C259)*(工作表2!B:B=D259), 0)),""))</f>
        <v>22</v>
      </c>
    </row>
    <row r="260" spans="1:5" ht="20" customHeight="1">
      <c r="A260" s="6" t="s">
        <v>247</v>
      </c>
      <c r="B260" s="11" t="s">
        <v>7</v>
      </c>
      <c r="C260" s="11" t="s">
        <v>408</v>
      </c>
      <c r="D260" s="11" t="s">
        <v>1801</v>
      </c>
      <c r="E260" s="11" cm="1">
        <f t="array" ref="E260">IF(C260="", "", IFERROR(INDEX(工作表2!C:C, MATCH(1, (工作表2!A:A=C260)*(工作表2!B:B=D260), 0)),""))</f>
        <v>23</v>
      </c>
    </row>
    <row r="261" spans="1:5" ht="20" customHeight="1">
      <c r="A261" s="6" t="s">
        <v>248</v>
      </c>
      <c r="B261" s="11" t="s">
        <v>7</v>
      </c>
      <c r="C261" s="11" t="s">
        <v>408</v>
      </c>
      <c r="D261" s="11" t="s">
        <v>13</v>
      </c>
      <c r="E261" s="11" cm="1">
        <f t="array" ref="E261">IF(C261="", "", IFERROR(INDEX(工作表2!C:C, MATCH(1, (工作表2!A:A=C261)*(工作表2!B:B=D261), 0)),""))</f>
        <v>24</v>
      </c>
    </row>
    <row r="262" spans="1:5" ht="20" customHeight="1">
      <c r="A262" s="6" t="s">
        <v>249</v>
      </c>
      <c r="B262" s="11" t="s">
        <v>7</v>
      </c>
      <c r="C262" s="11" t="s">
        <v>408</v>
      </c>
      <c r="D262" s="11" t="s">
        <v>19</v>
      </c>
      <c r="E262" s="11" cm="1">
        <f t="array" ref="E262">IF(C262="", "", IFERROR(INDEX(工作表2!C:C, MATCH(1, (工作表2!A:A=C262)*(工作表2!B:B=D262), 0)),""))</f>
        <v>25</v>
      </c>
    </row>
    <row r="263" spans="1:5" ht="20" customHeight="1">
      <c r="A263" s="6" t="s">
        <v>250</v>
      </c>
      <c r="B263" s="11" t="s">
        <v>7</v>
      </c>
      <c r="C263" s="11" t="s">
        <v>408</v>
      </c>
      <c r="D263" s="11" t="s">
        <v>14</v>
      </c>
      <c r="E263" s="11" cm="1">
        <f t="array" ref="E263">IF(C263="", "", IFERROR(INDEX(工作表2!C:C, MATCH(1, (工作表2!A:A=C263)*(工作表2!B:B=D263), 0)),""))</f>
        <v>26</v>
      </c>
    </row>
    <row r="264" spans="1:5" ht="20" customHeight="1">
      <c r="A264" s="6" t="s">
        <v>251</v>
      </c>
      <c r="B264" s="11" t="s">
        <v>7</v>
      </c>
      <c r="C264" s="11" t="s">
        <v>408</v>
      </c>
      <c r="D264" s="11" t="s">
        <v>15</v>
      </c>
      <c r="E264" s="11" cm="1">
        <f t="array" ref="E264">IF(C264="", "", IFERROR(INDEX(工作表2!C:C, MATCH(1, (工作表2!A:A=C264)*(工作表2!B:B=D264), 0)),""))</f>
        <v>27</v>
      </c>
    </row>
    <row r="265" spans="1:5" ht="20" customHeight="1">
      <c r="A265" s="6" t="s">
        <v>252</v>
      </c>
      <c r="B265" s="11" t="s">
        <v>7</v>
      </c>
      <c r="C265" s="11" t="s">
        <v>408</v>
      </c>
      <c r="D265" s="11" t="s">
        <v>16</v>
      </c>
      <c r="E265" s="11" cm="1">
        <f t="array" ref="E265">IF(C265="", "", IFERROR(INDEX(工作表2!C:C, MATCH(1, (工作表2!A:A=C265)*(工作表2!B:B=D265), 0)),""))</f>
        <v>29</v>
      </c>
    </row>
    <row r="266" spans="1:5" ht="20" customHeight="1">
      <c r="A266" s="6" t="s">
        <v>253</v>
      </c>
      <c r="B266" s="11" t="s">
        <v>7</v>
      </c>
      <c r="C266" s="11" t="s">
        <v>408</v>
      </c>
      <c r="D266" s="11" t="s">
        <v>5</v>
      </c>
      <c r="E266" s="11" cm="1">
        <f t="array" ref="E266">IF(C266="", "", IFERROR(INDEX(工作表2!C:C, MATCH(1, (工作表2!A:A=C266)*(工作表2!B:B=D266), 0)),""))</f>
        <v>36</v>
      </c>
    </row>
    <row r="267" spans="1:5" ht="20" customHeight="1">
      <c r="A267" s="6" t="s">
        <v>254</v>
      </c>
      <c r="B267" s="11" t="s">
        <v>7</v>
      </c>
      <c r="C267" s="11" t="s">
        <v>408</v>
      </c>
      <c r="D267" s="11" t="s">
        <v>5</v>
      </c>
      <c r="E267" s="11" cm="1">
        <f t="array" ref="E267">IF(C267="", "", IFERROR(INDEX(工作表2!C:C, MATCH(1, (工作表2!A:A=C267)*(工作表2!B:B=D267), 0)),""))</f>
        <v>36</v>
      </c>
    </row>
    <row r="268" spans="1:5" ht="20" customHeight="1">
      <c r="A268" s="6" t="s">
        <v>255</v>
      </c>
      <c r="B268" s="11" t="s">
        <v>7</v>
      </c>
      <c r="C268" s="11" t="s">
        <v>408</v>
      </c>
      <c r="D268" s="11" t="s">
        <v>1800</v>
      </c>
      <c r="E268" s="11" cm="1">
        <f t="array" ref="E268">IF(C268="", "", IFERROR(INDEX(工作表2!C:C, MATCH(1, (工作表2!A:A=C268)*(工作表2!B:B=D268), 0)),""))</f>
        <v>22</v>
      </c>
    </row>
    <row r="269" spans="1:5" ht="20" customHeight="1">
      <c r="A269" s="6" t="s">
        <v>256</v>
      </c>
      <c r="B269" s="11" t="s">
        <v>7</v>
      </c>
      <c r="C269" s="11" t="s">
        <v>408</v>
      </c>
      <c r="D269" s="11" t="s">
        <v>1801</v>
      </c>
      <c r="E269" s="11" cm="1">
        <f t="array" ref="E269">IF(C269="", "", IFERROR(INDEX(工作表2!C:C, MATCH(1, (工作表2!A:A=C269)*(工作表2!B:B=D269), 0)),""))</f>
        <v>23</v>
      </c>
    </row>
    <row r="270" spans="1:5" ht="20" customHeight="1">
      <c r="A270" s="6" t="s">
        <v>257</v>
      </c>
      <c r="B270" s="11" t="s">
        <v>7</v>
      </c>
      <c r="C270" s="11" t="s">
        <v>408</v>
      </c>
      <c r="D270" s="11" t="s">
        <v>13</v>
      </c>
      <c r="E270" s="11" cm="1">
        <f t="array" ref="E270">IF(C270="", "", IFERROR(INDEX(工作表2!C:C, MATCH(1, (工作表2!A:A=C270)*(工作表2!B:B=D270), 0)),""))</f>
        <v>24</v>
      </c>
    </row>
    <row r="271" spans="1:5" ht="20" customHeight="1">
      <c r="A271" s="6" t="s">
        <v>258</v>
      </c>
      <c r="B271" s="11" t="s">
        <v>7</v>
      </c>
      <c r="C271" s="11" t="s">
        <v>408</v>
      </c>
      <c r="D271" s="11" t="s">
        <v>19</v>
      </c>
      <c r="E271" s="11" cm="1">
        <f t="array" ref="E271">IF(C271="", "", IFERROR(INDEX(工作表2!C:C, MATCH(1, (工作表2!A:A=C271)*(工作表2!B:B=D271), 0)),""))</f>
        <v>25</v>
      </c>
    </row>
    <row r="272" spans="1:5" ht="20" customHeight="1">
      <c r="A272" s="6" t="s">
        <v>259</v>
      </c>
      <c r="B272" s="11" t="s">
        <v>7</v>
      </c>
      <c r="C272" s="11" t="s">
        <v>408</v>
      </c>
      <c r="D272" s="11" t="s">
        <v>14</v>
      </c>
      <c r="E272" s="11" cm="1">
        <f t="array" ref="E272">IF(C272="", "", IFERROR(INDEX(工作表2!C:C, MATCH(1, (工作表2!A:A=C272)*(工作表2!B:B=D272), 0)),""))</f>
        <v>26</v>
      </c>
    </row>
    <row r="273" spans="1:5" ht="20" customHeight="1">
      <c r="A273" s="6" t="s">
        <v>260</v>
      </c>
      <c r="B273" s="11" t="s">
        <v>7</v>
      </c>
      <c r="C273" s="11" t="s">
        <v>408</v>
      </c>
      <c r="D273" s="11" t="s">
        <v>13</v>
      </c>
      <c r="E273" s="11" cm="1">
        <f t="array" ref="E273">IF(C273="", "", IFERROR(INDEX(工作表2!C:C, MATCH(1, (工作表2!A:A=C273)*(工作表2!B:B=D273), 0)),""))</f>
        <v>24</v>
      </c>
    </row>
    <row r="274" spans="1:5" ht="20" customHeight="1">
      <c r="A274" s="6" t="s">
        <v>261</v>
      </c>
      <c r="B274" s="11" t="s">
        <v>7</v>
      </c>
      <c r="C274" s="11" t="s">
        <v>408</v>
      </c>
      <c r="D274" s="11" t="s">
        <v>19</v>
      </c>
      <c r="E274" s="11" cm="1">
        <f t="array" ref="E274">IF(C274="", "", IFERROR(INDEX(工作表2!C:C, MATCH(1, (工作表2!A:A=C274)*(工作表2!B:B=D274), 0)),""))</f>
        <v>25</v>
      </c>
    </row>
    <row r="275" spans="1:5" ht="20" customHeight="1">
      <c r="A275" s="6" t="s">
        <v>262</v>
      </c>
      <c r="B275" s="11" t="s">
        <v>7</v>
      </c>
      <c r="C275" s="11" t="s">
        <v>408</v>
      </c>
      <c r="D275" s="11" t="s">
        <v>14</v>
      </c>
      <c r="E275" s="11" cm="1">
        <f t="array" ref="E275">IF(C275="", "", IFERROR(INDEX(工作表2!C:C, MATCH(1, (工作表2!A:A=C275)*(工作表2!B:B=D275), 0)),""))</f>
        <v>26</v>
      </c>
    </row>
    <row r="276" spans="1:5" ht="20" customHeight="1">
      <c r="A276" s="6" t="s">
        <v>263</v>
      </c>
      <c r="B276" s="11" t="s">
        <v>7</v>
      </c>
      <c r="C276" s="11" t="s">
        <v>408</v>
      </c>
      <c r="D276" s="11" t="s">
        <v>15</v>
      </c>
      <c r="E276" s="11" cm="1">
        <f t="array" ref="E276">IF(C276="", "", IFERROR(INDEX(工作表2!C:C, MATCH(1, (工作表2!A:A=C276)*(工作表2!B:B=D276), 0)),""))</f>
        <v>27</v>
      </c>
    </row>
    <row r="277" spans="1:5" ht="20" customHeight="1">
      <c r="A277" s="6" t="s">
        <v>264</v>
      </c>
      <c r="B277" s="11" t="s">
        <v>7</v>
      </c>
      <c r="C277" s="11" t="s">
        <v>408</v>
      </c>
      <c r="D277" s="11" t="s">
        <v>5</v>
      </c>
      <c r="E277" s="11" cm="1">
        <f t="array" ref="E277">IF(C277="", "", IFERROR(INDEX(工作表2!C:C, MATCH(1, (工作表2!A:A=C277)*(工作表2!B:B=D277), 0)),""))</f>
        <v>36</v>
      </c>
    </row>
    <row r="278" spans="1:5" ht="20" customHeight="1">
      <c r="A278" s="6" t="s">
        <v>265</v>
      </c>
      <c r="B278" s="11" t="s">
        <v>7</v>
      </c>
      <c r="C278" s="11" t="s">
        <v>408</v>
      </c>
      <c r="D278" s="11" t="s">
        <v>5</v>
      </c>
      <c r="E278" s="11" cm="1">
        <f t="array" ref="E278">IF(C278="", "", IFERROR(INDEX(工作表2!C:C, MATCH(1, (工作表2!A:A=C278)*(工作表2!B:B=D278), 0)),""))</f>
        <v>36</v>
      </c>
    </row>
    <row r="279" spans="1:5" ht="20" customHeight="1">
      <c r="A279" s="6" t="s">
        <v>266</v>
      </c>
      <c r="B279" s="11" t="s">
        <v>7</v>
      </c>
      <c r="C279" s="11" t="s">
        <v>408</v>
      </c>
      <c r="D279" s="11" t="s">
        <v>5</v>
      </c>
      <c r="E279" s="11" cm="1">
        <f t="array" ref="E279">IF(C279="", "", IFERROR(INDEX(工作表2!C:C, MATCH(1, (工作表2!A:A=C279)*(工作表2!B:B=D279), 0)),""))</f>
        <v>36</v>
      </c>
    </row>
    <row r="280" spans="1:5" ht="20" customHeight="1">
      <c r="A280" s="6" t="s">
        <v>267</v>
      </c>
      <c r="B280" s="11" t="s">
        <v>7</v>
      </c>
      <c r="C280" s="11" t="s">
        <v>408</v>
      </c>
      <c r="D280" s="11" t="s">
        <v>14</v>
      </c>
      <c r="E280" s="11" cm="1">
        <f t="array" ref="E280">IF(C280="", "", IFERROR(INDEX(工作表2!C:C, MATCH(1, (工作表2!A:A=C280)*(工作表2!B:B=D280), 0)),""))</f>
        <v>26</v>
      </c>
    </row>
    <row r="281" spans="1:5" ht="20" customHeight="1">
      <c r="A281" s="6" t="s">
        <v>268</v>
      </c>
      <c r="B281" s="11" t="s">
        <v>7</v>
      </c>
      <c r="C281" s="11" t="s">
        <v>408</v>
      </c>
      <c r="D281" s="11" t="s">
        <v>19</v>
      </c>
      <c r="E281" s="11" cm="1">
        <f t="array" ref="E281">IF(C281="", "", IFERROR(INDEX(工作表2!C:C, MATCH(1, (工作表2!A:A=C281)*(工作表2!B:B=D281), 0)),""))</f>
        <v>25</v>
      </c>
    </row>
    <row r="282" spans="1:5" ht="20" customHeight="1">
      <c r="A282" s="6" t="s">
        <v>269</v>
      </c>
      <c r="B282" s="11" t="s">
        <v>7</v>
      </c>
      <c r="C282" s="11" t="s">
        <v>408</v>
      </c>
      <c r="D282" s="11" t="s">
        <v>13</v>
      </c>
      <c r="E282" s="11" cm="1">
        <f t="array" ref="E282">IF(C282="", "", IFERROR(INDEX(工作表2!C:C, MATCH(1, (工作表2!A:A=C282)*(工作表2!B:B=D282), 0)),""))</f>
        <v>24</v>
      </c>
    </row>
    <row r="283" spans="1:5" ht="20" customHeight="1">
      <c r="A283" s="6" t="s">
        <v>270</v>
      </c>
      <c r="B283" s="11" t="s">
        <v>7</v>
      </c>
      <c r="C283" s="11" t="s">
        <v>408</v>
      </c>
      <c r="D283" s="11" t="s">
        <v>1800</v>
      </c>
      <c r="E283" s="11" cm="1">
        <f t="array" ref="E283">IF(C283="", "", IFERROR(INDEX(工作表2!C:C, MATCH(1, (工作表2!A:A=C283)*(工作表2!B:B=D283), 0)),""))</f>
        <v>22</v>
      </c>
    </row>
    <row r="284" spans="1:5" ht="20" customHeight="1">
      <c r="A284" s="6" t="s">
        <v>271</v>
      </c>
      <c r="B284" s="11" t="s">
        <v>7</v>
      </c>
      <c r="C284" s="11" t="s">
        <v>408</v>
      </c>
      <c r="D284" s="11" t="s">
        <v>1801</v>
      </c>
      <c r="E284" s="11" cm="1">
        <f t="array" ref="E284">IF(C284="", "", IFERROR(INDEX(工作表2!C:C, MATCH(1, (工作表2!A:A=C284)*(工作表2!B:B=D284), 0)),""))</f>
        <v>23</v>
      </c>
    </row>
    <row r="285" spans="1:5" ht="20" customHeight="1">
      <c r="A285" s="7" t="s">
        <v>2188</v>
      </c>
      <c r="B285" s="11" t="s">
        <v>7</v>
      </c>
      <c r="C285" s="11" t="s">
        <v>408</v>
      </c>
      <c r="D285" s="11" t="s">
        <v>10</v>
      </c>
      <c r="E285" s="11" cm="1">
        <f t="array" ref="E285">IF(C285="", "", IFERROR(INDEX(工作表2!C:C, MATCH(1, (工作表2!A:A=C285)*(工作表2!B:B=D285), 0)),""))</f>
        <v>16</v>
      </c>
    </row>
    <row r="286" spans="1:5" ht="20" customHeight="1">
      <c r="A286" s="6" t="s">
        <v>272</v>
      </c>
      <c r="B286" s="11" t="s">
        <v>7</v>
      </c>
      <c r="C286" s="11" t="s">
        <v>408</v>
      </c>
      <c r="D286" s="11" t="s">
        <v>11</v>
      </c>
      <c r="E286" s="11" cm="1">
        <f t="array" ref="E286">IF(C286="", "", IFERROR(INDEX(工作表2!C:C, MATCH(1, (工作表2!A:A=C286)*(工作表2!B:B=D286), 0)),""))</f>
        <v>17</v>
      </c>
    </row>
    <row r="287" spans="1:5" ht="20" customHeight="1">
      <c r="A287" s="6" t="s">
        <v>273</v>
      </c>
      <c r="B287" s="11" t="s">
        <v>7</v>
      </c>
      <c r="C287" s="11" t="s">
        <v>408</v>
      </c>
      <c r="D287" s="11" t="s">
        <v>9</v>
      </c>
      <c r="E287" s="11" cm="1">
        <f t="array" ref="E287">IF(C287="", "", IFERROR(INDEX(工作表2!C:C, MATCH(1, (工作表2!A:A=C287)*(工作表2!B:B=D287), 0)),""))</f>
        <v>13</v>
      </c>
    </row>
    <row r="288" spans="1:5" ht="20" customHeight="1">
      <c r="A288" s="6" t="s">
        <v>274</v>
      </c>
      <c r="B288" s="11" t="s">
        <v>7</v>
      </c>
      <c r="C288" s="11" t="s">
        <v>408</v>
      </c>
      <c r="D288" s="11" t="s">
        <v>226</v>
      </c>
      <c r="E288" s="11" cm="1">
        <f t="array" ref="E288">IF(C288="", "", IFERROR(INDEX(工作表2!C:C, MATCH(1, (工作表2!A:A=C288)*(工作表2!B:B=D288), 0)),""))</f>
        <v>15</v>
      </c>
    </row>
    <row r="289" spans="1:5" ht="20" customHeight="1">
      <c r="A289" s="6" t="s">
        <v>275</v>
      </c>
      <c r="B289" s="11" t="s">
        <v>7</v>
      </c>
      <c r="C289" s="11" t="s">
        <v>408</v>
      </c>
      <c r="D289" s="11" t="s">
        <v>4</v>
      </c>
      <c r="E289" s="11" cm="1">
        <f t="array" ref="E289">IF(C289="", "", IFERROR(INDEX(工作表2!C:C, MATCH(1, (工作表2!A:A=C289)*(工作表2!B:B=D289), 0)),""))</f>
        <v>21</v>
      </c>
    </row>
    <row r="290" spans="1:5" ht="20" customHeight="1">
      <c r="A290" s="6" t="s">
        <v>276</v>
      </c>
      <c r="B290" s="11" t="s">
        <v>7</v>
      </c>
      <c r="C290" s="11" t="s">
        <v>408</v>
      </c>
      <c r="D290" s="11" t="s">
        <v>4</v>
      </c>
      <c r="E290" s="11" cm="1">
        <f t="array" ref="E290">IF(C290="", "", IFERROR(INDEX(工作表2!C:C, MATCH(1, (工作表2!A:A=C290)*(工作表2!B:B=D290), 0)),""))</f>
        <v>21</v>
      </c>
    </row>
    <row r="291" spans="1:5" ht="20" customHeight="1">
      <c r="A291" s="6" t="s">
        <v>277</v>
      </c>
      <c r="B291" s="11" t="s">
        <v>7</v>
      </c>
      <c r="C291" s="11" t="s">
        <v>408</v>
      </c>
      <c r="D291" s="11" t="s">
        <v>4</v>
      </c>
      <c r="E291" s="11" cm="1">
        <f t="array" ref="E291">IF(C291="", "", IFERROR(INDEX(工作表2!C:C, MATCH(1, (工作表2!A:A=C291)*(工作表2!B:B=D291), 0)),""))</f>
        <v>21</v>
      </c>
    </row>
    <row r="292" spans="1:5" ht="20" customHeight="1">
      <c r="A292" s="6" t="s">
        <v>278</v>
      </c>
      <c r="B292" s="11" t="s">
        <v>7</v>
      </c>
      <c r="C292" s="11" t="s">
        <v>408</v>
      </c>
      <c r="D292" s="11" t="s">
        <v>1800</v>
      </c>
      <c r="E292" s="11" cm="1">
        <f t="array" ref="E292">IF(C292="", "", IFERROR(INDEX(工作表2!C:C, MATCH(1, (工作表2!A:A=C292)*(工作表2!B:B=D292), 0)),""))</f>
        <v>22</v>
      </c>
    </row>
    <row r="293" spans="1:5" ht="20" customHeight="1">
      <c r="A293" s="6" t="s">
        <v>279</v>
      </c>
      <c r="B293" s="11" t="s">
        <v>7</v>
      </c>
      <c r="C293" s="11" t="s">
        <v>408</v>
      </c>
      <c r="D293" s="11" t="s">
        <v>1801</v>
      </c>
      <c r="E293" s="11" cm="1">
        <f t="array" ref="E293">IF(C293="", "", IFERROR(INDEX(工作表2!C:C, MATCH(1, (工作表2!A:A=C293)*(工作表2!B:B=D293), 0)),""))</f>
        <v>23</v>
      </c>
    </row>
    <row r="294" spans="1:5" ht="20" customHeight="1">
      <c r="A294" s="6" t="s">
        <v>280</v>
      </c>
      <c r="B294" s="11" t="s">
        <v>7</v>
      </c>
      <c r="C294" s="11" t="s">
        <v>408</v>
      </c>
      <c r="D294" s="11" t="s">
        <v>13</v>
      </c>
      <c r="E294" s="11" cm="1">
        <f t="array" ref="E294">IF(C294="", "", IFERROR(INDEX(工作表2!C:C, MATCH(1, (工作表2!A:A=C294)*(工作表2!B:B=D294), 0)),""))</f>
        <v>24</v>
      </c>
    </row>
    <row r="295" spans="1:5" ht="20" customHeight="1">
      <c r="A295" s="6" t="s">
        <v>281</v>
      </c>
      <c r="B295" s="11" t="s">
        <v>7</v>
      </c>
      <c r="C295" s="11" t="s">
        <v>408</v>
      </c>
      <c r="D295" s="11" t="s">
        <v>19</v>
      </c>
      <c r="E295" s="11" cm="1">
        <f t="array" ref="E295">IF(C295="", "", IFERROR(INDEX(工作表2!C:C, MATCH(1, (工作表2!A:A=C295)*(工作表2!B:B=D295), 0)),""))</f>
        <v>25</v>
      </c>
    </row>
    <row r="296" spans="1:5" ht="20" customHeight="1">
      <c r="A296" s="6" t="s">
        <v>282</v>
      </c>
      <c r="B296" s="11" t="s">
        <v>7</v>
      </c>
      <c r="C296" s="11" t="s">
        <v>408</v>
      </c>
      <c r="D296" s="11" t="s">
        <v>14</v>
      </c>
      <c r="E296" s="11" cm="1">
        <f t="array" ref="E296">IF(C296="", "", IFERROR(INDEX(工作表2!C:C, MATCH(1, (工作表2!A:A=C296)*(工作表2!B:B=D296), 0)),""))</f>
        <v>26</v>
      </c>
    </row>
    <row r="297" spans="1:5" ht="20" customHeight="1">
      <c r="A297" s="6" t="s">
        <v>283</v>
      </c>
      <c r="B297" s="11" t="s">
        <v>7</v>
      </c>
      <c r="C297" s="11" t="s">
        <v>408</v>
      </c>
      <c r="D297" s="11" t="s">
        <v>15</v>
      </c>
      <c r="E297" s="11" cm="1">
        <f t="array" ref="E297">IF(C297="", "", IFERROR(INDEX(工作表2!C:C, MATCH(1, (工作表2!A:A=C297)*(工作表2!B:B=D297), 0)),""))</f>
        <v>27</v>
      </c>
    </row>
    <row r="298" spans="1:5" ht="20" customHeight="1">
      <c r="A298" s="6" t="s">
        <v>284</v>
      </c>
      <c r="B298" s="11" t="s">
        <v>7</v>
      </c>
      <c r="C298" s="11" t="s">
        <v>408</v>
      </c>
      <c r="D298" s="11" t="s">
        <v>5</v>
      </c>
      <c r="E298" s="11" cm="1">
        <f t="array" ref="E298">IF(C298="", "", IFERROR(INDEX(工作表2!C:C, MATCH(1, (工作表2!A:A=C298)*(工作表2!B:B=D298), 0)),""))</f>
        <v>36</v>
      </c>
    </row>
    <row r="299" spans="1:5" ht="20" customHeight="1">
      <c r="A299" s="6" t="s">
        <v>285</v>
      </c>
      <c r="B299" s="11" t="s">
        <v>7</v>
      </c>
      <c r="C299" s="11" t="s">
        <v>408</v>
      </c>
      <c r="D299" s="11" t="s">
        <v>5</v>
      </c>
      <c r="E299" s="11" cm="1">
        <f t="array" ref="E299">IF(C299="", "", IFERROR(INDEX(工作表2!C:C, MATCH(1, (工作表2!A:A=C299)*(工作表2!B:B=D299), 0)),""))</f>
        <v>36</v>
      </c>
    </row>
    <row r="300" spans="1:5" ht="20" customHeight="1">
      <c r="A300" s="6" t="s">
        <v>286</v>
      </c>
      <c r="B300" s="11" t="s">
        <v>7</v>
      </c>
      <c r="C300" s="11" t="s">
        <v>408</v>
      </c>
      <c r="D300" s="11" t="s">
        <v>1800</v>
      </c>
      <c r="E300" s="11" cm="1">
        <f t="array" ref="E300">IF(C300="", "", IFERROR(INDEX(工作表2!C:C, MATCH(1, (工作表2!A:A=C300)*(工作表2!B:B=D300), 0)),""))</f>
        <v>22</v>
      </c>
    </row>
    <row r="301" spans="1:5" ht="20" customHeight="1">
      <c r="A301" s="6" t="s">
        <v>287</v>
      </c>
      <c r="B301" s="11" t="s">
        <v>7</v>
      </c>
      <c r="C301" s="11" t="s">
        <v>408</v>
      </c>
      <c r="D301" s="11" t="s">
        <v>1801</v>
      </c>
      <c r="E301" s="11" cm="1">
        <f t="array" ref="E301">IF(C301="", "", IFERROR(INDEX(工作表2!C:C, MATCH(1, (工作表2!A:A=C301)*(工作表2!B:B=D301), 0)),""))</f>
        <v>23</v>
      </c>
    </row>
    <row r="302" spans="1:5" ht="20" customHeight="1">
      <c r="A302" s="6" t="s">
        <v>288</v>
      </c>
      <c r="B302" s="11" t="s">
        <v>7</v>
      </c>
      <c r="C302" s="11" t="s">
        <v>408</v>
      </c>
      <c r="D302" s="11" t="s">
        <v>1800</v>
      </c>
      <c r="E302" s="11" cm="1">
        <f t="array" ref="E302">IF(C302="", "", IFERROR(INDEX(工作表2!C:C, MATCH(1, (工作表2!A:A=C302)*(工作表2!B:B=D302), 0)),""))</f>
        <v>22</v>
      </c>
    </row>
    <row r="303" spans="1:5" ht="20" customHeight="1">
      <c r="A303" s="6" t="s">
        <v>289</v>
      </c>
      <c r="B303" s="11" t="s">
        <v>7</v>
      </c>
      <c r="C303" s="11" t="s">
        <v>408</v>
      </c>
      <c r="D303" s="11" t="s">
        <v>1801</v>
      </c>
      <c r="E303" s="11" cm="1">
        <f t="array" ref="E303">IF(C303="", "", IFERROR(INDEX(工作表2!C:C, MATCH(1, (工作表2!A:A=C303)*(工作表2!B:B=D303), 0)),""))</f>
        <v>23</v>
      </c>
    </row>
    <row r="304" spans="1:5" ht="20" customHeight="1">
      <c r="A304" s="6" t="s">
        <v>290</v>
      </c>
      <c r="B304" s="11" t="s">
        <v>7</v>
      </c>
      <c r="C304" s="11" t="s">
        <v>408</v>
      </c>
      <c r="D304" s="11" t="s">
        <v>1800</v>
      </c>
      <c r="E304" s="11" cm="1">
        <f t="array" ref="E304">IF(C304="", "", IFERROR(INDEX(工作表2!C:C, MATCH(1, (工作表2!A:A=C304)*(工作表2!B:B=D304), 0)),""))</f>
        <v>22</v>
      </c>
    </row>
    <row r="305" spans="1:5" ht="20" customHeight="1">
      <c r="A305" s="6" t="s">
        <v>291</v>
      </c>
      <c r="B305" s="11" t="s">
        <v>7</v>
      </c>
      <c r="C305" s="11" t="s">
        <v>408</v>
      </c>
      <c r="D305" s="11" t="s">
        <v>1801</v>
      </c>
      <c r="E305" s="11" cm="1">
        <f t="array" ref="E305">IF(C305="", "", IFERROR(INDEX(工作表2!C:C, MATCH(1, (工作表2!A:A=C305)*(工作表2!B:B=D305), 0)),""))</f>
        <v>23</v>
      </c>
    </row>
    <row r="306" spans="1:5" ht="20" customHeight="1">
      <c r="A306" s="6" t="s">
        <v>292</v>
      </c>
      <c r="B306" s="11" t="s">
        <v>7</v>
      </c>
      <c r="C306" s="11" t="s">
        <v>408</v>
      </c>
      <c r="D306" s="11" t="s">
        <v>13</v>
      </c>
      <c r="E306" s="11" cm="1">
        <f t="array" ref="E306">IF(C306="", "", IFERROR(INDEX(工作表2!C:C, MATCH(1, (工作表2!A:A=C306)*(工作表2!B:B=D306), 0)),""))</f>
        <v>24</v>
      </c>
    </row>
    <row r="307" spans="1:5" ht="20" customHeight="1">
      <c r="A307" s="6" t="s">
        <v>293</v>
      </c>
      <c r="B307" s="11" t="s">
        <v>7</v>
      </c>
      <c r="C307" s="11" t="s">
        <v>408</v>
      </c>
      <c r="D307" s="11" t="s">
        <v>19</v>
      </c>
      <c r="E307" s="11" cm="1">
        <f t="array" ref="E307">IF(C307="", "", IFERROR(INDEX(工作表2!C:C, MATCH(1, (工作表2!A:A=C307)*(工作表2!B:B=D307), 0)),""))</f>
        <v>25</v>
      </c>
    </row>
    <row r="308" spans="1:5" ht="20" customHeight="1">
      <c r="A308" s="6" t="s">
        <v>294</v>
      </c>
      <c r="B308" s="11" t="s">
        <v>7</v>
      </c>
      <c r="C308" s="11" t="s">
        <v>408</v>
      </c>
      <c r="D308" s="11" t="s">
        <v>14</v>
      </c>
      <c r="E308" s="11" cm="1">
        <f t="array" ref="E308">IF(C308="", "", IFERROR(INDEX(工作表2!C:C, MATCH(1, (工作表2!A:A=C308)*(工作表2!B:B=D308), 0)),""))</f>
        <v>26</v>
      </c>
    </row>
    <row r="309" spans="1:5" ht="20" customHeight="1">
      <c r="A309" s="6" t="s">
        <v>295</v>
      </c>
      <c r="B309" s="11" t="s">
        <v>7</v>
      </c>
      <c r="C309" s="11" t="s">
        <v>408</v>
      </c>
      <c r="D309" s="11" t="s">
        <v>15</v>
      </c>
      <c r="E309" s="11" cm="1">
        <f t="array" ref="E309">IF(C309="", "", IFERROR(INDEX(工作表2!C:C, MATCH(1, (工作表2!A:A=C309)*(工作表2!B:B=D309), 0)),""))</f>
        <v>27</v>
      </c>
    </row>
    <row r="310" spans="1:5" ht="20" customHeight="1">
      <c r="A310" s="6" t="s">
        <v>296</v>
      </c>
      <c r="B310" s="11" t="s">
        <v>7</v>
      </c>
      <c r="C310" s="11" t="s">
        <v>408</v>
      </c>
      <c r="D310" s="11" t="s">
        <v>5</v>
      </c>
      <c r="E310" s="11" cm="1">
        <f t="array" ref="E310">IF(C310="", "", IFERROR(INDEX(工作表2!C:C, MATCH(1, (工作表2!A:A=C310)*(工作表2!B:B=D310), 0)),""))</f>
        <v>36</v>
      </c>
    </row>
    <row r="311" spans="1:5" ht="20" customHeight="1">
      <c r="A311" s="6" t="s">
        <v>297</v>
      </c>
      <c r="B311" s="11" t="s">
        <v>7</v>
      </c>
      <c r="C311" s="11" t="s">
        <v>408</v>
      </c>
      <c r="D311" s="11" t="s">
        <v>5</v>
      </c>
      <c r="E311" s="11" cm="1">
        <f t="array" ref="E311">IF(C311="", "", IFERROR(INDEX(工作表2!C:C, MATCH(1, (工作表2!A:A=C311)*(工作表2!B:B=D311), 0)),""))</f>
        <v>36</v>
      </c>
    </row>
    <row r="312" spans="1:5" ht="20" customHeight="1">
      <c r="A312" s="6" t="s">
        <v>298</v>
      </c>
      <c r="B312" s="11" t="s">
        <v>7</v>
      </c>
      <c r="C312" s="11" t="s">
        <v>408</v>
      </c>
      <c r="D312" s="11" t="s">
        <v>1800</v>
      </c>
      <c r="E312" s="11" cm="1">
        <f t="array" ref="E312">IF(C312="", "", IFERROR(INDEX(工作表2!C:C, MATCH(1, (工作表2!A:A=C312)*(工作表2!B:B=D312), 0)),""))</f>
        <v>22</v>
      </c>
    </row>
    <row r="313" spans="1:5" ht="20" customHeight="1">
      <c r="A313" s="6" t="s">
        <v>299</v>
      </c>
      <c r="B313" s="11" t="s">
        <v>7</v>
      </c>
      <c r="C313" s="11" t="s">
        <v>408</v>
      </c>
      <c r="D313" s="11" t="s">
        <v>1801</v>
      </c>
      <c r="E313" s="11" cm="1">
        <f t="array" ref="E313">IF(C313="", "", IFERROR(INDEX(工作表2!C:C, MATCH(1, (工作表2!A:A=C313)*(工作表2!B:B=D313), 0)),""))</f>
        <v>23</v>
      </c>
    </row>
    <row r="314" spans="1:5" ht="20" customHeight="1">
      <c r="A314" s="6" t="s">
        <v>300</v>
      </c>
      <c r="B314" s="11" t="s">
        <v>7</v>
      </c>
      <c r="C314" s="11" t="s">
        <v>408</v>
      </c>
      <c r="D314" s="11" t="s">
        <v>13</v>
      </c>
      <c r="E314" s="11" cm="1">
        <f t="array" ref="E314">IF(C314="", "", IFERROR(INDEX(工作表2!C:C, MATCH(1, (工作表2!A:A=C314)*(工作表2!B:B=D314), 0)),""))</f>
        <v>24</v>
      </c>
    </row>
    <row r="315" spans="1:5" ht="20" customHeight="1">
      <c r="A315" s="6" t="s">
        <v>301</v>
      </c>
      <c r="B315" s="11" t="s">
        <v>7</v>
      </c>
      <c r="C315" s="11" t="s">
        <v>408</v>
      </c>
      <c r="D315" s="11" t="s">
        <v>19</v>
      </c>
      <c r="E315" s="11" cm="1">
        <f t="array" ref="E315">IF(C315="", "", IFERROR(INDEX(工作表2!C:C, MATCH(1, (工作表2!A:A=C315)*(工作表2!B:B=D315), 0)),""))</f>
        <v>25</v>
      </c>
    </row>
    <row r="316" spans="1:5" ht="20" customHeight="1">
      <c r="A316" s="6" t="s">
        <v>302</v>
      </c>
      <c r="B316" s="11" t="s">
        <v>7</v>
      </c>
      <c r="C316" s="11" t="s">
        <v>408</v>
      </c>
      <c r="D316" s="11" t="s">
        <v>14</v>
      </c>
      <c r="E316" s="11" cm="1">
        <f t="array" ref="E316">IF(C316="", "", IFERROR(INDEX(工作表2!C:C, MATCH(1, (工作表2!A:A=C316)*(工作表2!B:B=D316), 0)),""))</f>
        <v>26</v>
      </c>
    </row>
    <row r="317" spans="1:5" ht="20" customHeight="1">
      <c r="A317" s="6" t="s">
        <v>303</v>
      </c>
      <c r="B317" s="11" t="s">
        <v>7</v>
      </c>
      <c r="C317" s="11" t="s">
        <v>408</v>
      </c>
      <c r="D317" s="11" t="s">
        <v>15</v>
      </c>
      <c r="E317" s="11" cm="1">
        <f t="array" ref="E317">IF(C317="", "", IFERROR(INDEX(工作表2!C:C, MATCH(1, (工作表2!A:A=C317)*(工作表2!B:B=D317), 0)),""))</f>
        <v>27</v>
      </c>
    </row>
    <row r="318" spans="1:5" ht="20" customHeight="1">
      <c r="A318" s="6" t="s">
        <v>304</v>
      </c>
      <c r="B318" s="11" t="s">
        <v>7</v>
      </c>
      <c r="C318" s="11" t="s">
        <v>408</v>
      </c>
      <c r="D318" s="11" t="s">
        <v>16</v>
      </c>
      <c r="E318" s="11" cm="1">
        <f t="array" ref="E318">IF(C318="", "", IFERROR(INDEX(工作表2!C:C, MATCH(1, (工作表2!A:A=C318)*(工作表2!B:B=D318), 0)),""))</f>
        <v>29</v>
      </c>
    </row>
    <row r="319" spans="1:5" ht="20" customHeight="1">
      <c r="A319" s="6" t="s">
        <v>305</v>
      </c>
      <c r="B319" s="11" t="s">
        <v>7</v>
      </c>
      <c r="C319" s="11" t="s">
        <v>408</v>
      </c>
      <c r="D319" s="11" t="s">
        <v>5</v>
      </c>
      <c r="E319" s="11" cm="1">
        <f t="array" ref="E319">IF(C319="", "", IFERROR(INDEX(工作表2!C:C, MATCH(1, (工作表2!A:A=C319)*(工作表2!B:B=D319), 0)),""))</f>
        <v>36</v>
      </c>
    </row>
    <row r="320" spans="1:5" ht="20" customHeight="1">
      <c r="A320" s="6" t="s">
        <v>306</v>
      </c>
      <c r="B320" s="11" t="s">
        <v>7</v>
      </c>
      <c r="C320" s="11" t="s">
        <v>408</v>
      </c>
      <c r="D320" s="11" t="s">
        <v>5</v>
      </c>
      <c r="E320" s="11" cm="1">
        <f t="array" ref="E320">IF(C320="", "", IFERROR(INDEX(工作表2!C:C, MATCH(1, (工作表2!A:A=C320)*(工作表2!B:B=D320), 0)),""))</f>
        <v>36</v>
      </c>
    </row>
    <row r="321" spans="1:5" ht="20" customHeight="1">
      <c r="A321" s="6" t="s">
        <v>307</v>
      </c>
      <c r="B321" s="11" t="s">
        <v>7</v>
      </c>
      <c r="C321" s="11" t="s">
        <v>408</v>
      </c>
      <c r="D321" s="11" t="s">
        <v>5</v>
      </c>
      <c r="E321" s="11" cm="1">
        <f t="array" ref="E321">IF(C321="", "", IFERROR(INDEX(工作表2!C:C, MATCH(1, (工作表2!A:A=C321)*(工作表2!B:B=D321), 0)),""))</f>
        <v>36</v>
      </c>
    </row>
    <row r="322" spans="1:5" ht="20" customHeight="1">
      <c r="A322" s="6" t="s">
        <v>308</v>
      </c>
      <c r="B322" s="11" t="s">
        <v>7</v>
      </c>
      <c r="C322" s="11" t="s">
        <v>408</v>
      </c>
      <c r="D322" s="11" t="s">
        <v>5</v>
      </c>
      <c r="E322" s="11" cm="1">
        <f t="array" ref="E322">IF(C322="", "", IFERROR(INDEX(工作表2!C:C, MATCH(1, (工作表2!A:A=C322)*(工作表2!B:B=D322), 0)),""))</f>
        <v>36</v>
      </c>
    </row>
    <row r="323" spans="1:5" ht="20" customHeight="1">
      <c r="A323" s="6" t="s">
        <v>309</v>
      </c>
      <c r="B323" s="11" t="s">
        <v>7</v>
      </c>
      <c r="C323" s="11" t="s">
        <v>408</v>
      </c>
      <c r="D323" s="11" t="s">
        <v>5</v>
      </c>
      <c r="E323" s="11" cm="1">
        <f t="array" ref="E323">IF(C323="", "", IFERROR(INDEX(工作表2!C:C, MATCH(1, (工作表2!A:A=C323)*(工作表2!B:B=D323), 0)),""))</f>
        <v>36</v>
      </c>
    </row>
    <row r="324" spans="1:5" ht="20" customHeight="1">
      <c r="A324" s="6" t="s">
        <v>310</v>
      </c>
      <c r="B324" s="11" t="s">
        <v>7</v>
      </c>
      <c r="C324" s="11" t="s">
        <v>408</v>
      </c>
      <c r="D324" s="11" t="s">
        <v>4</v>
      </c>
      <c r="E324" s="11" cm="1">
        <f t="array" ref="E324">IF(C324="", "", IFERROR(INDEX(工作表2!C:C, MATCH(1, (工作表2!A:A=C324)*(工作表2!B:B=D324), 0)),""))</f>
        <v>21</v>
      </c>
    </row>
    <row r="325" spans="1:5" ht="20" customHeight="1">
      <c r="A325" s="6" t="s">
        <v>311</v>
      </c>
      <c r="B325" s="11" t="s">
        <v>7</v>
      </c>
      <c r="C325" s="11" t="s">
        <v>408</v>
      </c>
      <c r="D325" s="11" t="s">
        <v>4</v>
      </c>
      <c r="E325" s="11" cm="1">
        <f t="array" ref="E325">IF(C325="", "", IFERROR(INDEX(工作表2!C:C, MATCH(1, (工作表2!A:A=C325)*(工作表2!B:B=D325), 0)),""))</f>
        <v>21</v>
      </c>
    </row>
    <row r="326" spans="1:5" ht="20" customHeight="1">
      <c r="A326" s="6" t="s">
        <v>312</v>
      </c>
      <c r="B326" s="11" t="s">
        <v>7</v>
      </c>
      <c r="C326" s="11" t="s">
        <v>408</v>
      </c>
      <c r="D326" s="11" t="s">
        <v>1097</v>
      </c>
      <c r="E326" s="11" cm="1">
        <f t="array" ref="E326">IF(C326="", "", IFERROR(INDEX(工作表2!C:C, MATCH(1, (工作表2!A:A=C326)*(工作表2!B:B=D326), 0)),""))</f>
        <v>19</v>
      </c>
    </row>
    <row r="327" spans="1:5" ht="20" customHeight="1">
      <c r="A327" s="6" t="s">
        <v>313</v>
      </c>
      <c r="B327" s="11" t="s">
        <v>7</v>
      </c>
      <c r="C327" s="11" t="s">
        <v>408</v>
      </c>
      <c r="D327" s="11" t="s">
        <v>1801</v>
      </c>
      <c r="E327" s="11" cm="1">
        <f t="array" ref="E327">IF(C327="", "", IFERROR(INDEX(工作表2!C:C, MATCH(1, (工作表2!A:A=C327)*(工作表2!B:B=D327), 0)),""))</f>
        <v>23</v>
      </c>
    </row>
    <row r="328" spans="1:5" ht="20" customHeight="1">
      <c r="A328" s="6" t="s">
        <v>314</v>
      </c>
      <c r="B328" s="11" t="s">
        <v>7</v>
      </c>
      <c r="C328" s="11" t="s">
        <v>408</v>
      </c>
      <c r="D328" s="11" t="s">
        <v>1800</v>
      </c>
      <c r="E328" s="11" cm="1">
        <f t="array" ref="E328">IF(C328="", "", IFERROR(INDEX(工作表2!C:C, MATCH(1, (工作表2!A:A=C328)*(工作表2!B:B=D328), 0)),""))</f>
        <v>22</v>
      </c>
    </row>
    <row r="329" spans="1:5" ht="20" customHeight="1">
      <c r="A329" s="6" t="s">
        <v>315</v>
      </c>
      <c r="B329" s="11" t="s">
        <v>7</v>
      </c>
      <c r="C329" s="11" t="s">
        <v>408</v>
      </c>
      <c r="D329" s="11" t="s">
        <v>13</v>
      </c>
      <c r="E329" s="11" cm="1">
        <f t="array" ref="E329">IF(C329="", "", IFERROR(INDEX(工作表2!C:C, MATCH(1, (工作表2!A:A=C329)*(工作表2!B:B=D329), 0)),""))</f>
        <v>24</v>
      </c>
    </row>
    <row r="330" spans="1:5" ht="20" customHeight="1">
      <c r="A330" s="6" t="s">
        <v>316</v>
      </c>
      <c r="B330" s="11" t="s">
        <v>7</v>
      </c>
      <c r="C330" s="11" t="s">
        <v>408</v>
      </c>
      <c r="D330" s="11" t="s">
        <v>19</v>
      </c>
      <c r="E330" s="11" cm="1">
        <f t="array" ref="E330">IF(C330="", "", IFERROR(INDEX(工作表2!C:C, MATCH(1, (工作表2!A:A=C330)*(工作表2!B:B=D330), 0)),""))</f>
        <v>25</v>
      </c>
    </row>
    <row r="331" spans="1:5" ht="20" customHeight="1">
      <c r="A331" s="7" t="s">
        <v>2189</v>
      </c>
      <c r="B331" s="11" t="s">
        <v>7</v>
      </c>
      <c r="C331" s="11" t="s">
        <v>408</v>
      </c>
      <c r="D331" s="11" t="s">
        <v>14</v>
      </c>
      <c r="E331" s="11" cm="1">
        <f t="array" ref="E331">IF(C331="", "", IFERROR(INDEX(工作表2!C:C, MATCH(1, (工作表2!A:A=C331)*(工作表2!B:B=D331), 0)),""))</f>
        <v>26</v>
      </c>
    </row>
    <row r="332" spans="1:5" ht="20" customHeight="1">
      <c r="A332" s="6" t="s">
        <v>317</v>
      </c>
      <c r="B332" s="11" t="s">
        <v>7</v>
      </c>
      <c r="C332" s="11" t="s">
        <v>408</v>
      </c>
      <c r="D332" s="11" t="s">
        <v>1800</v>
      </c>
      <c r="E332" s="11" cm="1">
        <f t="array" ref="E332">IF(C332="", "", IFERROR(INDEX(工作表2!C:C, MATCH(1, (工作表2!A:A=C332)*(工作表2!B:B=D332), 0)),""))</f>
        <v>22</v>
      </c>
    </row>
    <row r="333" spans="1:5" ht="20" customHeight="1">
      <c r="A333" s="6" t="s">
        <v>318</v>
      </c>
      <c r="B333" s="11" t="s">
        <v>7</v>
      </c>
      <c r="C333" s="11" t="s">
        <v>408</v>
      </c>
      <c r="D333" s="11" t="s">
        <v>1801</v>
      </c>
      <c r="E333" s="11" cm="1">
        <f t="array" ref="E333">IF(C333="", "", IFERROR(INDEX(工作表2!C:C, MATCH(1, (工作表2!A:A=C333)*(工作表2!B:B=D333), 0)),""))</f>
        <v>23</v>
      </c>
    </row>
    <row r="334" spans="1:5" ht="20" customHeight="1">
      <c r="A334" s="6" t="s">
        <v>319</v>
      </c>
      <c r="B334" s="11" t="s">
        <v>7</v>
      </c>
      <c r="C334" s="11" t="s">
        <v>408</v>
      </c>
      <c r="D334" s="11" t="s">
        <v>13</v>
      </c>
      <c r="E334" s="11" cm="1">
        <f t="array" ref="E334">IF(C334="", "", IFERROR(INDEX(工作表2!C:C, MATCH(1, (工作表2!A:A=C334)*(工作表2!B:B=D334), 0)),""))</f>
        <v>24</v>
      </c>
    </row>
    <row r="335" spans="1:5" ht="20" customHeight="1">
      <c r="A335" s="6" t="s">
        <v>320</v>
      </c>
      <c r="B335" s="11" t="s">
        <v>7</v>
      </c>
      <c r="C335" s="11" t="s">
        <v>408</v>
      </c>
      <c r="D335" s="11" t="s">
        <v>19</v>
      </c>
      <c r="E335" s="11" cm="1">
        <f t="array" ref="E335">IF(C335="", "", IFERROR(INDEX(工作表2!C:C, MATCH(1, (工作表2!A:A=C335)*(工作表2!B:B=D335), 0)),""))</f>
        <v>25</v>
      </c>
    </row>
    <row r="336" spans="1:5" ht="20" customHeight="1">
      <c r="A336" s="6" t="s">
        <v>321</v>
      </c>
      <c r="B336" s="11" t="s">
        <v>7</v>
      </c>
      <c r="C336" s="11" t="s">
        <v>408</v>
      </c>
      <c r="D336" s="11" t="s">
        <v>14</v>
      </c>
      <c r="E336" s="11" cm="1">
        <f t="array" ref="E336">IF(C336="", "", IFERROR(INDEX(工作表2!C:C, MATCH(1, (工作表2!A:A=C336)*(工作表2!B:B=D336), 0)),""))</f>
        <v>26</v>
      </c>
    </row>
    <row r="337" spans="1:5" ht="20" customHeight="1">
      <c r="A337" s="6" t="s">
        <v>322</v>
      </c>
      <c r="B337" s="11" t="s">
        <v>7</v>
      </c>
      <c r="C337" s="11" t="s">
        <v>408</v>
      </c>
      <c r="D337" s="11" t="s">
        <v>13</v>
      </c>
      <c r="E337" s="11" cm="1">
        <f t="array" ref="E337">IF(C337="", "", IFERROR(INDEX(工作表2!C:C, MATCH(1, (工作表2!A:A=C337)*(工作表2!B:B=D337), 0)),""))</f>
        <v>24</v>
      </c>
    </row>
    <row r="338" spans="1:5" ht="20" customHeight="1">
      <c r="A338" s="6" t="s">
        <v>323</v>
      </c>
      <c r="B338" s="11" t="s">
        <v>7</v>
      </c>
      <c r="C338" s="11" t="s">
        <v>408</v>
      </c>
      <c r="D338" s="11" t="s">
        <v>19</v>
      </c>
      <c r="E338" s="11" cm="1">
        <f t="array" ref="E338">IF(C338="", "", IFERROR(INDEX(工作表2!C:C, MATCH(1, (工作表2!A:A=C338)*(工作表2!B:B=D338), 0)),""))</f>
        <v>25</v>
      </c>
    </row>
    <row r="339" spans="1:5" ht="20" customHeight="1">
      <c r="A339" s="6" t="s">
        <v>324</v>
      </c>
      <c r="B339" s="11" t="s">
        <v>7</v>
      </c>
      <c r="C339" s="11" t="s">
        <v>408</v>
      </c>
      <c r="D339" s="11" t="s">
        <v>14</v>
      </c>
      <c r="E339" s="11" cm="1">
        <f t="array" ref="E339">IF(C339="", "", IFERROR(INDEX(工作表2!C:C, MATCH(1, (工作表2!A:A=C339)*(工作表2!B:B=D339), 0)),""))</f>
        <v>26</v>
      </c>
    </row>
    <row r="340" spans="1:5" ht="20" customHeight="1">
      <c r="A340" s="6" t="s">
        <v>325</v>
      </c>
      <c r="B340" s="11" t="s">
        <v>7</v>
      </c>
      <c r="C340" s="11" t="s">
        <v>408</v>
      </c>
      <c r="D340" s="11" t="s">
        <v>15</v>
      </c>
      <c r="E340" s="11" cm="1">
        <f t="array" ref="E340">IF(C340="", "", IFERROR(INDEX(工作表2!C:C, MATCH(1, (工作表2!A:A=C340)*(工作表2!B:B=D340), 0)),""))</f>
        <v>27</v>
      </c>
    </row>
    <row r="341" spans="1:5" ht="20" customHeight="1">
      <c r="A341" s="6" t="s">
        <v>326</v>
      </c>
      <c r="B341" s="11" t="s">
        <v>7</v>
      </c>
      <c r="C341" s="11" t="s">
        <v>408</v>
      </c>
      <c r="D341" s="11" t="s">
        <v>5</v>
      </c>
      <c r="E341" s="11" cm="1">
        <f t="array" ref="E341">IF(C341="", "", IFERROR(INDEX(工作表2!C:C, MATCH(1, (工作表2!A:A=C341)*(工作表2!B:B=D341), 0)),""))</f>
        <v>36</v>
      </c>
    </row>
    <row r="342" spans="1:5" ht="20" customHeight="1">
      <c r="A342" s="6" t="s">
        <v>327</v>
      </c>
      <c r="B342" s="11" t="s">
        <v>7</v>
      </c>
      <c r="C342" s="11" t="s">
        <v>408</v>
      </c>
      <c r="D342" s="11" t="s">
        <v>5</v>
      </c>
      <c r="E342" s="11" cm="1">
        <f t="array" ref="E342">IF(C342="", "", IFERROR(INDEX(工作表2!C:C, MATCH(1, (工作表2!A:A=C342)*(工作表2!B:B=D342), 0)),""))</f>
        <v>36</v>
      </c>
    </row>
    <row r="343" spans="1:5" ht="20" customHeight="1">
      <c r="A343" s="6" t="s">
        <v>328</v>
      </c>
      <c r="B343" s="11" t="s">
        <v>7</v>
      </c>
      <c r="C343" s="11" t="s">
        <v>408</v>
      </c>
      <c r="D343" s="11" t="s">
        <v>13</v>
      </c>
      <c r="E343" s="11" cm="1">
        <f t="array" ref="E343">IF(C343="", "", IFERROR(INDEX(工作表2!C:C, MATCH(1, (工作表2!A:A=C343)*(工作表2!B:B=D343), 0)),""))</f>
        <v>24</v>
      </c>
    </row>
    <row r="344" spans="1:5" ht="20" customHeight="1">
      <c r="A344" s="6" t="s">
        <v>329</v>
      </c>
      <c r="B344" s="11" t="s">
        <v>7</v>
      </c>
      <c r="C344" s="11" t="s">
        <v>408</v>
      </c>
      <c r="D344" s="11" t="s">
        <v>19</v>
      </c>
      <c r="E344" s="11" cm="1">
        <f t="array" ref="E344">IF(C344="", "", IFERROR(INDEX(工作表2!C:C, MATCH(1, (工作表2!A:A=C344)*(工作表2!B:B=D344), 0)),""))</f>
        <v>25</v>
      </c>
    </row>
    <row r="345" spans="1:5" ht="20" customHeight="1">
      <c r="A345" s="6" t="s">
        <v>330</v>
      </c>
      <c r="B345" s="11" t="s">
        <v>7</v>
      </c>
      <c r="C345" s="11" t="s">
        <v>408</v>
      </c>
      <c r="D345" s="11" t="s">
        <v>14</v>
      </c>
      <c r="E345" s="11" cm="1">
        <f t="array" ref="E345">IF(C345="", "", IFERROR(INDEX(工作表2!C:C, MATCH(1, (工作表2!A:A=C345)*(工作表2!B:B=D345), 0)),""))</f>
        <v>26</v>
      </c>
    </row>
    <row r="346" spans="1:5" ht="20" customHeight="1">
      <c r="A346" s="6" t="s">
        <v>331</v>
      </c>
      <c r="B346" s="11" t="s">
        <v>7</v>
      </c>
      <c r="C346" s="11" t="s">
        <v>408</v>
      </c>
      <c r="D346" s="11" t="s">
        <v>15</v>
      </c>
      <c r="E346" s="11" cm="1">
        <f t="array" ref="E346">IF(C346="", "", IFERROR(INDEX(工作表2!C:C, MATCH(1, (工作表2!A:A=C346)*(工作表2!B:B=D346), 0)),""))</f>
        <v>27</v>
      </c>
    </row>
    <row r="347" spans="1:5" ht="20" customHeight="1">
      <c r="A347" s="6" t="s">
        <v>332</v>
      </c>
      <c r="B347" s="11" t="s">
        <v>7</v>
      </c>
      <c r="C347" s="11" t="s">
        <v>408</v>
      </c>
      <c r="D347" s="11" t="s">
        <v>16</v>
      </c>
      <c r="E347" s="11" cm="1">
        <f t="array" ref="E347">IF(C347="", "", IFERROR(INDEX(工作表2!C:C, MATCH(1, (工作表2!A:A=C347)*(工作表2!B:B=D347), 0)),""))</f>
        <v>29</v>
      </c>
    </row>
    <row r="348" spans="1:5" ht="20" customHeight="1">
      <c r="A348" s="6" t="s">
        <v>333</v>
      </c>
      <c r="B348" s="11" t="s">
        <v>7</v>
      </c>
      <c r="C348" s="11" t="s">
        <v>408</v>
      </c>
      <c r="D348" s="11" t="s">
        <v>5</v>
      </c>
      <c r="E348" s="11" cm="1">
        <f t="array" ref="E348">IF(C348="", "", IFERROR(INDEX(工作表2!C:C, MATCH(1, (工作表2!A:A=C348)*(工作表2!B:B=D348), 0)),""))</f>
        <v>36</v>
      </c>
    </row>
    <row r="349" spans="1:5" ht="20" customHeight="1">
      <c r="A349" s="6" t="s">
        <v>334</v>
      </c>
      <c r="B349" s="11" t="s">
        <v>7</v>
      </c>
      <c r="C349" s="11" t="s">
        <v>408</v>
      </c>
      <c r="D349" s="11" t="s">
        <v>5</v>
      </c>
      <c r="E349" s="11" cm="1">
        <f t="array" ref="E349">IF(C349="", "", IFERROR(INDEX(工作表2!C:C, MATCH(1, (工作表2!A:A=C349)*(工作表2!B:B=D349), 0)),""))</f>
        <v>36</v>
      </c>
    </row>
    <row r="350" spans="1:5" ht="20" customHeight="1">
      <c r="A350" s="6" t="s">
        <v>335</v>
      </c>
      <c r="B350" s="11" t="s">
        <v>7</v>
      </c>
      <c r="C350" s="11" t="s">
        <v>408</v>
      </c>
      <c r="D350" s="11" t="s">
        <v>13</v>
      </c>
      <c r="E350" s="11" cm="1">
        <f t="array" ref="E350">IF(C350="", "", IFERROR(INDEX(工作表2!C:C, MATCH(1, (工作表2!A:A=C350)*(工作表2!B:B=D350), 0)),""))</f>
        <v>24</v>
      </c>
    </row>
    <row r="351" spans="1:5" ht="20" customHeight="1">
      <c r="A351" s="6" t="s">
        <v>336</v>
      </c>
      <c r="B351" s="11" t="s">
        <v>7</v>
      </c>
      <c r="C351" s="11" t="s">
        <v>408</v>
      </c>
      <c r="D351" s="11" t="s">
        <v>19</v>
      </c>
      <c r="E351" s="11" cm="1">
        <f t="array" ref="E351">IF(C351="", "", IFERROR(INDEX(工作表2!C:C, MATCH(1, (工作表2!A:A=C351)*(工作表2!B:B=D351), 0)),""))</f>
        <v>25</v>
      </c>
    </row>
    <row r="352" spans="1:5" ht="20" customHeight="1">
      <c r="A352" s="6" t="s">
        <v>337</v>
      </c>
      <c r="B352" s="11" t="s">
        <v>7</v>
      </c>
      <c r="C352" s="11" t="s">
        <v>408</v>
      </c>
      <c r="D352" s="11" t="s">
        <v>14</v>
      </c>
      <c r="E352" s="11" cm="1">
        <f t="array" ref="E352">IF(C352="", "", IFERROR(INDEX(工作表2!C:C, MATCH(1, (工作表2!A:A=C352)*(工作表2!B:B=D352), 0)),""))</f>
        <v>26</v>
      </c>
    </row>
    <row r="353" spans="1:5" ht="20" customHeight="1">
      <c r="A353" s="6" t="s">
        <v>338</v>
      </c>
      <c r="B353" s="11" t="s">
        <v>7</v>
      </c>
      <c r="C353" s="11" t="s">
        <v>408</v>
      </c>
      <c r="D353" s="11" t="s">
        <v>15</v>
      </c>
      <c r="E353" s="11" cm="1">
        <f t="array" ref="E353">IF(C353="", "", IFERROR(INDEX(工作表2!C:C, MATCH(1, (工作表2!A:A=C353)*(工作表2!B:B=D353), 0)),""))</f>
        <v>27</v>
      </c>
    </row>
    <row r="354" spans="1:5" ht="20" customHeight="1">
      <c r="A354" s="6" t="s">
        <v>339</v>
      </c>
      <c r="B354" s="11" t="s">
        <v>7</v>
      </c>
      <c r="C354" s="11" t="s">
        <v>408</v>
      </c>
      <c r="D354" s="11" t="s">
        <v>5</v>
      </c>
      <c r="E354" s="11" cm="1">
        <f t="array" ref="E354">IF(C354="", "", IFERROR(INDEX(工作表2!C:C, MATCH(1, (工作表2!A:A=C354)*(工作表2!B:B=D354), 0)),""))</f>
        <v>36</v>
      </c>
    </row>
    <row r="355" spans="1:5" ht="20" customHeight="1">
      <c r="A355" s="6" t="s">
        <v>340</v>
      </c>
      <c r="B355" s="11" t="s">
        <v>7</v>
      </c>
      <c r="C355" s="11" t="s">
        <v>408</v>
      </c>
      <c r="D355" s="11" t="s">
        <v>5</v>
      </c>
      <c r="E355" s="11" cm="1">
        <f t="array" ref="E355">IF(C355="", "", IFERROR(INDEX(工作表2!C:C, MATCH(1, (工作表2!A:A=C355)*(工作表2!B:B=D355), 0)),""))</f>
        <v>36</v>
      </c>
    </row>
    <row r="356" spans="1:5" ht="20" customHeight="1">
      <c r="A356" s="6" t="s">
        <v>341</v>
      </c>
      <c r="B356" s="11" t="s">
        <v>7</v>
      </c>
      <c r="C356" s="11" t="s">
        <v>408</v>
      </c>
      <c r="D356" s="11" t="s">
        <v>13</v>
      </c>
      <c r="E356" s="11" cm="1">
        <f t="array" ref="E356">IF(C356="", "", IFERROR(INDEX(工作表2!C:C, MATCH(1, (工作表2!A:A=C356)*(工作表2!B:B=D356), 0)),""))</f>
        <v>24</v>
      </c>
    </row>
    <row r="357" spans="1:5" ht="20" customHeight="1">
      <c r="A357" s="6" t="s">
        <v>342</v>
      </c>
      <c r="B357" s="11" t="s">
        <v>7</v>
      </c>
      <c r="C357" s="11" t="s">
        <v>408</v>
      </c>
      <c r="D357" s="11" t="s">
        <v>19</v>
      </c>
      <c r="E357" s="11" cm="1">
        <f t="array" ref="E357">IF(C357="", "", IFERROR(INDEX(工作表2!C:C, MATCH(1, (工作表2!A:A=C357)*(工作表2!B:B=D357), 0)),""))</f>
        <v>25</v>
      </c>
    </row>
    <row r="358" spans="1:5" ht="20" customHeight="1">
      <c r="A358" s="6" t="s">
        <v>343</v>
      </c>
      <c r="B358" s="11" t="s">
        <v>7</v>
      </c>
      <c r="C358" s="11" t="s">
        <v>408</v>
      </c>
      <c r="D358" s="11" t="s">
        <v>14</v>
      </c>
      <c r="E358" s="11" cm="1">
        <f t="array" ref="E358">IF(C358="", "", IFERROR(INDEX(工作表2!C:C, MATCH(1, (工作表2!A:A=C358)*(工作表2!B:B=D358), 0)),""))</f>
        <v>26</v>
      </c>
    </row>
    <row r="359" spans="1:5" ht="20" customHeight="1">
      <c r="A359" s="6" t="s">
        <v>344</v>
      </c>
      <c r="B359" s="11" t="s">
        <v>7</v>
      </c>
      <c r="C359" s="11" t="s">
        <v>408</v>
      </c>
      <c r="D359" s="11" t="s">
        <v>15</v>
      </c>
      <c r="E359" s="11" cm="1">
        <f t="array" ref="E359">IF(C359="", "", IFERROR(INDEX(工作表2!C:C, MATCH(1, (工作表2!A:A=C359)*(工作表2!B:B=D359), 0)),""))</f>
        <v>27</v>
      </c>
    </row>
    <row r="360" spans="1:5" ht="20" customHeight="1">
      <c r="A360" s="6" t="s">
        <v>345</v>
      </c>
      <c r="B360" s="11" t="s">
        <v>7</v>
      </c>
      <c r="C360" s="11" t="s">
        <v>408</v>
      </c>
      <c r="D360" s="11" t="s">
        <v>5</v>
      </c>
      <c r="E360" s="11" cm="1">
        <f t="array" ref="E360">IF(C360="", "", IFERROR(INDEX(工作表2!C:C, MATCH(1, (工作表2!A:A=C360)*(工作表2!B:B=D360), 0)),""))</f>
        <v>36</v>
      </c>
    </row>
    <row r="361" spans="1:5" ht="20" customHeight="1">
      <c r="A361" s="6" t="s">
        <v>346</v>
      </c>
      <c r="B361" s="11" t="s">
        <v>7</v>
      </c>
      <c r="C361" s="11" t="s">
        <v>408</v>
      </c>
      <c r="D361" s="11" t="s">
        <v>5</v>
      </c>
      <c r="E361" s="11" cm="1">
        <f t="array" ref="E361">IF(C361="", "", IFERROR(INDEX(工作表2!C:C, MATCH(1, (工作表2!A:A=C361)*(工作表2!B:B=D361), 0)),""))</f>
        <v>36</v>
      </c>
    </row>
    <row r="362" spans="1:5" ht="20" customHeight="1">
      <c r="A362" s="6" t="s">
        <v>347</v>
      </c>
      <c r="B362" s="11" t="s">
        <v>7</v>
      </c>
      <c r="C362" s="11" t="s">
        <v>408</v>
      </c>
      <c r="D362" s="11" t="s">
        <v>13</v>
      </c>
      <c r="E362" s="11" cm="1">
        <f t="array" ref="E362">IF(C362="", "", IFERROR(INDEX(工作表2!C:C, MATCH(1, (工作表2!A:A=C362)*(工作表2!B:B=D362), 0)),""))</f>
        <v>24</v>
      </c>
    </row>
    <row r="363" spans="1:5" ht="20" customHeight="1">
      <c r="A363" s="6" t="s">
        <v>348</v>
      </c>
      <c r="B363" s="11" t="s">
        <v>7</v>
      </c>
      <c r="C363" s="11" t="s">
        <v>408</v>
      </c>
      <c r="D363" s="11" t="s">
        <v>19</v>
      </c>
      <c r="E363" s="11" cm="1">
        <f t="array" ref="E363">IF(C363="", "", IFERROR(INDEX(工作表2!C:C, MATCH(1, (工作表2!A:A=C363)*(工作表2!B:B=D363), 0)),""))</f>
        <v>25</v>
      </c>
    </row>
    <row r="364" spans="1:5" ht="20" customHeight="1">
      <c r="A364" s="6" t="s">
        <v>349</v>
      </c>
      <c r="B364" s="11" t="s">
        <v>7</v>
      </c>
      <c r="C364" s="11" t="s">
        <v>408</v>
      </c>
      <c r="D364" s="11" t="s">
        <v>14</v>
      </c>
      <c r="E364" s="11" cm="1">
        <f t="array" ref="E364">IF(C364="", "", IFERROR(INDEX(工作表2!C:C, MATCH(1, (工作表2!A:A=C364)*(工作表2!B:B=D364), 0)),""))</f>
        <v>26</v>
      </c>
    </row>
    <row r="365" spans="1:5" ht="20" customHeight="1">
      <c r="A365" s="6" t="s">
        <v>350</v>
      </c>
      <c r="B365" s="11" t="s">
        <v>7</v>
      </c>
      <c r="C365" s="11" t="s">
        <v>408</v>
      </c>
      <c r="D365" s="11" t="s">
        <v>15</v>
      </c>
      <c r="E365" s="11" cm="1">
        <f t="array" ref="E365">IF(C365="", "", IFERROR(INDEX(工作表2!C:C, MATCH(1, (工作表2!A:A=C365)*(工作表2!B:B=D365), 0)),""))</f>
        <v>27</v>
      </c>
    </row>
    <row r="366" spans="1:5" ht="20" customHeight="1">
      <c r="A366" s="6" t="s">
        <v>351</v>
      </c>
      <c r="B366" s="11" t="s">
        <v>7</v>
      </c>
      <c r="C366" s="11" t="s">
        <v>408</v>
      </c>
      <c r="D366" s="11" t="s">
        <v>1800</v>
      </c>
      <c r="E366" s="11" cm="1">
        <f t="array" ref="E366">IF(C366="", "", IFERROR(INDEX(工作表2!C:C, MATCH(1, (工作表2!A:A=C366)*(工作表2!B:B=D366), 0)),""))</f>
        <v>22</v>
      </c>
    </row>
    <row r="367" spans="1:5" ht="20" customHeight="1">
      <c r="A367" s="6" t="s">
        <v>352</v>
      </c>
      <c r="B367" s="11" t="s">
        <v>7</v>
      </c>
      <c r="C367" s="11" t="s">
        <v>408</v>
      </c>
      <c r="D367" s="11" t="s">
        <v>1801</v>
      </c>
      <c r="E367" s="11" cm="1">
        <f t="array" ref="E367">IF(C367="", "", IFERROR(INDEX(工作表2!C:C, MATCH(1, (工作表2!A:A=C367)*(工作表2!B:B=D367), 0)),""))</f>
        <v>23</v>
      </c>
    </row>
    <row r="368" spans="1:5" ht="20" customHeight="1">
      <c r="A368" s="6" t="s">
        <v>353</v>
      </c>
      <c r="B368" s="11" t="s">
        <v>7</v>
      </c>
      <c r="C368" s="11" t="s">
        <v>408</v>
      </c>
      <c r="D368" s="11" t="s">
        <v>13</v>
      </c>
      <c r="E368" s="11" cm="1">
        <f t="array" ref="E368">IF(C368="", "", IFERROR(INDEX(工作表2!C:C, MATCH(1, (工作表2!A:A=C368)*(工作表2!B:B=D368), 0)),""))</f>
        <v>24</v>
      </c>
    </row>
    <row r="369" spans="1:5" ht="20" customHeight="1">
      <c r="A369" s="6" t="s">
        <v>354</v>
      </c>
      <c r="B369" s="11" t="s">
        <v>7</v>
      </c>
      <c r="C369" s="11" t="s">
        <v>408</v>
      </c>
      <c r="D369" s="11" t="s">
        <v>19</v>
      </c>
      <c r="E369" s="11" cm="1">
        <f t="array" ref="E369">IF(C369="", "", IFERROR(INDEX(工作表2!C:C, MATCH(1, (工作表2!A:A=C369)*(工作表2!B:B=D369), 0)),""))</f>
        <v>25</v>
      </c>
    </row>
    <row r="370" spans="1:5" ht="20" customHeight="1">
      <c r="A370" s="6" t="s">
        <v>355</v>
      </c>
      <c r="B370" s="11" t="s">
        <v>7</v>
      </c>
      <c r="C370" s="11" t="s">
        <v>408</v>
      </c>
      <c r="D370" s="11" t="s">
        <v>14</v>
      </c>
      <c r="E370" s="11" cm="1">
        <f t="array" ref="E370">IF(C370="", "", IFERROR(INDEX(工作表2!C:C, MATCH(1, (工作表2!A:A=C370)*(工作表2!B:B=D370), 0)),""))</f>
        <v>26</v>
      </c>
    </row>
    <row r="371" spans="1:5" ht="20" customHeight="1">
      <c r="A371" s="6" t="s">
        <v>356</v>
      </c>
      <c r="B371" s="11" t="s">
        <v>7</v>
      </c>
      <c r="C371" s="11" t="s">
        <v>408</v>
      </c>
      <c r="D371" s="11" t="s">
        <v>9</v>
      </c>
      <c r="E371" s="11" cm="1">
        <f t="array" ref="E371">IF(C371="", "", IFERROR(INDEX(工作表2!C:C, MATCH(1, (工作表2!A:A=C371)*(工作表2!B:B=D371), 0)),""))</f>
        <v>13</v>
      </c>
    </row>
    <row r="372" spans="1:5" ht="20" customHeight="1">
      <c r="A372" s="6" t="s">
        <v>357</v>
      </c>
      <c r="B372" s="11" t="s">
        <v>7</v>
      </c>
      <c r="C372" s="11" t="s">
        <v>408</v>
      </c>
      <c r="D372" s="11" t="s">
        <v>226</v>
      </c>
      <c r="E372" s="11" cm="1">
        <f t="array" ref="E372">IF(C372="", "", IFERROR(INDEX(工作表2!C:C, MATCH(1, (工作表2!A:A=C372)*(工作表2!B:B=D372), 0)),""))</f>
        <v>15</v>
      </c>
    </row>
    <row r="373" spans="1:5" ht="20" customHeight="1">
      <c r="A373" s="6" t="s">
        <v>358</v>
      </c>
      <c r="B373" s="11" t="s">
        <v>7</v>
      </c>
      <c r="C373" s="11" t="s">
        <v>408</v>
      </c>
      <c r="D373" s="11" t="s">
        <v>14</v>
      </c>
      <c r="E373" s="11" cm="1">
        <f t="array" ref="E373">IF(C373="", "", IFERROR(INDEX(工作表2!C:C, MATCH(1, (工作表2!A:A=C373)*(工作表2!B:B=D373), 0)),""))</f>
        <v>26</v>
      </c>
    </row>
    <row r="374" spans="1:5" ht="20" customHeight="1">
      <c r="A374" s="7" t="s">
        <v>2190</v>
      </c>
      <c r="B374" s="11" t="s">
        <v>7</v>
      </c>
      <c r="C374" s="11" t="s">
        <v>408</v>
      </c>
      <c r="D374" s="11" t="s">
        <v>14</v>
      </c>
      <c r="E374" s="11" cm="1">
        <f t="array" ref="E374">IF(C374="", "", IFERROR(INDEX(工作表2!C:C, MATCH(1, (工作表2!A:A=C374)*(工作表2!B:B=D374), 0)),""))</f>
        <v>26</v>
      </c>
    </row>
    <row r="375" spans="1:5" ht="20" customHeight="1">
      <c r="A375" s="6" t="s">
        <v>359</v>
      </c>
      <c r="B375" s="11" t="s">
        <v>7</v>
      </c>
      <c r="C375" s="11" t="s">
        <v>408</v>
      </c>
      <c r="D375" s="11" t="s">
        <v>14</v>
      </c>
      <c r="E375" s="11" cm="1">
        <f t="array" ref="E375">IF(C375="", "", IFERROR(INDEX(工作表2!C:C, MATCH(1, (工作表2!A:A=C375)*(工作表2!B:B=D375), 0)),""))</f>
        <v>26</v>
      </c>
    </row>
    <row r="376" spans="1:5" ht="20" customHeight="1">
      <c r="A376" s="7" t="s">
        <v>2191</v>
      </c>
      <c r="B376" s="11" t="s">
        <v>7</v>
      </c>
      <c r="C376" s="11" t="s">
        <v>408</v>
      </c>
      <c r="D376" s="11" t="s">
        <v>14</v>
      </c>
      <c r="E376" s="11" cm="1">
        <f t="array" ref="E376">IF(C376="", "", IFERROR(INDEX(工作表2!C:C, MATCH(1, (工作表2!A:A=C376)*(工作表2!B:B=D376), 0)),""))</f>
        <v>26</v>
      </c>
    </row>
    <row r="377" spans="1:5" ht="20" customHeight="1">
      <c r="A377" s="6" t="s">
        <v>360</v>
      </c>
      <c r="B377" s="11" t="s">
        <v>7</v>
      </c>
      <c r="C377" s="11" t="s">
        <v>408</v>
      </c>
      <c r="D377" s="11" t="s">
        <v>1800</v>
      </c>
      <c r="E377" s="11" cm="1">
        <f t="array" ref="E377">IF(C377="", "", IFERROR(INDEX(工作表2!C:C, MATCH(1, (工作表2!A:A=C377)*(工作表2!B:B=D377), 0)),""))</f>
        <v>22</v>
      </c>
    </row>
    <row r="378" spans="1:5" ht="20" customHeight="1">
      <c r="A378" s="6" t="s">
        <v>361</v>
      </c>
      <c r="B378" s="11" t="s">
        <v>7</v>
      </c>
      <c r="C378" s="11" t="s">
        <v>408</v>
      </c>
      <c r="D378" s="11" t="s">
        <v>1801</v>
      </c>
      <c r="E378" s="11" cm="1">
        <f t="array" ref="E378">IF(C378="", "", IFERROR(INDEX(工作表2!C:C, MATCH(1, (工作表2!A:A=C378)*(工作表2!B:B=D378), 0)),""))</f>
        <v>23</v>
      </c>
    </row>
    <row r="379" spans="1:5" ht="20" customHeight="1">
      <c r="A379" s="6" t="s">
        <v>362</v>
      </c>
      <c r="B379" s="11" t="s">
        <v>7</v>
      </c>
      <c r="C379" s="11" t="s">
        <v>408</v>
      </c>
      <c r="D379" s="11" t="s">
        <v>19</v>
      </c>
      <c r="E379" s="11" cm="1">
        <f t="array" ref="E379">IF(C379="", "", IFERROR(INDEX(工作表2!C:C, MATCH(1, (工作表2!A:A=C379)*(工作表2!B:B=D379), 0)),""))</f>
        <v>25</v>
      </c>
    </row>
    <row r="380" spans="1:5" ht="20" customHeight="1">
      <c r="A380" s="6" t="s">
        <v>363</v>
      </c>
      <c r="B380" s="11" t="s">
        <v>7</v>
      </c>
      <c r="C380" s="11" t="s">
        <v>408</v>
      </c>
      <c r="D380" s="11" t="s">
        <v>15</v>
      </c>
      <c r="E380" s="11" cm="1">
        <f t="array" ref="E380">IF(C380="", "", IFERROR(INDEX(工作表2!C:C, MATCH(1, (工作表2!A:A=C380)*(工作表2!B:B=D380), 0)),""))</f>
        <v>27</v>
      </c>
    </row>
    <row r="381" spans="1:5" ht="20" customHeight="1">
      <c r="A381" s="6" t="s">
        <v>364</v>
      </c>
      <c r="B381" s="11" t="s">
        <v>7</v>
      </c>
      <c r="C381" s="11" t="s">
        <v>408</v>
      </c>
      <c r="D381" s="11" t="s">
        <v>5</v>
      </c>
      <c r="E381" s="11" cm="1">
        <f t="array" ref="E381">IF(C381="", "", IFERROR(INDEX(工作表2!C:C, MATCH(1, (工作表2!A:A=C381)*(工作表2!B:B=D381), 0)),""))</f>
        <v>36</v>
      </c>
    </row>
    <row r="382" spans="1:5" ht="20" customHeight="1">
      <c r="A382" s="6" t="s">
        <v>365</v>
      </c>
      <c r="B382" s="11" t="s">
        <v>7</v>
      </c>
      <c r="C382" s="11" t="s">
        <v>408</v>
      </c>
      <c r="D382" s="11" t="s">
        <v>13</v>
      </c>
      <c r="E382" s="11" cm="1">
        <f t="array" ref="E382">IF(C382="", "", IFERROR(INDEX(工作表2!C:C, MATCH(1, (工作表2!A:A=C382)*(工作表2!B:B=D382), 0)),""))</f>
        <v>24</v>
      </c>
    </row>
    <row r="383" spans="1:5" ht="20" customHeight="1">
      <c r="A383" s="6" t="s">
        <v>366</v>
      </c>
      <c r="B383" s="11" t="s">
        <v>7</v>
      </c>
      <c r="C383" s="11" t="s">
        <v>408</v>
      </c>
      <c r="D383" s="11" t="s">
        <v>1800</v>
      </c>
      <c r="E383" s="11" cm="1">
        <f t="array" ref="E383">IF(C383="", "", IFERROR(INDEX(工作表2!C:C, MATCH(1, (工作表2!A:A=C383)*(工作表2!B:B=D383), 0)),""))</f>
        <v>22</v>
      </c>
    </row>
    <row r="384" spans="1:5" ht="20" customHeight="1">
      <c r="A384" s="6" t="s">
        <v>367</v>
      </c>
      <c r="B384" s="11" t="s">
        <v>7</v>
      </c>
      <c r="C384" s="11" t="s">
        <v>408</v>
      </c>
      <c r="D384" s="11" t="s">
        <v>1801</v>
      </c>
      <c r="E384" s="11" cm="1">
        <f t="array" ref="E384">IF(C384="", "", IFERROR(INDEX(工作表2!C:C, MATCH(1, (工作表2!A:A=C384)*(工作表2!B:B=D384), 0)),""))</f>
        <v>23</v>
      </c>
    </row>
    <row r="385" spans="1:5" ht="20" customHeight="1">
      <c r="A385" s="6" t="s">
        <v>368</v>
      </c>
      <c r="B385" s="11" t="s">
        <v>7</v>
      </c>
      <c r="C385" s="11" t="s">
        <v>408</v>
      </c>
      <c r="D385" s="11" t="s">
        <v>19</v>
      </c>
      <c r="E385" s="11" cm="1">
        <f t="array" ref="E385">IF(C385="", "", IFERROR(INDEX(工作表2!C:C, MATCH(1, (工作表2!A:A=C385)*(工作表2!B:B=D385), 0)),""))</f>
        <v>25</v>
      </c>
    </row>
    <row r="386" spans="1:5" ht="20" customHeight="1">
      <c r="A386" s="6" t="s">
        <v>369</v>
      </c>
      <c r="B386" s="11" t="s">
        <v>7</v>
      </c>
      <c r="C386" s="11" t="s">
        <v>408</v>
      </c>
      <c r="D386" s="11" t="s">
        <v>15</v>
      </c>
      <c r="E386" s="11" cm="1">
        <f t="array" ref="E386">IF(C386="", "", IFERROR(INDEX(工作表2!C:C, MATCH(1, (工作表2!A:A=C386)*(工作表2!B:B=D386), 0)),""))</f>
        <v>27</v>
      </c>
    </row>
    <row r="387" spans="1:5" ht="20" customHeight="1">
      <c r="A387" s="6" t="s">
        <v>370</v>
      </c>
      <c r="B387" s="11" t="s">
        <v>7</v>
      </c>
      <c r="C387" s="11" t="s">
        <v>408</v>
      </c>
      <c r="D387" s="11" t="s">
        <v>16</v>
      </c>
      <c r="E387" s="11" cm="1">
        <f t="array" ref="E387">IF(C387="", "", IFERROR(INDEX(工作表2!C:C, MATCH(1, (工作表2!A:A=C387)*(工作表2!B:B=D387), 0)),""))</f>
        <v>29</v>
      </c>
    </row>
    <row r="388" spans="1:5" ht="20" customHeight="1">
      <c r="A388" s="6" t="s">
        <v>371</v>
      </c>
      <c r="B388" s="11" t="s">
        <v>7</v>
      </c>
      <c r="C388" s="11" t="s">
        <v>408</v>
      </c>
      <c r="D388" s="11" t="s">
        <v>15</v>
      </c>
      <c r="E388" s="11" cm="1">
        <f t="array" ref="E388">IF(C388="", "", IFERROR(INDEX(工作表2!C:C, MATCH(1, (工作表2!A:A=C388)*(工作表2!B:B=D388), 0)),""))</f>
        <v>27</v>
      </c>
    </row>
    <row r="389" spans="1:5" ht="20" customHeight="1">
      <c r="A389" s="6" t="s">
        <v>372</v>
      </c>
      <c r="B389" s="11" t="s">
        <v>7</v>
      </c>
      <c r="C389" s="11" t="s">
        <v>408</v>
      </c>
      <c r="D389" s="11" t="s">
        <v>16</v>
      </c>
      <c r="E389" s="11" cm="1">
        <f t="array" ref="E389">IF(C389="", "", IFERROR(INDEX(工作表2!C:C, MATCH(1, (工作表2!A:A=C389)*(工作表2!B:B=D389), 0)),""))</f>
        <v>29</v>
      </c>
    </row>
    <row r="390" spans="1:5" ht="20" customHeight="1">
      <c r="A390" s="6" t="s">
        <v>373</v>
      </c>
      <c r="B390" s="11" t="s">
        <v>7</v>
      </c>
      <c r="C390" s="11" t="s">
        <v>408</v>
      </c>
      <c r="D390" s="11" t="s">
        <v>15</v>
      </c>
      <c r="E390" s="11" cm="1">
        <f t="array" ref="E390">IF(C390="", "", IFERROR(INDEX(工作表2!C:C, MATCH(1, (工作表2!A:A=C390)*(工作表2!B:B=D390), 0)),""))</f>
        <v>27</v>
      </c>
    </row>
    <row r="391" spans="1:5" ht="20" customHeight="1">
      <c r="A391" s="6" t="s">
        <v>374</v>
      </c>
      <c r="B391" s="11" t="s">
        <v>7</v>
      </c>
      <c r="C391" s="11" t="s">
        <v>408</v>
      </c>
      <c r="D391" s="11" t="s">
        <v>16</v>
      </c>
      <c r="E391" s="11" cm="1">
        <f t="array" ref="E391">IF(C391="", "", IFERROR(INDEX(工作表2!C:C, MATCH(1, (工作表2!A:A=C391)*(工作表2!B:B=D391), 0)),""))</f>
        <v>29</v>
      </c>
    </row>
    <row r="392" spans="1:5" ht="20" customHeight="1">
      <c r="A392" s="6" t="s">
        <v>375</v>
      </c>
      <c r="B392" s="11" t="s">
        <v>7</v>
      </c>
      <c r="C392" s="11" t="s">
        <v>408</v>
      </c>
      <c r="D392" s="11" t="s">
        <v>15</v>
      </c>
      <c r="E392" s="11" cm="1">
        <f t="array" ref="E392">IF(C392="", "", IFERROR(INDEX(工作表2!C:C, MATCH(1, (工作表2!A:A=C392)*(工作表2!B:B=D392), 0)),""))</f>
        <v>27</v>
      </c>
    </row>
    <row r="393" spans="1:5" ht="20" customHeight="1">
      <c r="A393" s="6" t="s">
        <v>376</v>
      </c>
      <c r="B393" s="11" t="s">
        <v>7</v>
      </c>
      <c r="C393" s="11" t="s">
        <v>408</v>
      </c>
      <c r="D393" s="11" t="s">
        <v>15</v>
      </c>
      <c r="E393" s="11" cm="1">
        <f t="array" ref="E393">IF(C393="", "", IFERROR(INDEX(工作表2!C:C, MATCH(1, (工作表2!A:A=C393)*(工作表2!B:B=D393), 0)),""))</f>
        <v>27</v>
      </c>
    </row>
    <row r="394" spans="1:5" ht="20" customHeight="1">
      <c r="A394" s="6" t="s">
        <v>377</v>
      </c>
      <c r="B394" s="11" t="s">
        <v>7</v>
      </c>
      <c r="C394" s="11" t="s">
        <v>408</v>
      </c>
      <c r="D394" s="11" t="s">
        <v>16</v>
      </c>
      <c r="E394" s="11" cm="1">
        <f t="array" ref="E394">IF(C394="", "", IFERROR(INDEX(工作表2!C:C, MATCH(1, (工作表2!A:A=C394)*(工作表2!B:B=D394), 0)),""))</f>
        <v>29</v>
      </c>
    </row>
    <row r="395" spans="1:5" ht="20" customHeight="1">
      <c r="A395" s="6" t="s">
        <v>378</v>
      </c>
      <c r="B395" s="11" t="s">
        <v>7</v>
      </c>
      <c r="C395" s="11" t="s">
        <v>408</v>
      </c>
      <c r="D395" s="11" t="s">
        <v>15</v>
      </c>
      <c r="E395" s="11" cm="1">
        <f t="array" ref="E395">IF(C395="", "", IFERROR(INDEX(工作表2!C:C, MATCH(1, (工作表2!A:A=C395)*(工作表2!B:B=D395), 0)),""))</f>
        <v>27</v>
      </c>
    </row>
    <row r="396" spans="1:5" ht="20" customHeight="1">
      <c r="A396" s="6" t="s">
        <v>379</v>
      </c>
      <c r="B396" s="11" t="s">
        <v>7</v>
      </c>
      <c r="C396" s="11" t="s">
        <v>408</v>
      </c>
      <c r="D396" s="11" t="s">
        <v>16</v>
      </c>
      <c r="E396" s="11" cm="1">
        <f t="array" ref="E396">IF(C396="", "", IFERROR(INDEX(工作表2!C:C, MATCH(1, (工作表2!A:A=C396)*(工作表2!B:B=D396), 0)),""))</f>
        <v>29</v>
      </c>
    </row>
    <row r="397" spans="1:5" ht="20" customHeight="1">
      <c r="A397" s="9" t="s">
        <v>2192</v>
      </c>
      <c r="B397" s="11" t="s">
        <v>7</v>
      </c>
      <c r="C397" s="11" t="s">
        <v>408</v>
      </c>
      <c r="D397" s="11" t="s">
        <v>8</v>
      </c>
      <c r="E397" s="11" cm="1">
        <f t="array" ref="E397">IF(C397="", "", IFERROR(INDEX(工作表2!C:C, MATCH(1, (工作表2!A:A=C397)*(工作表2!B:B=D397), 0)),""))</f>
        <v>11</v>
      </c>
    </row>
    <row r="398" spans="1:5" ht="20" customHeight="1">
      <c r="A398" s="6" t="s">
        <v>380</v>
      </c>
      <c r="B398" s="11" t="s">
        <v>7</v>
      </c>
      <c r="C398" s="11" t="s">
        <v>408</v>
      </c>
      <c r="D398" s="11" t="s">
        <v>10</v>
      </c>
      <c r="E398" s="11" cm="1">
        <f t="array" ref="E398">IF(C398="", "", IFERROR(INDEX(工作表2!C:C, MATCH(1, (工作表2!A:A=C398)*(工作表2!B:B=D398), 0)),""))</f>
        <v>16</v>
      </c>
    </row>
    <row r="399" spans="1:5" ht="20" customHeight="1">
      <c r="A399" s="6" t="s">
        <v>381</v>
      </c>
      <c r="B399" s="11" t="s">
        <v>7</v>
      </c>
      <c r="C399" s="11" t="s">
        <v>408</v>
      </c>
      <c r="D399" s="11" t="s">
        <v>12</v>
      </c>
      <c r="E399" s="11" cm="1">
        <f t="array" ref="E399">IF(C399="", "", IFERROR(INDEX(工作表2!C:C, MATCH(1, (工作表2!A:A=C399)*(工作表2!B:B=D399), 0)),""))</f>
        <v>18</v>
      </c>
    </row>
    <row r="400" spans="1:5" ht="20" customHeight="1">
      <c r="A400" s="6" t="s">
        <v>382</v>
      </c>
      <c r="B400" s="11" t="s">
        <v>7</v>
      </c>
      <c r="C400" s="11" t="s">
        <v>408</v>
      </c>
      <c r="D400" s="11" t="s">
        <v>15</v>
      </c>
      <c r="E400" s="11" cm="1">
        <f t="array" ref="E400">IF(C400="", "", IFERROR(INDEX(工作表2!C:C, MATCH(1, (工作表2!A:A=C400)*(工作表2!B:B=D400), 0)),""))</f>
        <v>27</v>
      </c>
    </row>
    <row r="401" spans="1:5" ht="20" customHeight="1">
      <c r="A401" s="6" t="s">
        <v>383</v>
      </c>
      <c r="B401" s="11" t="s">
        <v>7</v>
      </c>
      <c r="C401" s="11" t="s">
        <v>408</v>
      </c>
      <c r="D401" s="11" t="s">
        <v>16</v>
      </c>
      <c r="E401" s="11" cm="1">
        <f t="array" ref="E401">IF(C401="", "", IFERROR(INDEX(工作表2!C:C, MATCH(1, (工作表2!A:A=C401)*(工作表2!B:B=D401), 0)),""))</f>
        <v>29</v>
      </c>
    </row>
    <row r="402" spans="1:5" ht="20" customHeight="1">
      <c r="A402" s="6" t="s">
        <v>384</v>
      </c>
      <c r="B402" s="11" t="s">
        <v>7</v>
      </c>
      <c r="C402" s="11" t="s">
        <v>408</v>
      </c>
      <c r="D402" s="11" t="s">
        <v>15</v>
      </c>
      <c r="E402" s="11" cm="1">
        <f t="array" ref="E402">IF(C402="", "", IFERROR(INDEX(工作表2!C:C, MATCH(1, (工作表2!A:A=C402)*(工作表2!B:B=D402), 0)),""))</f>
        <v>27</v>
      </c>
    </row>
    <row r="403" spans="1:5" ht="20" customHeight="1">
      <c r="A403" s="6" t="s">
        <v>385</v>
      </c>
      <c r="B403" s="11" t="s">
        <v>7</v>
      </c>
      <c r="C403" s="11" t="s">
        <v>408</v>
      </c>
      <c r="D403" s="11" t="s">
        <v>16</v>
      </c>
      <c r="E403" s="11" cm="1">
        <f t="array" ref="E403">IF(C403="", "", IFERROR(INDEX(工作表2!C:C, MATCH(1, (工作表2!A:A=C403)*(工作表2!B:B=D403), 0)),""))</f>
        <v>29</v>
      </c>
    </row>
    <row r="404" spans="1:5" ht="20" customHeight="1">
      <c r="A404" s="6" t="s">
        <v>386</v>
      </c>
      <c r="B404" s="11" t="s">
        <v>7</v>
      </c>
      <c r="C404" s="11" t="s">
        <v>408</v>
      </c>
      <c r="D404" s="11" t="s">
        <v>15</v>
      </c>
      <c r="E404" s="11" cm="1">
        <f t="array" ref="E404">IF(C404="", "", IFERROR(INDEX(工作表2!C:C, MATCH(1, (工作表2!A:A=C404)*(工作表2!B:B=D404), 0)),""))</f>
        <v>27</v>
      </c>
    </row>
    <row r="405" spans="1:5" ht="20" customHeight="1">
      <c r="A405" s="6" t="s">
        <v>387</v>
      </c>
      <c r="B405" s="11" t="s">
        <v>7</v>
      </c>
      <c r="C405" s="11" t="s">
        <v>408</v>
      </c>
      <c r="D405" s="11" t="s">
        <v>16</v>
      </c>
      <c r="E405" s="11" cm="1">
        <f t="array" ref="E405">IF(C405="", "", IFERROR(INDEX(工作表2!C:C, MATCH(1, (工作表2!A:A=C405)*(工作表2!B:B=D405), 0)),""))</f>
        <v>29</v>
      </c>
    </row>
    <row r="406" spans="1:5" ht="20" customHeight="1">
      <c r="A406" s="6" t="s">
        <v>388</v>
      </c>
      <c r="B406" s="11" t="s">
        <v>7</v>
      </c>
      <c r="C406" s="11" t="s">
        <v>408</v>
      </c>
      <c r="D406" s="11" t="s">
        <v>15</v>
      </c>
      <c r="E406" s="11" cm="1">
        <f t="array" ref="E406">IF(C406="", "", IFERROR(INDEX(工作表2!C:C, MATCH(1, (工作表2!A:A=C406)*(工作表2!B:B=D406), 0)),""))</f>
        <v>27</v>
      </c>
    </row>
    <row r="407" spans="1:5" ht="20" customHeight="1">
      <c r="A407" s="6" t="s">
        <v>389</v>
      </c>
      <c r="B407" s="11" t="s">
        <v>7</v>
      </c>
      <c r="C407" s="11" t="s">
        <v>408</v>
      </c>
      <c r="D407" s="11" t="s">
        <v>16</v>
      </c>
      <c r="E407" s="11" cm="1">
        <f t="array" ref="E407">IF(C407="", "", IFERROR(INDEX(工作表2!C:C, MATCH(1, (工作表2!A:A=C407)*(工作表2!B:B=D407), 0)),""))</f>
        <v>29</v>
      </c>
    </row>
    <row r="408" spans="1:5" ht="20" customHeight="1">
      <c r="A408" s="6" t="s">
        <v>390</v>
      </c>
      <c r="B408" s="11" t="s">
        <v>7</v>
      </c>
      <c r="C408" s="11" t="s">
        <v>408</v>
      </c>
      <c r="D408" s="11" t="s">
        <v>15</v>
      </c>
      <c r="E408" s="11" cm="1">
        <f t="array" ref="E408">IF(C408="", "", IFERROR(INDEX(工作表2!C:C, MATCH(1, (工作表2!A:A=C408)*(工作表2!B:B=D408), 0)),""))</f>
        <v>27</v>
      </c>
    </row>
    <row r="409" spans="1:5" ht="20" customHeight="1">
      <c r="A409" s="6" t="s">
        <v>391</v>
      </c>
      <c r="B409" s="11" t="s">
        <v>7</v>
      </c>
      <c r="C409" s="11" t="s">
        <v>408</v>
      </c>
      <c r="D409" s="11" t="s">
        <v>16</v>
      </c>
      <c r="E409" s="11" cm="1">
        <f t="array" ref="E409">IF(C409="", "", IFERROR(INDEX(工作表2!C:C, MATCH(1, (工作表2!A:A=C409)*(工作表2!B:B=D409), 0)),""))</f>
        <v>29</v>
      </c>
    </row>
    <row r="410" spans="1:5" ht="20" customHeight="1">
      <c r="A410" s="6" t="s">
        <v>392</v>
      </c>
      <c r="B410" s="11" t="s">
        <v>7</v>
      </c>
      <c r="C410" s="11" t="s">
        <v>408</v>
      </c>
      <c r="D410" s="11" t="s">
        <v>15</v>
      </c>
      <c r="E410" s="11" cm="1">
        <f t="array" ref="E410">IF(C410="", "", IFERROR(INDEX(工作表2!C:C, MATCH(1, (工作表2!A:A=C410)*(工作表2!B:B=D410), 0)),""))</f>
        <v>27</v>
      </c>
    </row>
    <row r="411" spans="1:5" ht="20" customHeight="1">
      <c r="A411" s="6" t="s">
        <v>393</v>
      </c>
      <c r="B411" s="11" t="s">
        <v>7</v>
      </c>
      <c r="C411" s="11" t="s">
        <v>408</v>
      </c>
      <c r="D411" s="11" t="s">
        <v>16</v>
      </c>
      <c r="E411" s="11" cm="1">
        <f t="array" ref="E411">IF(C411="", "", IFERROR(INDEX(工作表2!C:C, MATCH(1, (工作表2!A:A=C411)*(工作表2!B:B=D411), 0)),""))</f>
        <v>29</v>
      </c>
    </row>
    <row r="412" spans="1:5" ht="20" customHeight="1">
      <c r="A412" s="6" t="s">
        <v>394</v>
      </c>
      <c r="B412" s="11" t="s">
        <v>7</v>
      </c>
      <c r="C412" s="11" t="s">
        <v>408</v>
      </c>
      <c r="D412" s="11" t="s">
        <v>15</v>
      </c>
      <c r="E412" s="11" cm="1">
        <f t="array" ref="E412">IF(C412="", "", IFERROR(INDEX(工作表2!C:C, MATCH(1, (工作表2!A:A=C412)*(工作表2!B:B=D412), 0)),""))</f>
        <v>27</v>
      </c>
    </row>
    <row r="413" spans="1:5" ht="20" customHeight="1">
      <c r="A413" s="6" t="s">
        <v>395</v>
      </c>
      <c r="B413" s="11" t="s">
        <v>7</v>
      </c>
      <c r="C413" s="11" t="s">
        <v>408</v>
      </c>
      <c r="D413" s="11" t="s">
        <v>16</v>
      </c>
      <c r="E413" s="11" cm="1">
        <f t="array" ref="E413">IF(C413="", "", IFERROR(INDEX(工作表2!C:C, MATCH(1, (工作表2!A:A=C413)*(工作表2!B:B=D413), 0)),""))</f>
        <v>29</v>
      </c>
    </row>
    <row r="414" spans="1:5" ht="20" customHeight="1">
      <c r="A414" s="6" t="s">
        <v>396</v>
      </c>
      <c r="B414" s="11" t="s">
        <v>7</v>
      </c>
      <c r="C414" s="11" t="s">
        <v>408</v>
      </c>
      <c r="D414" s="11" t="s">
        <v>9</v>
      </c>
      <c r="E414" s="11" cm="1">
        <f t="array" ref="E414">IF(C414="", "", IFERROR(INDEX(工作表2!C:C, MATCH(1, (工作表2!A:A=C414)*(工作表2!B:B=D414), 0)),""))</f>
        <v>13</v>
      </c>
    </row>
    <row r="415" spans="1:5" ht="20" customHeight="1">
      <c r="A415" s="6" t="s">
        <v>397</v>
      </c>
      <c r="B415" s="11" t="s">
        <v>7</v>
      </c>
      <c r="C415" s="11" t="s">
        <v>408</v>
      </c>
      <c r="D415" s="11" t="s">
        <v>398</v>
      </c>
      <c r="E415" s="11" cm="1">
        <f t="array" ref="E415">IF(C415="", "", IFERROR(INDEX(工作表2!C:C, MATCH(1, (工作表2!A:A=C415)*(工作表2!B:B=D415), 0)),""))</f>
        <v>14</v>
      </c>
    </row>
    <row r="416" spans="1:5" ht="20" customHeight="1">
      <c r="A416" s="6" t="s">
        <v>407</v>
      </c>
      <c r="B416" s="11" t="s">
        <v>7</v>
      </c>
      <c r="C416" s="11" t="s">
        <v>408</v>
      </c>
      <c r="D416" s="11" t="s">
        <v>13</v>
      </c>
      <c r="E416" s="11" cm="1">
        <f t="array" ref="E416">IF(C416="", "", IFERROR(INDEX(工作表2!C:C, MATCH(1, (工作表2!A:A=C416)*(工作表2!B:B=D416), 0)),""))</f>
        <v>24</v>
      </c>
    </row>
    <row r="417" spans="1:5" ht="20" customHeight="1">
      <c r="A417" s="6" t="s">
        <v>409</v>
      </c>
      <c r="B417" s="11" t="s">
        <v>7</v>
      </c>
      <c r="C417" s="11" t="s">
        <v>408</v>
      </c>
      <c r="D417" s="11" t="s">
        <v>19</v>
      </c>
      <c r="E417" s="11" cm="1">
        <f t="array" ref="E417">IF(C417="", "", IFERROR(INDEX(工作表2!C:C, MATCH(1, (工作表2!A:A=C417)*(工作表2!B:B=D417), 0)),""))</f>
        <v>25</v>
      </c>
    </row>
    <row r="418" spans="1:5" ht="20" customHeight="1">
      <c r="A418" s="6" t="s">
        <v>410</v>
      </c>
      <c r="B418" s="11" t="s">
        <v>7</v>
      </c>
      <c r="C418" s="11" t="s">
        <v>408</v>
      </c>
      <c r="D418" s="11" t="s">
        <v>14</v>
      </c>
      <c r="E418" s="11" cm="1">
        <f t="array" ref="E418">IF(C418="", "", IFERROR(INDEX(工作表2!C:C, MATCH(1, (工作表2!A:A=C418)*(工作表2!B:B=D418), 0)),""))</f>
        <v>26</v>
      </c>
    </row>
    <row r="419" spans="1:5" ht="20" customHeight="1">
      <c r="A419" s="6" t="s">
        <v>411</v>
      </c>
      <c r="B419" s="11" t="s">
        <v>7</v>
      </c>
      <c r="C419" s="11" t="s">
        <v>408</v>
      </c>
      <c r="D419" s="11" t="s">
        <v>15</v>
      </c>
      <c r="E419" s="11" cm="1">
        <f t="array" ref="E419">IF(C419="", "", IFERROR(INDEX(工作表2!C:C, MATCH(1, (工作表2!A:A=C419)*(工作表2!B:B=D419), 0)),""))</f>
        <v>27</v>
      </c>
    </row>
    <row r="420" spans="1:5" ht="20" customHeight="1">
      <c r="A420" s="6" t="s">
        <v>412</v>
      </c>
      <c r="B420" s="11" t="s">
        <v>7</v>
      </c>
      <c r="C420" s="11" t="s">
        <v>408</v>
      </c>
      <c r="D420" s="11" t="s">
        <v>5</v>
      </c>
      <c r="E420" s="11" cm="1">
        <f t="array" ref="E420">IF(C420="", "", IFERROR(INDEX(工作表2!C:C, MATCH(1, (工作表2!A:A=C420)*(工作表2!B:B=D420), 0)),""))</f>
        <v>36</v>
      </c>
    </row>
    <row r="421" spans="1:5" ht="20" customHeight="1">
      <c r="A421" s="6" t="s">
        <v>413</v>
      </c>
      <c r="B421" s="11" t="s">
        <v>7</v>
      </c>
      <c r="C421" s="11" t="s">
        <v>408</v>
      </c>
      <c r="D421" s="11" t="s">
        <v>5</v>
      </c>
      <c r="E421" s="11" cm="1">
        <f t="array" ref="E421">IF(C421="", "", IFERROR(INDEX(工作表2!C:C, MATCH(1, (工作表2!A:A=C421)*(工作表2!B:B=D421), 0)),""))</f>
        <v>36</v>
      </c>
    </row>
    <row r="422" spans="1:5" ht="20" customHeight="1">
      <c r="A422" s="6" t="s">
        <v>414</v>
      </c>
      <c r="B422" s="11" t="s">
        <v>7</v>
      </c>
      <c r="C422" s="11" t="s">
        <v>408</v>
      </c>
      <c r="D422" s="11" t="s">
        <v>13</v>
      </c>
      <c r="E422" s="11" cm="1">
        <f t="array" ref="E422">IF(C422="", "", IFERROR(INDEX(工作表2!C:C, MATCH(1, (工作表2!A:A=C422)*(工作表2!B:B=D422), 0)),""))</f>
        <v>24</v>
      </c>
    </row>
    <row r="423" spans="1:5" ht="20" customHeight="1">
      <c r="A423" s="6" t="s">
        <v>415</v>
      </c>
      <c r="B423" s="11" t="s">
        <v>7</v>
      </c>
      <c r="C423" s="11" t="s">
        <v>408</v>
      </c>
      <c r="D423" s="11" t="s">
        <v>19</v>
      </c>
      <c r="E423" s="11" cm="1">
        <f t="array" ref="E423">IF(C423="", "", IFERROR(INDEX(工作表2!C:C, MATCH(1, (工作表2!A:A=C423)*(工作表2!B:B=D423), 0)),""))</f>
        <v>25</v>
      </c>
    </row>
    <row r="424" spans="1:5" ht="20" customHeight="1">
      <c r="A424" s="6" t="s">
        <v>416</v>
      </c>
      <c r="B424" s="11" t="s">
        <v>7</v>
      </c>
      <c r="C424" s="11" t="s">
        <v>408</v>
      </c>
      <c r="D424" s="11" t="s">
        <v>14</v>
      </c>
      <c r="E424" s="11" cm="1">
        <f t="array" ref="E424">IF(C424="", "", IFERROR(INDEX(工作表2!C:C, MATCH(1, (工作表2!A:A=C424)*(工作表2!B:B=D424), 0)),""))</f>
        <v>26</v>
      </c>
    </row>
    <row r="425" spans="1:5" ht="20" customHeight="1">
      <c r="A425" s="6" t="s">
        <v>417</v>
      </c>
      <c r="B425" s="11" t="s">
        <v>7</v>
      </c>
      <c r="C425" s="11" t="s">
        <v>408</v>
      </c>
      <c r="D425" s="11" t="s">
        <v>15</v>
      </c>
      <c r="E425" s="11" cm="1">
        <f t="array" ref="E425">IF(C425="", "", IFERROR(INDEX(工作表2!C:C, MATCH(1, (工作表2!A:A=C425)*(工作表2!B:B=D425), 0)),""))</f>
        <v>27</v>
      </c>
    </row>
    <row r="426" spans="1:5" ht="20" customHeight="1">
      <c r="A426" s="6" t="s">
        <v>418</v>
      </c>
      <c r="B426" s="11" t="s">
        <v>7</v>
      </c>
      <c r="C426" s="11" t="s">
        <v>408</v>
      </c>
      <c r="D426" s="11" t="s">
        <v>5</v>
      </c>
      <c r="E426" s="11" cm="1">
        <f t="array" ref="E426">IF(C426="", "", IFERROR(INDEX(工作表2!C:C, MATCH(1, (工作表2!A:A=C426)*(工作表2!B:B=D426), 0)),""))</f>
        <v>36</v>
      </c>
    </row>
    <row r="427" spans="1:5" ht="20" customHeight="1">
      <c r="A427" s="6" t="s">
        <v>419</v>
      </c>
      <c r="B427" s="11" t="s">
        <v>7</v>
      </c>
      <c r="C427" s="11" t="s">
        <v>408</v>
      </c>
      <c r="D427" s="11" t="s">
        <v>5</v>
      </c>
      <c r="E427" s="11" cm="1">
        <f t="array" ref="E427">IF(C427="", "", IFERROR(INDEX(工作表2!C:C, MATCH(1, (工作表2!A:A=C427)*(工作表2!B:B=D427), 0)),""))</f>
        <v>36</v>
      </c>
    </row>
    <row r="428" spans="1:5" ht="20" customHeight="1">
      <c r="A428" s="6" t="s">
        <v>420</v>
      </c>
      <c r="B428" s="11" t="s">
        <v>7</v>
      </c>
      <c r="C428" s="11" t="s">
        <v>408</v>
      </c>
      <c r="D428" s="11" t="s">
        <v>13</v>
      </c>
      <c r="E428" s="11" cm="1">
        <f t="array" ref="E428">IF(C428="", "", IFERROR(INDEX(工作表2!C:C, MATCH(1, (工作表2!A:A=C428)*(工作表2!B:B=D428), 0)),""))</f>
        <v>24</v>
      </c>
    </row>
    <row r="429" spans="1:5" ht="20" customHeight="1">
      <c r="A429" s="6" t="s">
        <v>421</v>
      </c>
      <c r="B429" s="11" t="s">
        <v>7</v>
      </c>
      <c r="C429" s="11" t="s">
        <v>408</v>
      </c>
      <c r="D429" s="11" t="s">
        <v>19</v>
      </c>
      <c r="E429" s="11" cm="1">
        <f t="array" ref="E429">IF(C429="", "", IFERROR(INDEX(工作表2!C:C, MATCH(1, (工作表2!A:A=C429)*(工作表2!B:B=D429), 0)),""))</f>
        <v>25</v>
      </c>
    </row>
    <row r="430" spans="1:5" ht="20" customHeight="1">
      <c r="A430" s="6" t="s">
        <v>422</v>
      </c>
      <c r="B430" s="11" t="s">
        <v>7</v>
      </c>
      <c r="C430" s="11" t="s">
        <v>408</v>
      </c>
      <c r="D430" s="11" t="s">
        <v>14</v>
      </c>
      <c r="E430" s="11" cm="1">
        <f t="array" ref="E430">IF(C430="", "", IFERROR(INDEX(工作表2!C:C, MATCH(1, (工作表2!A:A=C430)*(工作表2!B:B=D430), 0)),""))</f>
        <v>26</v>
      </c>
    </row>
    <row r="431" spans="1:5" ht="20" customHeight="1">
      <c r="A431" s="6" t="s">
        <v>423</v>
      </c>
      <c r="B431" s="11" t="s">
        <v>7</v>
      </c>
      <c r="C431" s="11" t="s">
        <v>408</v>
      </c>
      <c r="D431" s="11" t="s">
        <v>15</v>
      </c>
      <c r="E431" s="11" cm="1">
        <f t="array" ref="E431">IF(C431="", "", IFERROR(INDEX(工作表2!C:C, MATCH(1, (工作表2!A:A=C431)*(工作表2!B:B=D431), 0)),""))</f>
        <v>27</v>
      </c>
    </row>
    <row r="432" spans="1:5" ht="20" customHeight="1">
      <c r="A432" s="6" t="s">
        <v>424</v>
      </c>
      <c r="B432" s="11" t="s">
        <v>7</v>
      </c>
      <c r="C432" s="11" t="s">
        <v>408</v>
      </c>
      <c r="D432" s="11" t="s">
        <v>5</v>
      </c>
      <c r="E432" s="11" cm="1">
        <f t="array" ref="E432">IF(C432="", "", IFERROR(INDEX(工作表2!C:C, MATCH(1, (工作表2!A:A=C432)*(工作表2!B:B=D432), 0)),""))</f>
        <v>36</v>
      </c>
    </row>
    <row r="433" spans="1:5" ht="20" customHeight="1">
      <c r="A433" s="6" t="s">
        <v>425</v>
      </c>
      <c r="B433" s="11" t="s">
        <v>7</v>
      </c>
      <c r="C433" s="11" t="s">
        <v>408</v>
      </c>
      <c r="D433" s="11" t="s">
        <v>5</v>
      </c>
      <c r="E433" s="11" cm="1">
        <f t="array" ref="E433">IF(C433="", "", IFERROR(INDEX(工作表2!C:C, MATCH(1, (工作表2!A:A=C433)*(工作表2!B:B=D433), 0)),""))</f>
        <v>36</v>
      </c>
    </row>
    <row r="434" spans="1:5" ht="20" customHeight="1">
      <c r="A434" s="6" t="s">
        <v>426</v>
      </c>
      <c r="B434" s="11" t="s">
        <v>7</v>
      </c>
      <c r="C434" s="11" t="s">
        <v>408</v>
      </c>
      <c r="D434" s="11" t="s">
        <v>13</v>
      </c>
      <c r="E434" s="11" cm="1">
        <f t="array" ref="E434">IF(C434="", "", IFERROR(INDEX(工作表2!C:C, MATCH(1, (工作表2!A:A=C434)*(工作表2!B:B=D434), 0)),""))</f>
        <v>24</v>
      </c>
    </row>
    <row r="435" spans="1:5" ht="20" customHeight="1">
      <c r="A435" s="6" t="s">
        <v>427</v>
      </c>
      <c r="B435" s="11" t="s">
        <v>7</v>
      </c>
      <c r="C435" s="11" t="s">
        <v>408</v>
      </c>
      <c r="D435" s="11" t="s">
        <v>19</v>
      </c>
      <c r="E435" s="11" cm="1">
        <f t="array" ref="E435">IF(C435="", "", IFERROR(INDEX(工作表2!C:C, MATCH(1, (工作表2!A:A=C435)*(工作表2!B:B=D435), 0)),""))</f>
        <v>25</v>
      </c>
    </row>
    <row r="436" spans="1:5" ht="20" customHeight="1">
      <c r="A436" s="6" t="s">
        <v>428</v>
      </c>
      <c r="B436" s="11" t="s">
        <v>7</v>
      </c>
      <c r="C436" s="11" t="s">
        <v>408</v>
      </c>
      <c r="D436" s="11" t="s">
        <v>14</v>
      </c>
      <c r="E436" s="11" cm="1">
        <f t="array" ref="E436">IF(C436="", "", IFERROR(INDEX(工作表2!C:C, MATCH(1, (工作表2!A:A=C436)*(工作表2!B:B=D436), 0)),""))</f>
        <v>26</v>
      </c>
    </row>
    <row r="437" spans="1:5" ht="20" customHeight="1">
      <c r="A437" s="6" t="s">
        <v>429</v>
      </c>
      <c r="B437" s="11" t="s">
        <v>7</v>
      </c>
      <c r="C437" s="11" t="s">
        <v>408</v>
      </c>
      <c r="D437" s="11" t="s">
        <v>15</v>
      </c>
      <c r="E437" s="11" cm="1">
        <f t="array" ref="E437">IF(C437="", "", IFERROR(INDEX(工作表2!C:C, MATCH(1, (工作表2!A:A=C437)*(工作表2!B:B=D437), 0)),""))</f>
        <v>27</v>
      </c>
    </row>
    <row r="438" spans="1:5" ht="20" customHeight="1">
      <c r="A438" s="6" t="s">
        <v>430</v>
      </c>
      <c r="B438" s="11" t="s">
        <v>7</v>
      </c>
      <c r="C438" s="11" t="s">
        <v>408</v>
      </c>
      <c r="D438" s="11" t="s">
        <v>5</v>
      </c>
      <c r="E438" s="11" cm="1">
        <f t="array" ref="E438">IF(C438="", "", IFERROR(INDEX(工作表2!C:C, MATCH(1, (工作表2!A:A=C438)*(工作表2!B:B=D438), 0)),""))</f>
        <v>36</v>
      </c>
    </row>
    <row r="439" spans="1:5" ht="20" customHeight="1">
      <c r="A439" s="6" t="s">
        <v>431</v>
      </c>
      <c r="B439" s="11" t="s">
        <v>7</v>
      </c>
      <c r="C439" s="11" t="s">
        <v>408</v>
      </c>
      <c r="D439" s="11" t="s">
        <v>5</v>
      </c>
      <c r="E439" s="11" cm="1">
        <f t="array" ref="E439">IF(C439="", "", IFERROR(INDEX(工作表2!C:C, MATCH(1, (工作表2!A:A=C439)*(工作表2!B:B=D439), 0)),""))</f>
        <v>36</v>
      </c>
    </row>
    <row r="440" spans="1:5" ht="20" customHeight="1">
      <c r="A440" s="6" t="s">
        <v>432</v>
      </c>
      <c r="B440" s="11" t="s">
        <v>7</v>
      </c>
      <c r="C440" s="11" t="s">
        <v>408</v>
      </c>
      <c r="D440" s="11" t="s">
        <v>13</v>
      </c>
      <c r="E440" s="11" cm="1">
        <f t="array" ref="E440">IF(C440="", "", IFERROR(INDEX(工作表2!C:C, MATCH(1, (工作表2!A:A=C440)*(工作表2!B:B=D440), 0)),""))</f>
        <v>24</v>
      </c>
    </row>
    <row r="441" spans="1:5" ht="20" customHeight="1">
      <c r="A441" s="6" t="s">
        <v>433</v>
      </c>
      <c r="B441" s="11" t="s">
        <v>7</v>
      </c>
      <c r="C441" s="11" t="s">
        <v>408</v>
      </c>
      <c r="D441" s="11" t="s">
        <v>19</v>
      </c>
      <c r="E441" s="11" cm="1">
        <f t="array" ref="E441">IF(C441="", "", IFERROR(INDEX(工作表2!C:C, MATCH(1, (工作表2!A:A=C441)*(工作表2!B:B=D441), 0)),""))</f>
        <v>25</v>
      </c>
    </row>
    <row r="442" spans="1:5" ht="20" customHeight="1">
      <c r="A442" s="6" t="s">
        <v>434</v>
      </c>
      <c r="B442" s="11" t="s">
        <v>7</v>
      </c>
      <c r="C442" s="11" t="s">
        <v>408</v>
      </c>
      <c r="D442" s="11" t="s">
        <v>14</v>
      </c>
      <c r="E442" s="11" cm="1">
        <f t="array" ref="E442">IF(C442="", "", IFERROR(INDEX(工作表2!C:C, MATCH(1, (工作表2!A:A=C442)*(工作表2!B:B=D442), 0)),""))</f>
        <v>26</v>
      </c>
    </row>
    <row r="443" spans="1:5" ht="20" customHeight="1">
      <c r="A443" s="6" t="s">
        <v>435</v>
      </c>
      <c r="B443" s="11" t="s">
        <v>7</v>
      </c>
      <c r="C443" s="11" t="s">
        <v>408</v>
      </c>
      <c r="D443" s="11" t="s">
        <v>15</v>
      </c>
      <c r="E443" s="11" cm="1">
        <f t="array" ref="E443">IF(C443="", "", IFERROR(INDEX(工作表2!C:C, MATCH(1, (工作表2!A:A=C443)*(工作表2!B:B=D443), 0)),""))</f>
        <v>27</v>
      </c>
    </row>
    <row r="444" spans="1:5" ht="20" customHeight="1">
      <c r="A444" s="6" t="s">
        <v>436</v>
      </c>
      <c r="B444" s="11" t="s">
        <v>7</v>
      </c>
      <c r="C444" s="11" t="s">
        <v>408</v>
      </c>
      <c r="D444" s="11" t="s">
        <v>5</v>
      </c>
      <c r="E444" s="11" cm="1">
        <f t="array" ref="E444">IF(C444="", "", IFERROR(INDEX(工作表2!C:C, MATCH(1, (工作表2!A:A=C444)*(工作表2!B:B=D444), 0)),""))</f>
        <v>36</v>
      </c>
    </row>
    <row r="445" spans="1:5" ht="20" customHeight="1">
      <c r="A445" s="6" t="s">
        <v>437</v>
      </c>
      <c r="B445" s="11" t="s">
        <v>7</v>
      </c>
      <c r="C445" s="11" t="s">
        <v>408</v>
      </c>
      <c r="D445" s="11" t="s">
        <v>5</v>
      </c>
      <c r="E445" s="11" cm="1">
        <f t="array" ref="E445">IF(C445="", "", IFERROR(INDEX(工作表2!C:C, MATCH(1, (工作表2!A:A=C445)*(工作表2!B:B=D445), 0)),""))</f>
        <v>36</v>
      </c>
    </row>
    <row r="446" spans="1:5" ht="20" customHeight="1">
      <c r="A446" s="6" t="s">
        <v>438</v>
      </c>
      <c r="B446" s="11" t="s">
        <v>7</v>
      </c>
      <c r="C446" s="11" t="s">
        <v>408</v>
      </c>
      <c r="D446" s="11" t="s">
        <v>13</v>
      </c>
      <c r="E446" s="11" cm="1">
        <f t="array" ref="E446">IF(C446="", "", IFERROR(INDEX(工作表2!C:C, MATCH(1, (工作表2!A:A=C446)*(工作表2!B:B=D446), 0)),""))</f>
        <v>24</v>
      </c>
    </row>
    <row r="447" spans="1:5" ht="20" customHeight="1">
      <c r="A447" s="6" t="s">
        <v>439</v>
      </c>
      <c r="B447" s="11" t="s">
        <v>7</v>
      </c>
      <c r="C447" s="11" t="s">
        <v>408</v>
      </c>
      <c r="D447" s="11" t="s">
        <v>19</v>
      </c>
      <c r="E447" s="11" cm="1">
        <f t="array" ref="E447">IF(C447="", "", IFERROR(INDEX(工作表2!C:C, MATCH(1, (工作表2!A:A=C447)*(工作表2!B:B=D447), 0)),""))</f>
        <v>25</v>
      </c>
    </row>
    <row r="448" spans="1:5" ht="20" customHeight="1">
      <c r="A448" s="6" t="s">
        <v>440</v>
      </c>
      <c r="B448" s="11" t="s">
        <v>7</v>
      </c>
      <c r="C448" s="11" t="s">
        <v>408</v>
      </c>
      <c r="D448" s="11" t="s">
        <v>14</v>
      </c>
      <c r="E448" s="11" cm="1">
        <f t="array" ref="E448">IF(C448="", "", IFERROR(INDEX(工作表2!C:C, MATCH(1, (工作表2!A:A=C448)*(工作表2!B:B=D448), 0)),""))</f>
        <v>26</v>
      </c>
    </row>
    <row r="449" spans="1:5" ht="20" customHeight="1">
      <c r="A449" s="6" t="s">
        <v>441</v>
      </c>
      <c r="B449" s="11" t="s">
        <v>7</v>
      </c>
      <c r="C449" s="11" t="s">
        <v>408</v>
      </c>
      <c r="D449" s="11" t="s">
        <v>15</v>
      </c>
      <c r="E449" s="11" cm="1">
        <f t="array" ref="E449">IF(C449="", "", IFERROR(INDEX(工作表2!C:C, MATCH(1, (工作表2!A:A=C449)*(工作表2!B:B=D449), 0)),""))</f>
        <v>27</v>
      </c>
    </row>
    <row r="450" spans="1:5" ht="20" customHeight="1">
      <c r="A450" s="6" t="s">
        <v>442</v>
      </c>
      <c r="B450" s="11" t="s">
        <v>7</v>
      </c>
      <c r="C450" s="11" t="s">
        <v>408</v>
      </c>
      <c r="D450" s="11" t="s">
        <v>5</v>
      </c>
      <c r="E450" s="11" cm="1">
        <f t="array" ref="E450">IF(C450="", "", IFERROR(INDEX(工作表2!C:C, MATCH(1, (工作表2!A:A=C450)*(工作表2!B:B=D450), 0)),""))</f>
        <v>36</v>
      </c>
    </row>
    <row r="451" spans="1:5" ht="20" customHeight="1">
      <c r="A451" s="6" t="s">
        <v>443</v>
      </c>
      <c r="B451" s="11" t="s">
        <v>7</v>
      </c>
      <c r="C451" s="11" t="s">
        <v>408</v>
      </c>
      <c r="D451" s="11" t="s">
        <v>5</v>
      </c>
      <c r="E451" s="11" cm="1">
        <f t="array" ref="E451">IF(C451="", "", IFERROR(INDEX(工作表2!C:C, MATCH(1, (工作表2!A:A=C451)*(工作表2!B:B=D451), 0)),""))</f>
        <v>36</v>
      </c>
    </row>
    <row r="452" spans="1:5" ht="20" customHeight="1">
      <c r="A452" s="6" t="s">
        <v>444</v>
      </c>
      <c r="B452" s="11" t="s">
        <v>7</v>
      </c>
      <c r="C452" s="11" t="s">
        <v>408</v>
      </c>
      <c r="D452" s="11" t="s">
        <v>13</v>
      </c>
      <c r="E452" s="11" cm="1">
        <f t="array" ref="E452">IF(C452="", "", IFERROR(INDEX(工作表2!C:C, MATCH(1, (工作表2!A:A=C452)*(工作表2!B:B=D452), 0)),""))</f>
        <v>24</v>
      </c>
    </row>
    <row r="453" spans="1:5" ht="20" customHeight="1">
      <c r="A453" s="6" t="s">
        <v>445</v>
      </c>
      <c r="B453" s="11" t="s">
        <v>7</v>
      </c>
      <c r="C453" s="11" t="s">
        <v>408</v>
      </c>
      <c r="D453" s="11" t="s">
        <v>19</v>
      </c>
      <c r="E453" s="11" cm="1">
        <f t="array" ref="E453">IF(C453="", "", IFERROR(INDEX(工作表2!C:C, MATCH(1, (工作表2!A:A=C453)*(工作表2!B:B=D453), 0)),""))</f>
        <v>25</v>
      </c>
    </row>
    <row r="454" spans="1:5" ht="20" customHeight="1">
      <c r="A454" s="6" t="s">
        <v>446</v>
      </c>
      <c r="B454" s="11" t="s">
        <v>7</v>
      </c>
      <c r="C454" s="11" t="s">
        <v>408</v>
      </c>
      <c r="D454" s="11" t="s">
        <v>14</v>
      </c>
      <c r="E454" s="11" cm="1">
        <f t="array" ref="E454">IF(C454="", "", IFERROR(INDEX(工作表2!C:C, MATCH(1, (工作表2!A:A=C454)*(工作表2!B:B=D454), 0)),""))</f>
        <v>26</v>
      </c>
    </row>
    <row r="455" spans="1:5" ht="20" customHeight="1">
      <c r="A455" s="6" t="s">
        <v>447</v>
      </c>
      <c r="B455" s="11" t="s">
        <v>7</v>
      </c>
      <c r="C455" s="11" t="s">
        <v>408</v>
      </c>
      <c r="D455" s="11" t="s">
        <v>15</v>
      </c>
      <c r="E455" s="11" cm="1">
        <f t="array" ref="E455">IF(C455="", "", IFERROR(INDEX(工作表2!C:C, MATCH(1, (工作表2!A:A=C455)*(工作表2!B:B=D455), 0)),""))</f>
        <v>27</v>
      </c>
    </row>
    <row r="456" spans="1:5" ht="20" customHeight="1">
      <c r="A456" s="6" t="s">
        <v>448</v>
      </c>
      <c r="B456" s="11" t="s">
        <v>7</v>
      </c>
      <c r="C456" s="11" t="s">
        <v>408</v>
      </c>
      <c r="D456" s="11" t="s">
        <v>5</v>
      </c>
      <c r="E456" s="11" cm="1">
        <f t="array" ref="E456">IF(C456="", "", IFERROR(INDEX(工作表2!C:C, MATCH(1, (工作表2!A:A=C456)*(工作表2!B:B=D456), 0)),""))</f>
        <v>36</v>
      </c>
    </row>
    <row r="457" spans="1:5" ht="20" customHeight="1">
      <c r="A457" s="6" t="s">
        <v>449</v>
      </c>
      <c r="B457" s="11" t="s">
        <v>7</v>
      </c>
      <c r="C457" s="11" t="s">
        <v>408</v>
      </c>
      <c r="D457" s="11" t="s">
        <v>5</v>
      </c>
      <c r="E457" s="11" cm="1">
        <f t="array" ref="E457">IF(C457="", "", IFERROR(INDEX(工作表2!C:C, MATCH(1, (工作表2!A:A=C457)*(工作表2!B:B=D457), 0)),""))</f>
        <v>36</v>
      </c>
    </row>
    <row r="458" spans="1:5" ht="20" customHeight="1">
      <c r="A458" s="6" t="s">
        <v>450</v>
      </c>
      <c r="B458" s="11" t="s">
        <v>7</v>
      </c>
      <c r="C458" s="11" t="s">
        <v>408</v>
      </c>
      <c r="D458" s="11" t="s">
        <v>13</v>
      </c>
      <c r="E458" s="11" cm="1">
        <f t="array" ref="E458">IF(C458="", "", IFERROR(INDEX(工作表2!C:C, MATCH(1, (工作表2!A:A=C458)*(工作表2!B:B=D458), 0)),""))</f>
        <v>24</v>
      </c>
    </row>
    <row r="459" spans="1:5" ht="20" customHeight="1">
      <c r="A459" s="6" t="s">
        <v>451</v>
      </c>
      <c r="B459" s="11" t="s">
        <v>7</v>
      </c>
      <c r="C459" s="11" t="s">
        <v>408</v>
      </c>
      <c r="D459" s="11" t="s">
        <v>19</v>
      </c>
      <c r="E459" s="11" cm="1">
        <f t="array" ref="E459">IF(C459="", "", IFERROR(INDEX(工作表2!C:C, MATCH(1, (工作表2!A:A=C459)*(工作表2!B:B=D459), 0)),""))</f>
        <v>25</v>
      </c>
    </row>
    <row r="460" spans="1:5" ht="20" customHeight="1">
      <c r="A460" s="6" t="s">
        <v>452</v>
      </c>
      <c r="B460" s="11" t="s">
        <v>7</v>
      </c>
      <c r="C460" s="11" t="s">
        <v>408</v>
      </c>
      <c r="D460" s="11" t="s">
        <v>14</v>
      </c>
      <c r="E460" s="11" cm="1">
        <f t="array" ref="E460">IF(C460="", "", IFERROR(INDEX(工作表2!C:C, MATCH(1, (工作表2!A:A=C460)*(工作表2!B:B=D460), 0)),""))</f>
        <v>26</v>
      </c>
    </row>
    <row r="461" spans="1:5" ht="20" customHeight="1">
      <c r="A461" s="6" t="s">
        <v>453</v>
      </c>
      <c r="B461" s="11" t="s">
        <v>7</v>
      </c>
      <c r="C461" s="11" t="s">
        <v>408</v>
      </c>
      <c r="D461" s="11" t="s">
        <v>15</v>
      </c>
      <c r="E461" s="11" cm="1">
        <f t="array" ref="E461">IF(C461="", "", IFERROR(INDEX(工作表2!C:C, MATCH(1, (工作表2!A:A=C461)*(工作表2!B:B=D461), 0)),""))</f>
        <v>27</v>
      </c>
    </row>
    <row r="462" spans="1:5" ht="20" customHeight="1">
      <c r="A462" s="6" t="s">
        <v>454</v>
      </c>
      <c r="B462" s="11" t="s">
        <v>7</v>
      </c>
      <c r="C462" s="11" t="s">
        <v>408</v>
      </c>
      <c r="D462" s="11" t="s">
        <v>5</v>
      </c>
      <c r="E462" s="11" cm="1">
        <f t="array" ref="E462">IF(C462="", "", IFERROR(INDEX(工作表2!C:C, MATCH(1, (工作表2!A:A=C462)*(工作表2!B:B=D462), 0)),""))</f>
        <v>36</v>
      </c>
    </row>
    <row r="463" spans="1:5" ht="20" customHeight="1">
      <c r="A463" s="6" t="s">
        <v>455</v>
      </c>
      <c r="B463" s="11" t="s">
        <v>7</v>
      </c>
      <c r="C463" s="11" t="s">
        <v>408</v>
      </c>
      <c r="D463" s="11" t="s">
        <v>5</v>
      </c>
      <c r="E463" s="11" cm="1">
        <f t="array" ref="E463">IF(C463="", "", IFERROR(INDEX(工作表2!C:C, MATCH(1, (工作表2!A:A=C463)*(工作表2!B:B=D463), 0)),""))</f>
        <v>36</v>
      </c>
    </row>
    <row r="464" spans="1:5" ht="20" customHeight="1">
      <c r="A464" s="6" t="s">
        <v>456</v>
      </c>
      <c r="B464" s="11" t="s">
        <v>7</v>
      </c>
      <c r="C464" s="11" t="s">
        <v>408</v>
      </c>
      <c r="D464" s="11" t="s">
        <v>13</v>
      </c>
      <c r="E464" s="11" cm="1">
        <f t="array" ref="E464">IF(C464="", "", IFERROR(INDEX(工作表2!C:C, MATCH(1, (工作表2!A:A=C464)*(工作表2!B:B=D464), 0)),""))</f>
        <v>24</v>
      </c>
    </row>
    <row r="465" spans="1:5" ht="20" customHeight="1">
      <c r="A465" s="6" t="s">
        <v>457</v>
      </c>
      <c r="B465" s="11" t="s">
        <v>7</v>
      </c>
      <c r="C465" s="11" t="s">
        <v>408</v>
      </c>
      <c r="D465" s="11" t="s">
        <v>19</v>
      </c>
      <c r="E465" s="11" cm="1">
        <f t="array" ref="E465">IF(C465="", "", IFERROR(INDEX(工作表2!C:C, MATCH(1, (工作表2!A:A=C465)*(工作表2!B:B=D465), 0)),""))</f>
        <v>25</v>
      </c>
    </row>
    <row r="466" spans="1:5" ht="20" customHeight="1">
      <c r="A466" s="6" t="s">
        <v>458</v>
      </c>
      <c r="B466" s="11" t="s">
        <v>7</v>
      </c>
      <c r="C466" s="11" t="s">
        <v>408</v>
      </c>
      <c r="D466" s="11" t="s">
        <v>14</v>
      </c>
      <c r="E466" s="11" cm="1">
        <f t="array" ref="E466">IF(C466="", "", IFERROR(INDEX(工作表2!C:C, MATCH(1, (工作表2!A:A=C466)*(工作表2!B:B=D466), 0)),""))</f>
        <v>26</v>
      </c>
    </row>
    <row r="467" spans="1:5" ht="20" customHeight="1">
      <c r="A467" s="6" t="s">
        <v>459</v>
      </c>
      <c r="B467" s="11" t="s">
        <v>7</v>
      </c>
      <c r="C467" s="11" t="s">
        <v>408</v>
      </c>
      <c r="D467" s="11" t="s">
        <v>15</v>
      </c>
      <c r="E467" s="11" cm="1">
        <f t="array" ref="E467">IF(C467="", "", IFERROR(INDEX(工作表2!C:C, MATCH(1, (工作表2!A:A=C467)*(工作表2!B:B=D467), 0)),""))</f>
        <v>27</v>
      </c>
    </row>
    <row r="468" spans="1:5" ht="20" customHeight="1">
      <c r="A468" s="6" t="s">
        <v>460</v>
      </c>
      <c r="B468" s="11" t="s">
        <v>7</v>
      </c>
      <c r="C468" s="11" t="s">
        <v>408</v>
      </c>
      <c r="D468" s="11" t="s">
        <v>5</v>
      </c>
      <c r="E468" s="11" cm="1">
        <f t="array" ref="E468">IF(C468="", "", IFERROR(INDEX(工作表2!C:C, MATCH(1, (工作表2!A:A=C468)*(工作表2!B:B=D468), 0)),""))</f>
        <v>36</v>
      </c>
    </row>
    <row r="469" spans="1:5" ht="20" customHeight="1">
      <c r="A469" s="6" t="s">
        <v>461</v>
      </c>
      <c r="B469" s="11" t="s">
        <v>7</v>
      </c>
      <c r="C469" s="11" t="s">
        <v>408</v>
      </c>
      <c r="D469" s="11" t="s">
        <v>5</v>
      </c>
      <c r="E469" s="11" cm="1">
        <f t="array" ref="E469">IF(C469="", "", IFERROR(INDEX(工作表2!C:C, MATCH(1, (工作表2!A:A=C469)*(工作表2!B:B=D469), 0)),""))</f>
        <v>36</v>
      </c>
    </row>
    <row r="470" spans="1:5" ht="20" customHeight="1">
      <c r="A470" s="6" t="s">
        <v>462</v>
      </c>
      <c r="B470" s="11" t="s">
        <v>7</v>
      </c>
      <c r="C470" s="11" t="s">
        <v>408</v>
      </c>
      <c r="D470" s="11" t="s">
        <v>15</v>
      </c>
      <c r="E470" s="11" cm="1">
        <f t="array" ref="E470">IF(C470="", "", IFERROR(INDEX(工作表2!C:C, MATCH(1, (工作表2!A:A=C470)*(工作表2!B:B=D470), 0)),""))</f>
        <v>27</v>
      </c>
    </row>
    <row r="471" spans="1:5" ht="20" customHeight="1">
      <c r="A471" s="6" t="s">
        <v>463</v>
      </c>
      <c r="B471" s="11" t="s">
        <v>7</v>
      </c>
      <c r="C471" s="11" t="s">
        <v>408</v>
      </c>
      <c r="D471" s="11" t="s">
        <v>15</v>
      </c>
      <c r="E471" s="11" cm="1">
        <f t="array" ref="E471">IF(C471="", "", IFERROR(INDEX(工作表2!C:C, MATCH(1, (工作表2!A:A=C471)*(工作表2!B:B=D471), 0)),""))</f>
        <v>27</v>
      </c>
    </row>
    <row r="472" spans="1:5" ht="20" customHeight="1">
      <c r="A472" s="6" t="s">
        <v>2193</v>
      </c>
      <c r="B472" s="11" t="s">
        <v>7</v>
      </c>
      <c r="C472" s="11" t="s">
        <v>408</v>
      </c>
      <c r="D472" s="11" t="s">
        <v>13</v>
      </c>
      <c r="E472" s="11" cm="1">
        <f t="array" ref="E472">IF(C472="", "", IFERROR(INDEX(工作表2!C:C, MATCH(1, (工作表2!A:A=C472)*(工作表2!B:B=D472), 0)),""))</f>
        <v>24</v>
      </c>
    </row>
    <row r="473" spans="1:5" ht="20" customHeight="1">
      <c r="A473" s="6" t="s">
        <v>464</v>
      </c>
      <c r="B473" s="11" t="s">
        <v>7</v>
      </c>
      <c r="C473" s="11" t="s">
        <v>408</v>
      </c>
      <c r="D473" s="11" t="s">
        <v>19</v>
      </c>
      <c r="E473" s="11" cm="1">
        <f t="array" ref="E473">IF(C473="", "", IFERROR(INDEX(工作表2!C:C, MATCH(1, (工作表2!A:A=C473)*(工作表2!B:B=D473), 0)),""))</f>
        <v>25</v>
      </c>
    </row>
    <row r="474" spans="1:5" ht="20" customHeight="1">
      <c r="A474" s="6" t="s">
        <v>465</v>
      </c>
      <c r="B474" s="11" t="s">
        <v>7</v>
      </c>
      <c r="C474" s="11" t="s">
        <v>408</v>
      </c>
      <c r="D474" s="11" t="s">
        <v>14</v>
      </c>
      <c r="E474" s="11" cm="1">
        <f t="array" ref="E474">IF(C474="", "", IFERROR(INDEX(工作表2!C:C, MATCH(1, (工作表2!A:A=C474)*(工作表2!B:B=D474), 0)),""))</f>
        <v>26</v>
      </c>
    </row>
    <row r="475" spans="1:5" ht="20" customHeight="1">
      <c r="A475" s="6" t="s">
        <v>466</v>
      </c>
      <c r="B475" s="11" t="s">
        <v>7</v>
      </c>
      <c r="C475" s="11" t="s">
        <v>408</v>
      </c>
      <c r="D475" s="11" t="s">
        <v>15</v>
      </c>
      <c r="E475" s="11" cm="1">
        <f t="array" ref="E475">IF(C475="", "", IFERROR(INDEX(工作表2!C:C, MATCH(1, (工作表2!A:A=C475)*(工作表2!B:B=D475), 0)),""))</f>
        <v>27</v>
      </c>
    </row>
    <row r="476" spans="1:5" ht="20" customHeight="1">
      <c r="A476" s="6" t="s">
        <v>467</v>
      </c>
      <c r="B476" s="11" t="s">
        <v>7</v>
      </c>
      <c r="C476" s="11" t="s">
        <v>408</v>
      </c>
      <c r="D476" s="11" t="s">
        <v>5</v>
      </c>
      <c r="E476" s="11" cm="1">
        <f t="array" ref="E476">IF(C476="", "", IFERROR(INDEX(工作表2!C:C, MATCH(1, (工作表2!A:A=C476)*(工作表2!B:B=D476), 0)),""))</f>
        <v>36</v>
      </c>
    </row>
    <row r="477" spans="1:5" ht="20" customHeight="1">
      <c r="A477" s="6" t="s">
        <v>468</v>
      </c>
      <c r="B477" s="11" t="s">
        <v>7</v>
      </c>
      <c r="C477" s="11" t="s">
        <v>408</v>
      </c>
      <c r="D477" s="11" t="s">
        <v>5</v>
      </c>
      <c r="E477" s="11" cm="1">
        <f t="array" ref="E477">IF(C477="", "", IFERROR(INDEX(工作表2!C:C, MATCH(1, (工作表2!A:A=C477)*(工作表2!B:B=D477), 0)),""))</f>
        <v>36</v>
      </c>
    </row>
    <row r="478" spans="1:5" ht="20" customHeight="1">
      <c r="A478" s="6" t="s">
        <v>469</v>
      </c>
      <c r="B478" s="11" t="s">
        <v>7</v>
      </c>
      <c r="C478" s="11" t="s">
        <v>408</v>
      </c>
      <c r="D478" s="11" t="s">
        <v>13</v>
      </c>
      <c r="E478" s="11" cm="1">
        <f t="array" ref="E478">IF(C478="", "", IFERROR(INDEX(工作表2!C:C, MATCH(1, (工作表2!A:A=C478)*(工作表2!B:B=D478), 0)),""))</f>
        <v>24</v>
      </c>
    </row>
    <row r="479" spans="1:5" ht="20" customHeight="1">
      <c r="A479" s="6" t="s">
        <v>470</v>
      </c>
      <c r="B479" s="11" t="s">
        <v>7</v>
      </c>
      <c r="C479" s="11" t="s">
        <v>408</v>
      </c>
      <c r="D479" s="11" t="s">
        <v>19</v>
      </c>
      <c r="E479" s="11" cm="1">
        <f t="array" ref="E479">IF(C479="", "", IFERROR(INDEX(工作表2!C:C, MATCH(1, (工作表2!A:A=C479)*(工作表2!B:B=D479), 0)),""))</f>
        <v>25</v>
      </c>
    </row>
    <row r="480" spans="1:5" ht="20" customHeight="1">
      <c r="A480" s="6" t="s">
        <v>471</v>
      </c>
      <c r="B480" s="11" t="s">
        <v>7</v>
      </c>
      <c r="C480" s="11" t="s">
        <v>408</v>
      </c>
      <c r="D480" s="11" t="s">
        <v>14</v>
      </c>
      <c r="E480" s="11" cm="1">
        <f t="array" ref="E480">IF(C480="", "", IFERROR(INDEX(工作表2!C:C, MATCH(1, (工作表2!A:A=C480)*(工作表2!B:B=D480), 0)),""))</f>
        <v>26</v>
      </c>
    </row>
    <row r="481" spans="1:5" ht="20" customHeight="1">
      <c r="A481" s="6" t="s">
        <v>472</v>
      </c>
      <c r="B481" s="11" t="s">
        <v>7</v>
      </c>
      <c r="C481" s="11" t="s">
        <v>408</v>
      </c>
      <c r="D481" s="11" t="s">
        <v>15</v>
      </c>
      <c r="E481" s="11" cm="1">
        <f t="array" ref="E481">IF(C481="", "", IFERROR(INDEX(工作表2!C:C, MATCH(1, (工作表2!A:A=C481)*(工作表2!B:B=D481), 0)),""))</f>
        <v>27</v>
      </c>
    </row>
    <row r="482" spans="1:5" ht="20" customHeight="1">
      <c r="A482" s="6" t="s">
        <v>473</v>
      </c>
      <c r="B482" s="11" t="s">
        <v>7</v>
      </c>
      <c r="C482" s="11" t="s">
        <v>408</v>
      </c>
      <c r="D482" s="11" t="s">
        <v>5</v>
      </c>
      <c r="E482" s="11" cm="1">
        <f t="array" ref="E482">IF(C482="", "", IFERROR(INDEX(工作表2!C:C, MATCH(1, (工作表2!A:A=C482)*(工作表2!B:B=D482), 0)),""))</f>
        <v>36</v>
      </c>
    </row>
    <row r="483" spans="1:5" ht="20" customHeight="1">
      <c r="A483" s="6" t="s">
        <v>474</v>
      </c>
      <c r="B483" s="11" t="s">
        <v>7</v>
      </c>
      <c r="C483" s="11" t="s">
        <v>408</v>
      </c>
      <c r="D483" s="11" t="s">
        <v>5</v>
      </c>
      <c r="E483" s="11" cm="1">
        <f t="array" ref="E483">IF(C483="", "", IFERROR(INDEX(工作表2!C:C, MATCH(1, (工作表2!A:A=C483)*(工作表2!B:B=D483), 0)),""))</f>
        <v>36</v>
      </c>
    </row>
    <row r="484" spans="1:5" ht="20" customHeight="1">
      <c r="A484" s="6" t="s">
        <v>475</v>
      </c>
      <c r="B484" s="11" t="s">
        <v>7</v>
      </c>
      <c r="C484" s="11" t="s">
        <v>408</v>
      </c>
      <c r="D484" s="11" t="s">
        <v>13</v>
      </c>
      <c r="E484" s="11" cm="1">
        <f t="array" ref="E484">IF(C484="", "", IFERROR(INDEX(工作表2!C:C, MATCH(1, (工作表2!A:A=C484)*(工作表2!B:B=D484), 0)),""))</f>
        <v>24</v>
      </c>
    </row>
    <row r="485" spans="1:5" ht="20" customHeight="1">
      <c r="A485" s="6" t="s">
        <v>476</v>
      </c>
      <c r="B485" s="11" t="s">
        <v>7</v>
      </c>
      <c r="C485" s="11" t="s">
        <v>408</v>
      </c>
      <c r="D485" s="11" t="s">
        <v>19</v>
      </c>
      <c r="E485" s="11" cm="1">
        <f t="array" ref="E485">IF(C485="", "", IFERROR(INDEX(工作表2!C:C, MATCH(1, (工作表2!A:A=C485)*(工作表2!B:B=D485), 0)),""))</f>
        <v>25</v>
      </c>
    </row>
    <row r="486" spans="1:5" ht="20" customHeight="1">
      <c r="A486" s="6" t="s">
        <v>477</v>
      </c>
      <c r="B486" s="11" t="s">
        <v>7</v>
      </c>
      <c r="C486" s="11" t="s">
        <v>408</v>
      </c>
      <c r="D486" s="11" t="s">
        <v>14</v>
      </c>
      <c r="E486" s="11" cm="1">
        <f t="array" ref="E486">IF(C486="", "", IFERROR(INDEX(工作表2!C:C, MATCH(1, (工作表2!A:A=C486)*(工作表2!B:B=D486), 0)),""))</f>
        <v>26</v>
      </c>
    </row>
    <row r="487" spans="1:5" ht="20" customHeight="1">
      <c r="A487" s="6" t="s">
        <v>478</v>
      </c>
      <c r="B487" s="11" t="s">
        <v>7</v>
      </c>
      <c r="C487" s="11" t="s">
        <v>408</v>
      </c>
      <c r="D487" s="11" t="s">
        <v>15</v>
      </c>
      <c r="E487" s="11" cm="1">
        <f t="array" ref="E487">IF(C487="", "", IFERROR(INDEX(工作表2!C:C, MATCH(1, (工作表2!A:A=C487)*(工作表2!B:B=D487), 0)),""))</f>
        <v>27</v>
      </c>
    </row>
    <row r="488" spans="1:5" ht="20" customHeight="1">
      <c r="A488" s="6" t="s">
        <v>479</v>
      </c>
      <c r="B488" s="11" t="s">
        <v>7</v>
      </c>
      <c r="C488" s="11" t="s">
        <v>408</v>
      </c>
      <c r="D488" s="11" t="s">
        <v>5</v>
      </c>
      <c r="E488" s="11" cm="1">
        <f t="array" ref="E488">IF(C488="", "", IFERROR(INDEX(工作表2!C:C, MATCH(1, (工作表2!A:A=C488)*(工作表2!B:B=D488), 0)),""))</f>
        <v>36</v>
      </c>
    </row>
    <row r="489" spans="1:5" ht="20" customHeight="1">
      <c r="A489" s="6" t="s">
        <v>480</v>
      </c>
      <c r="B489" s="11" t="s">
        <v>7</v>
      </c>
      <c r="C489" s="11" t="s">
        <v>408</v>
      </c>
      <c r="D489" s="11" t="s">
        <v>5</v>
      </c>
      <c r="E489" s="11" cm="1">
        <f t="array" ref="E489">IF(C489="", "", IFERROR(INDEX(工作表2!C:C, MATCH(1, (工作表2!A:A=C489)*(工作表2!B:B=D489), 0)),""))</f>
        <v>36</v>
      </c>
    </row>
    <row r="490" spans="1:5" ht="20" customHeight="1">
      <c r="A490" s="6" t="s">
        <v>481</v>
      </c>
      <c r="B490" s="11" t="s">
        <v>7</v>
      </c>
      <c r="C490" s="11" t="s">
        <v>408</v>
      </c>
      <c r="D490" s="11" t="s">
        <v>13</v>
      </c>
      <c r="E490" s="11" cm="1">
        <f t="array" ref="E490">IF(C490="", "", IFERROR(INDEX(工作表2!C:C, MATCH(1, (工作表2!A:A=C490)*(工作表2!B:B=D490), 0)),""))</f>
        <v>24</v>
      </c>
    </row>
    <row r="491" spans="1:5" ht="20" customHeight="1">
      <c r="A491" s="6" t="s">
        <v>482</v>
      </c>
      <c r="B491" s="11" t="s">
        <v>7</v>
      </c>
      <c r="C491" s="11" t="s">
        <v>408</v>
      </c>
      <c r="D491" s="11" t="s">
        <v>19</v>
      </c>
      <c r="E491" s="11" cm="1">
        <f t="array" ref="E491">IF(C491="", "", IFERROR(INDEX(工作表2!C:C, MATCH(1, (工作表2!A:A=C491)*(工作表2!B:B=D491), 0)),""))</f>
        <v>25</v>
      </c>
    </row>
    <row r="492" spans="1:5" ht="20" customHeight="1">
      <c r="A492" s="6" t="s">
        <v>483</v>
      </c>
      <c r="B492" s="11" t="s">
        <v>7</v>
      </c>
      <c r="C492" s="11" t="s">
        <v>408</v>
      </c>
      <c r="D492" s="11" t="s">
        <v>14</v>
      </c>
      <c r="E492" s="11" cm="1">
        <f t="array" ref="E492">IF(C492="", "", IFERROR(INDEX(工作表2!C:C, MATCH(1, (工作表2!A:A=C492)*(工作表2!B:B=D492), 0)),""))</f>
        <v>26</v>
      </c>
    </row>
    <row r="493" spans="1:5" ht="20" customHeight="1">
      <c r="A493" s="6" t="s">
        <v>484</v>
      </c>
      <c r="B493" s="11" t="s">
        <v>7</v>
      </c>
      <c r="C493" s="11" t="s">
        <v>408</v>
      </c>
      <c r="D493" s="11" t="s">
        <v>15</v>
      </c>
      <c r="E493" s="11" cm="1">
        <f t="array" ref="E493">IF(C493="", "", IFERROR(INDEX(工作表2!C:C, MATCH(1, (工作表2!A:A=C493)*(工作表2!B:B=D493), 0)),""))</f>
        <v>27</v>
      </c>
    </row>
    <row r="494" spans="1:5" ht="20" customHeight="1">
      <c r="A494" s="6" t="s">
        <v>485</v>
      </c>
      <c r="B494" s="11" t="s">
        <v>7</v>
      </c>
      <c r="C494" s="11" t="s">
        <v>408</v>
      </c>
      <c r="D494" s="11" t="s">
        <v>5</v>
      </c>
      <c r="E494" s="11" cm="1">
        <f t="array" ref="E494">IF(C494="", "", IFERROR(INDEX(工作表2!C:C, MATCH(1, (工作表2!A:A=C494)*(工作表2!B:B=D494), 0)),""))</f>
        <v>36</v>
      </c>
    </row>
    <row r="495" spans="1:5" ht="20" customHeight="1">
      <c r="A495" s="6" t="s">
        <v>486</v>
      </c>
      <c r="B495" s="11" t="s">
        <v>7</v>
      </c>
      <c r="C495" s="11" t="s">
        <v>408</v>
      </c>
      <c r="D495" s="11" t="s">
        <v>5</v>
      </c>
      <c r="E495" s="11" cm="1">
        <f t="array" ref="E495">IF(C495="", "", IFERROR(INDEX(工作表2!C:C, MATCH(1, (工作表2!A:A=C495)*(工作表2!B:B=D495), 0)),""))</f>
        <v>36</v>
      </c>
    </row>
    <row r="496" spans="1:5" ht="20" customHeight="1">
      <c r="A496" s="6" t="s">
        <v>487</v>
      </c>
      <c r="B496" s="11" t="s">
        <v>7</v>
      </c>
      <c r="C496" s="11" t="s">
        <v>408</v>
      </c>
      <c r="D496" s="11" t="s">
        <v>13</v>
      </c>
      <c r="E496" s="11" cm="1">
        <f t="array" ref="E496">IF(C496="", "", IFERROR(INDEX(工作表2!C:C, MATCH(1, (工作表2!A:A=C496)*(工作表2!B:B=D496), 0)),""))</f>
        <v>24</v>
      </c>
    </row>
    <row r="497" spans="1:5" ht="20" customHeight="1">
      <c r="A497" s="6" t="s">
        <v>488</v>
      </c>
      <c r="B497" s="11" t="s">
        <v>7</v>
      </c>
      <c r="C497" s="11" t="s">
        <v>408</v>
      </c>
      <c r="D497" s="11" t="s">
        <v>19</v>
      </c>
      <c r="E497" s="11" cm="1">
        <f t="array" ref="E497">IF(C497="", "", IFERROR(INDEX(工作表2!C:C, MATCH(1, (工作表2!A:A=C497)*(工作表2!B:B=D497), 0)),""))</f>
        <v>25</v>
      </c>
    </row>
    <row r="498" spans="1:5" ht="20" customHeight="1">
      <c r="A498" s="6" t="s">
        <v>489</v>
      </c>
      <c r="B498" s="11" t="s">
        <v>7</v>
      </c>
      <c r="C498" s="11" t="s">
        <v>408</v>
      </c>
      <c r="D498" s="11" t="s">
        <v>14</v>
      </c>
      <c r="E498" s="11" cm="1">
        <f t="array" ref="E498">IF(C498="", "", IFERROR(INDEX(工作表2!C:C, MATCH(1, (工作表2!A:A=C498)*(工作表2!B:B=D498), 0)),""))</f>
        <v>26</v>
      </c>
    </row>
    <row r="499" spans="1:5" ht="20" customHeight="1">
      <c r="A499" s="6" t="s">
        <v>490</v>
      </c>
      <c r="B499" s="11" t="s">
        <v>7</v>
      </c>
      <c r="C499" s="11" t="s">
        <v>408</v>
      </c>
      <c r="D499" s="11" t="s">
        <v>15</v>
      </c>
      <c r="E499" s="11" cm="1">
        <f t="array" ref="E499">IF(C499="", "", IFERROR(INDEX(工作表2!C:C, MATCH(1, (工作表2!A:A=C499)*(工作表2!B:B=D499), 0)),""))</f>
        <v>27</v>
      </c>
    </row>
    <row r="500" spans="1:5" ht="20" customHeight="1">
      <c r="A500" s="6" t="s">
        <v>491</v>
      </c>
      <c r="B500" s="11" t="s">
        <v>7</v>
      </c>
      <c r="C500" s="11" t="s">
        <v>408</v>
      </c>
      <c r="D500" s="11" t="s">
        <v>5</v>
      </c>
      <c r="E500" s="11" cm="1">
        <f t="array" ref="E500">IF(C500="", "", IFERROR(INDEX(工作表2!C:C, MATCH(1, (工作表2!A:A=C500)*(工作表2!B:B=D500), 0)),""))</f>
        <v>36</v>
      </c>
    </row>
    <row r="501" spans="1:5" ht="20" customHeight="1">
      <c r="A501" s="6" t="s">
        <v>492</v>
      </c>
      <c r="B501" s="11" t="s">
        <v>7</v>
      </c>
      <c r="C501" s="11" t="s">
        <v>408</v>
      </c>
      <c r="D501" s="11" t="s">
        <v>5</v>
      </c>
      <c r="E501" s="11" cm="1">
        <f t="array" ref="E501">IF(C501="", "", IFERROR(INDEX(工作表2!C:C, MATCH(1, (工作表2!A:A=C501)*(工作表2!B:B=D501), 0)),""))</f>
        <v>36</v>
      </c>
    </row>
    <row r="502" spans="1:5" ht="20" customHeight="1">
      <c r="A502" s="6" t="s">
        <v>493</v>
      </c>
      <c r="B502" s="11" t="s">
        <v>7</v>
      </c>
      <c r="C502" s="11" t="s">
        <v>408</v>
      </c>
      <c r="D502" s="11" t="s">
        <v>13</v>
      </c>
      <c r="E502" s="11" cm="1">
        <f t="array" ref="E502">IF(C502="", "", IFERROR(INDEX(工作表2!C:C, MATCH(1, (工作表2!A:A=C502)*(工作表2!B:B=D502), 0)),""))</f>
        <v>24</v>
      </c>
    </row>
    <row r="503" spans="1:5" ht="20" customHeight="1">
      <c r="A503" s="6" t="s">
        <v>494</v>
      </c>
      <c r="B503" s="11" t="s">
        <v>7</v>
      </c>
      <c r="C503" s="11" t="s">
        <v>408</v>
      </c>
      <c r="D503" s="11" t="s">
        <v>19</v>
      </c>
      <c r="E503" s="11" cm="1">
        <f t="array" ref="E503">IF(C503="", "", IFERROR(INDEX(工作表2!C:C, MATCH(1, (工作表2!A:A=C503)*(工作表2!B:B=D503), 0)),""))</f>
        <v>25</v>
      </c>
    </row>
    <row r="504" spans="1:5" ht="20" customHeight="1">
      <c r="A504" s="6" t="s">
        <v>495</v>
      </c>
      <c r="B504" s="11" t="s">
        <v>7</v>
      </c>
      <c r="C504" s="11" t="s">
        <v>408</v>
      </c>
      <c r="D504" s="11" t="s">
        <v>14</v>
      </c>
      <c r="E504" s="11" cm="1">
        <f t="array" ref="E504">IF(C504="", "", IFERROR(INDEX(工作表2!C:C, MATCH(1, (工作表2!A:A=C504)*(工作表2!B:B=D504), 0)),""))</f>
        <v>26</v>
      </c>
    </row>
    <row r="505" spans="1:5" ht="20" customHeight="1">
      <c r="A505" s="6" t="s">
        <v>496</v>
      </c>
      <c r="B505" s="11" t="s">
        <v>7</v>
      </c>
      <c r="C505" s="11" t="s">
        <v>408</v>
      </c>
      <c r="D505" s="11" t="s">
        <v>15</v>
      </c>
      <c r="E505" s="11" cm="1">
        <f t="array" ref="E505">IF(C505="", "", IFERROR(INDEX(工作表2!C:C, MATCH(1, (工作表2!A:A=C505)*(工作表2!B:B=D505), 0)),""))</f>
        <v>27</v>
      </c>
    </row>
    <row r="506" spans="1:5" ht="20" customHeight="1">
      <c r="A506" s="6" t="s">
        <v>497</v>
      </c>
      <c r="B506" s="11" t="s">
        <v>7</v>
      </c>
      <c r="C506" s="11" t="s">
        <v>408</v>
      </c>
      <c r="D506" s="11" t="s">
        <v>5</v>
      </c>
      <c r="E506" s="11" cm="1">
        <f t="array" ref="E506">IF(C506="", "", IFERROR(INDEX(工作表2!C:C, MATCH(1, (工作表2!A:A=C506)*(工作表2!B:B=D506), 0)),""))</f>
        <v>36</v>
      </c>
    </row>
    <row r="507" spans="1:5" ht="20" customHeight="1">
      <c r="A507" s="6" t="s">
        <v>498</v>
      </c>
      <c r="B507" s="11" t="s">
        <v>7</v>
      </c>
      <c r="C507" s="11" t="s">
        <v>408</v>
      </c>
      <c r="D507" s="11" t="s">
        <v>5</v>
      </c>
      <c r="E507" s="11" cm="1">
        <f t="array" ref="E507">IF(C507="", "", IFERROR(INDEX(工作表2!C:C, MATCH(1, (工作表2!A:A=C507)*(工作表2!B:B=D507), 0)),""))</f>
        <v>36</v>
      </c>
    </row>
    <row r="508" spans="1:5" ht="20" customHeight="1">
      <c r="A508" s="6" t="s">
        <v>499</v>
      </c>
      <c r="B508" s="11" t="s">
        <v>7</v>
      </c>
      <c r="C508" s="11" t="s">
        <v>408</v>
      </c>
      <c r="D508" s="11" t="s">
        <v>13</v>
      </c>
      <c r="E508" s="11" cm="1">
        <f t="array" ref="E508">IF(C508="", "", IFERROR(INDEX(工作表2!C:C, MATCH(1, (工作表2!A:A=C508)*(工作表2!B:B=D508), 0)),""))</f>
        <v>24</v>
      </c>
    </row>
    <row r="509" spans="1:5" ht="20" customHeight="1">
      <c r="A509" s="6" t="s">
        <v>500</v>
      </c>
      <c r="B509" s="11" t="s">
        <v>7</v>
      </c>
      <c r="C509" s="11" t="s">
        <v>408</v>
      </c>
      <c r="D509" s="11" t="s">
        <v>19</v>
      </c>
      <c r="E509" s="11" cm="1">
        <f t="array" ref="E509">IF(C509="", "", IFERROR(INDEX(工作表2!C:C, MATCH(1, (工作表2!A:A=C509)*(工作表2!B:B=D509), 0)),""))</f>
        <v>25</v>
      </c>
    </row>
    <row r="510" spans="1:5" ht="20" customHeight="1">
      <c r="A510" s="6" t="s">
        <v>501</v>
      </c>
      <c r="B510" s="11" t="s">
        <v>7</v>
      </c>
      <c r="C510" s="11" t="s">
        <v>408</v>
      </c>
      <c r="D510" s="11" t="s">
        <v>14</v>
      </c>
      <c r="E510" s="11" cm="1">
        <f t="array" ref="E510">IF(C510="", "", IFERROR(INDEX(工作表2!C:C, MATCH(1, (工作表2!A:A=C510)*(工作表2!B:B=D510), 0)),""))</f>
        <v>26</v>
      </c>
    </row>
    <row r="511" spans="1:5" ht="20" customHeight="1">
      <c r="A511" s="6" t="s">
        <v>502</v>
      </c>
      <c r="B511" s="11" t="s">
        <v>7</v>
      </c>
      <c r="C511" s="11" t="s">
        <v>408</v>
      </c>
      <c r="D511" s="11" t="s">
        <v>15</v>
      </c>
      <c r="E511" s="11" cm="1">
        <f t="array" ref="E511">IF(C511="", "", IFERROR(INDEX(工作表2!C:C, MATCH(1, (工作表2!A:A=C511)*(工作表2!B:B=D511), 0)),""))</f>
        <v>27</v>
      </c>
    </row>
    <row r="512" spans="1:5" ht="20" customHeight="1">
      <c r="A512" s="6" t="s">
        <v>503</v>
      </c>
      <c r="B512" s="11" t="s">
        <v>7</v>
      </c>
      <c r="C512" s="11" t="s">
        <v>408</v>
      </c>
      <c r="D512" s="11" t="s">
        <v>5</v>
      </c>
      <c r="E512" s="11" cm="1">
        <f t="array" ref="E512">IF(C512="", "", IFERROR(INDEX(工作表2!C:C, MATCH(1, (工作表2!A:A=C512)*(工作表2!B:B=D512), 0)),""))</f>
        <v>36</v>
      </c>
    </row>
    <row r="513" spans="1:5" ht="20" customHeight="1">
      <c r="A513" s="6" t="s">
        <v>504</v>
      </c>
      <c r="B513" s="11" t="s">
        <v>7</v>
      </c>
      <c r="C513" s="11" t="s">
        <v>408</v>
      </c>
      <c r="D513" s="11" t="s">
        <v>5</v>
      </c>
      <c r="E513" s="11" cm="1">
        <f t="array" ref="E513">IF(C513="", "", IFERROR(INDEX(工作表2!C:C, MATCH(1, (工作表2!A:A=C513)*(工作表2!B:B=D513), 0)),""))</f>
        <v>36</v>
      </c>
    </row>
    <row r="514" spans="1:5" ht="20" customHeight="1">
      <c r="A514" s="6" t="s">
        <v>505</v>
      </c>
      <c r="B514" s="11" t="s">
        <v>7</v>
      </c>
      <c r="C514" s="11" t="s">
        <v>408</v>
      </c>
      <c r="D514" s="11" t="s">
        <v>13</v>
      </c>
      <c r="E514" s="11" cm="1">
        <f t="array" ref="E514">IF(C514="", "", IFERROR(INDEX(工作表2!C:C, MATCH(1, (工作表2!A:A=C514)*(工作表2!B:B=D514), 0)),""))</f>
        <v>24</v>
      </c>
    </row>
    <row r="515" spans="1:5" ht="20" customHeight="1">
      <c r="A515" s="6" t="s">
        <v>506</v>
      </c>
      <c r="B515" s="11" t="s">
        <v>7</v>
      </c>
      <c r="C515" s="11" t="s">
        <v>408</v>
      </c>
      <c r="D515" s="11" t="s">
        <v>19</v>
      </c>
      <c r="E515" s="11" cm="1">
        <f t="array" ref="E515">IF(C515="", "", IFERROR(INDEX(工作表2!C:C, MATCH(1, (工作表2!A:A=C515)*(工作表2!B:B=D515), 0)),""))</f>
        <v>25</v>
      </c>
    </row>
    <row r="516" spans="1:5" ht="20" customHeight="1">
      <c r="A516" s="6" t="s">
        <v>507</v>
      </c>
      <c r="B516" s="11" t="s">
        <v>7</v>
      </c>
      <c r="C516" s="11" t="s">
        <v>408</v>
      </c>
      <c r="D516" s="11" t="s">
        <v>14</v>
      </c>
      <c r="E516" s="11" cm="1">
        <f t="array" ref="E516">IF(C516="", "", IFERROR(INDEX(工作表2!C:C, MATCH(1, (工作表2!A:A=C516)*(工作表2!B:B=D516), 0)),""))</f>
        <v>26</v>
      </c>
    </row>
    <row r="517" spans="1:5" ht="20" customHeight="1">
      <c r="A517" s="6" t="s">
        <v>508</v>
      </c>
      <c r="B517" s="11" t="s">
        <v>7</v>
      </c>
      <c r="C517" s="11" t="s">
        <v>408</v>
      </c>
      <c r="D517" s="11" t="s">
        <v>15</v>
      </c>
      <c r="E517" s="11" cm="1">
        <f t="array" ref="E517">IF(C517="", "", IFERROR(INDEX(工作表2!C:C, MATCH(1, (工作表2!A:A=C517)*(工作表2!B:B=D517), 0)),""))</f>
        <v>27</v>
      </c>
    </row>
    <row r="518" spans="1:5" ht="20" customHeight="1">
      <c r="A518" s="6" t="s">
        <v>509</v>
      </c>
      <c r="B518" s="11" t="s">
        <v>7</v>
      </c>
      <c r="C518" s="11" t="s">
        <v>408</v>
      </c>
      <c r="D518" s="11" t="s">
        <v>5</v>
      </c>
      <c r="E518" s="11" cm="1">
        <f t="array" ref="E518">IF(C518="", "", IFERROR(INDEX(工作表2!C:C, MATCH(1, (工作表2!A:A=C518)*(工作表2!B:B=D518), 0)),""))</f>
        <v>36</v>
      </c>
    </row>
    <row r="519" spans="1:5" ht="20" customHeight="1">
      <c r="A519" s="6" t="s">
        <v>510</v>
      </c>
      <c r="B519" s="11" t="s">
        <v>7</v>
      </c>
      <c r="C519" s="11" t="s">
        <v>408</v>
      </c>
      <c r="D519" s="11" t="s">
        <v>5</v>
      </c>
      <c r="E519" s="11" cm="1">
        <f t="array" ref="E519">IF(C519="", "", IFERROR(INDEX(工作表2!C:C, MATCH(1, (工作表2!A:A=C519)*(工作表2!B:B=D519), 0)),""))</f>
        <v>36</v>
      </c>
    </row>
    <row r="520" spans="1:5" ht="20" customHeight="1">
      <c r="A520" s="6" t="s">
        <v>511</v>
      </c>
      <c r="B520" s="11" t="s">
        <v>7</v>
      </c>
      <c r="C520" s="11" t="s">
        <v>408</v>
      </c>
      <c r="D520" s="11" t="s">
        <v>13</v>
      </c>
      <c r="E520" s="11" cm="1">
        <f t="array" ref="E520">IF(C520="", "", IFERROR(INDEX(工作表2!C:C, MATCH(1, (工作表2!A:A=C520)*(工作表2!B:B=D520), 0)),""))</f>
        <v>24</v>
      </c>
    </row>
    <row r="521" spans="1:5" ht="20" customHeight="1">
      <c r="A521" s="6" t="s">
        <v>512</v>
      </c>
      <c r="B521" s="11" t="s">
        <v>7</v>
      </c>
      <c r="C521" s="11" t="s">
        <v>408</v>
      </c>
      <c r="D521" s="11" t="s">
        <v>19</v>
      </c>
      <c r="E521" s="11" cm="1">
        <f t="array" ref="E521">IF(C521="", "", IFERROR(INDEX(工作表2!C:C, MATCH(1, (工作表2!A:A=C521)*(工作表2!B:B=D521), 0)),""))</f>
        <v>25</v>
      </c>
    </row>
    <row r="522" spans="1:5" ht="20" customHeight="1">
      <c r="A522" s="6" t="s">
        <v>513</v>
      </c>
      <c r="B522" s="11" t="s">
        <v>7</v>
      </c>
      <c r="C522" s="11" t="s">
        <v>408</v>
      </c>
      <c r="D522" s="11" t="s">
        <v>14</v>
      </c>
      <c r="E522" s="11" cm="1">
        <f t="array" ref="E522">IF(C522="", "", IFERROR(INDEX(工作表2!C:C, MATCH(1, (工作表2!A:A=C522)*(工作表2!B:B=D522), 0)),""))</f>
        <v>26</v>
      </c>
    </row>
    <row r="523" spans="1:5" ht="20" customHeight="1">
      <c r="A523" s="6" t="s">
        <v>514</v>
      </c>
      <c r="B523" s="11" t="s">
        <v>7</v>
      </c>
      <c r="C523" s="11" t="s">
        <v>408</v>
      </c>
      <c r="D523" s="11" t="s">
        <v>15</v>
      </c>
      <c r="E523" s="11" cm="1">
        <f t="array" ref="E523">IF(C523="", "", IFERROR(INDEX(工作表2!C:C, MATCH(1, (工作表2!A:A=C523)*(工作表2!B:B=D523), 0)),""))</f>
        <v>27</v>
      </c>
    </row>
    <row r="524" spans="1:5" ht="20" customHeight="1">
      <c r="A524" s="6" t="s">
        <v>515</v>
      </c>
      <c r="B524" s="11" t="s">
        <v>7</v>
      </c>
      <c r="C524" s="11" t="s">
        <v>408</v>
      </c>
      <c r="D524" s="11" t="s">
        <v>5</v>
      </c>
      <c r="E524" s="11" cm="1">
        <f t="array" ref="E524">IF(C524="", "", IFERROR(INDEX(工作表2!C:C, MATCH(1, (工作表2!A:A=C524)*(工作表2!B:B=D524), 0)),""))</f>
        <v>36</v>
      </c>
    </row>
    <row r="525" spans="1:5" ht="20" customHeight="1">
      <c r="A525" s="6" t="s">
        <v>516</v>
      </c>
      <c r="B525" s="11" t="s">
        <v>7</v>
      </c>
      <c r="C525" s="11" t="s">
        <v>408</v>
      </c>
      <c r="D525" s="11" t="s">
        <v>6</v>
      </c>
      <c r="E525" s="11" cm="1">
        <f t="array" ref="E525">IF(C525="", "", IFERROR(INDEX(工作表2!C:C, MATCH(1, (工作表2!A:A=C525)*(工作表2!B:B=D525), 0)),""))</f>
        <v>38</v>
      </c>
    </row>
    <row r="526" spans="1:5" ht="20" customHeight="1">
      <c r="A526" s="6" t="s">
        <v>520</v>
      </c>
      <c r="B526" s="11" t="s">
        <v>7</v>
      </c>
      <c r="C526" s="11" t="s">
        <v>408</v>
      </c>
      <c r="D526" s="11" t="s">
        <v>13</v>
      </c>
      <c r="E526" s="11" cm="1">
        <f t="array" ref="E526">IF(C526="", "", IFERROR(INDEX(工作表2!C:C, MATCH(1, (工作表2!A:A=C526)*(工作表2!B:B=D526), 0)),""))</f>
        <v>24</v>
      </c>
    </row>
    <row r="527" spans="1:5" ht="20" customHeight="1">
      <c r="A527" s="6" t="s">
        <v>521</v>
      </c>
      <c r="B527" s="11" t="s">
        <v>7</v>
      </c>
      <c r="C527" s="11" t="s">
        <v>408</v>
      </c>
      <c r="D527" s="11" t="s">
        <v>19</v>
      </c>
      <c r="E527" s="11" cm="1">
        <f t="array" ref="E527">IF(C527="", "", IFERROR(INDEX(工作表2!C:C, MATCH(1, (工作表2!A:A=C527)*(工作表2!B:B=D527), 0)),""))</f>
        <v>25</v>
      </c>
    </row>
    <row r="528" spans="1:5" ht="20" customHeight="1">
      <c r="A528" s="6" t="s">
        <v>522</v>
      </c>
      <c r="B528" s="11" t="s">
        <v>7</v>
      </c>
      <c r="C528" s="11" t="s">
        <v>408</v>
      </c>
      <c r="D528" s="11" t="s">
        <v>14</v>
      </c>
      <c r="E528" s="11" cm="1">
        <f t="array" ref="E528">IF(C528="", "", IFERROR(INDEX(工作表2!C:C, MATCH(1, (工作表2!A:A=C528)*(工作表2!B:B=D528), 0)),""))</f>
        <v>26</v>
      </c>
    </row>
    <row r="529" spans="1:5" ht="20" customHeight="1">
      <c r="A529" s="6" t="s">
        <v>523</v>
      </c>
      <c r="B529" s="11" t="s">
        <v>7</v>
      </c>
      <c r="C529" s="11" t="s">
        <v>408</v>
      </c>
      <c r="D529" s="11" t="s">
        <v>15</v>
      </c>
      <c r="E529" s="11" cm="1">
        <f t="array" ref="E529">IF(C529="", "", IFERROR(INDEX(工作表2!C:C, MATCH(1, (工作表2!A:A=C529)*(工作表2!B:B=D529), 0)),""))</f>
        <v>27</v>
      </c>
    </row>
    <row r="530" spans="1:5" ht="20" customHeight="1">
      <c r="A530" s="6" t="s">
        <v>524</v>
      </c>
      <c r="B530" s="11" t="s">
        <v>7</v>
      </c>
      <c r="C530" s="11" t="s">
        <v>408</v>
      </c>
      <c r="D530" s="11" t="s">
        <v>5</v>
      </c>
      <c r="E530" s="11" cm="1">
        <f t="array" ref="E530">IF(C530="", "", IFERROR(INDEX(工作表2!C:C, MATCH(1, (工作表2!A:A=C530)*(工作表2!B:B=D530), 0)),""))</f>
        <v>36</v>
      </c>
    </row>
    <row r="531" spans="1:5" ht="20" customHeight="1">
      <c r="A531" s="6" t="s">
        <v>525</v>
      </c>
      <c r="B531" s="11" t="s">
        <v>7</v>
      </c>
      <c r="C531" s="11" t="s">
        <v>408</v>
      </c>
      <c r="D531" s="11" t="s">
        <v>6</v>
      </c>
      <c r="E531" s="11" cm="1">
        <f t="array" ref="E531">IF(C531="", "", IFERROR(INDEX(工作表2!C:C, MATCH(1, (工作表2!A:A=C531)*(工作表2!B:B=D531), 0)),""))</f>
        <v>38</v>
      </c>
    </row>
    <row r="532" spans="1:5" ht="20" customHeight="1">
      <c r="A532" s="6" t="s">
        <v>526</v>
      </c>
      <c r="B532" s="11" t="s">
        <v>7</v>
      </c>
      <c r="C532" s="11" t="s">
        <v>408</v>
      </c>
      <c r="D532" s="11" t="s">
        <v>13</v>
      </c>
      <c r="E532" s="11" cm="1">
        <f t="array" ref="E532">IF(C532="", "", IFERROR(INDEX(工作表2!C:C, MATCH(1, (工作表2!A:A=C532)*(工作表2!B:B=D532), 0)),""))</f>
        <v>24</v>
      </c>
    </row>
    <row r="533" spans="1:5" ht="20" customHeight="1">
      <c r="A533" s="6" t="s">
        <v>527</v>
      </c>
      <c r="B533" s="11" t="s">
        <v>7</v>
      </c>
      <c r="C533" s="11" t="s">
        <v>408</v>
      </c>
      <c r="D533" s="11" t="s">
        <v>19</v>
      </c>
      <c r="E533" s="11" cm="1">
        <f t="array" ref="E533">IF(C533="", "", IFERROR(INDEX(工作表2!C:C, MATCH(1, (工作表2!A:A=C533)*(工作表2!B:B=D533), 0)),""))</f>
        <v>25</v>
      </c>
    </row>
    <row r="534" spans="1:5" ht="20" customHeight="1">
      <c r="A534" s="6" t="s">
        <v>528</v>
      </c>
      <c r="B534" s="11" t="s">
        <v>7</v>
      </c>
      <c r="C534" s="11" t="s">
        <v>408</v>
      </c>
      <c r="D534" s="11" t="s">
        <v>14</v>
      </c>
      <c r="E534" s="11" cm="1">
        <f t="array" ref="E534">IF(C534="", "", IFERROR(INDEX(工作表2!C:C, MATCH(1, (工作表2!A:A=C534)*(工作表2!B:B=D534), 0)),""))</f>
        <v>26</v>
      </c>
    </row>
    <row r="535" spans="1:5" ht="20" customHeight="1">
      <c r="A535" s="6" t="s">
        <v>529</v>
      </c>
      <c r="B535" s="11" t="s">
        <v>7</v>
      </c>
      <c r="C535" s="11" t="s">
        <v>408</v>
      </c>
      <c r="D535" s="11" t="s">
        <v>15</v>
      </c>
      <c r="E535" s="11" cm="1">
        <f t="array" ref="E535">IF(C535="", "", IFERROR(INDEX(工作表2!C:C, MATCH(1, (工作表2!A:A=C535)*(工作表2!B:B=D535), 0)),""))</f>
        <v>27</v>
      </c>
    </row>
    <row r="536" spans="1:5" ht="20" customHeight="1">
      <c r="A536" s="6" t="s">
        <v>530</v>
      </c>
      <c r="B536" s="11" t="s">
        <v>7</v>
      </c>
      <c r="C536" s="11" t="s">
        <v>408</v>
      </c>
      <c r="D536" s="11" t="s">
        <v>5</v>
      </c>
      <c r="E536" s="11" cm="1">
        <f t="array" ref="E536">IF(C536="", "", IFERROR(INDEX(工作表2!C:C, MATCH(1, (工作表2!A:A=C536)*(工作表2!B:B=D536), 0)),""))</f>
        <v>36</v>
      </c>
    </row>
    <row r="537" spans="1:5" ht="20" customHeight="1">
      <c r="A537" s="6" t="s">
        <v>531</v>
      </c>
      <c r="B537" s="11" t="s">
        <v>7</v>
      </c>
      <c r="C537" s="11" t="s">
        <v>408</v>
      </c>
      <c r="D537" s="11" t="s">
        <v>6</v>
      </c>
      <c r="E537" s="11" cm="1">
        <f t="array" ref="E537">IF(C537="", "", IFERROR(INDEX(工作表2!C:C, MATCH(1, (工作表2!A:A=C537)*(工作表2!B:B=D537), 0)),""))</f>
        <v>38</v>
      </c>
    </row>
    <row r="538" spans="1:5" ht="20" customHeight="1">
      <c r="A538" s="6" t="s">
        <v>532</v>
      </c>
      <c r="B538" s="11" t="s">
        <v>7</v>
      </c>
      <c r="C538" s="11" t="s">
        <v>408</v>
      </c>
      <c r="D538" s="11" t="s">
        <v>13</v>
      </c>
      <c r="E538" s="11" cm="1">
        <f t="array" ref="E538">IF(C538="", "", IFERROR(INDEX(工作表2!C:C, MATCH(1, (工作表2!A:A=C538)*(工作表2!B:B=D538), 0)),""))</f>
        <v>24</v>
      </c>
    </row>
    <row r="539" spans="1:5" ht="20" customHeight="1">
      <c r="A539" s="6" t="s">
        <v>533</v>
      </c>
      <c r="B539" s="11" t="s">
        <v>7</v>
      </c>
      <c r="C539" s="11" t="s">
        <v>408</v>
      </c>
      <c r="D539" s="11" t="s">
        <v>19</v>
      </c>
      <c r="E539" s="11" cm="1">
        <f t="array" ref="E539">IF(C539="", "", IFERROR(INDEX(工作表2!C:C, MATCH(1, (工作表2!A:A=C539)*(工作表2!B:B=D539), 0)),""))</f>
        <v>25</v>
      </c>
    </row>
    <row r="540" spans="1:5" ht="20" customHeight="1">
      <c r="A540" s="6" t="s">
        <v>534</v>
      </c>
      <c r="B540" s="11" t="s">
        <v>7</v>
      </c>
      <c r="C540" s="11" t="s">
        <v>408</v>
      </c>
      <c r="D540" s="11" t="s">
        <v>14</v>
      </c>
      <c r="E540" s="11" cm="1">
        <f t="array" ref="E540">IF(C540="", "", IFERROR(INDEX(工作表2!C:C, MATCH(1, (工作表2!A:A=C540)*(工作表2!B:B=D540), 0)),""))</f>
        <v>26</v>
      </c>
    </row>
    <row r="541" spans="1:5" ht="20" customHeight="1">
      <c r="A541" s="6" t="s">
        <v>535</v>
      </c>
      <c r="B541" s="11" t="s">
        <v>7</v>
      </c>
      <c r="C541" s="11" t="s">
        <v>408</v>
      </c>
      <c r="D541" s="11" t="s">
        <v>15</v>
      </c>
      <c r="E541" s="11" cm="1">
        <f t="array" ref="E541">IF(C541="", "", IFERROR(INDEX(工作表2!C:C, MATCH(1, (工作表2!A:A=C541)*(工作表2!B:B=D541), 0)),""))</f>
        <v>27</v>
      </c>
    </row>
    <row r="542" spans="1:5" ht="20" customHeight="1">
      <c r="A542" s="6" t="s">
        <v>536</v>
      </c>
      <c r="B542" s="11" t="s">
        <v>7</v>
      </c>
      <c r="C542" s="11" t="s">
        <v>408</v>
      </c>
      <c r="D542" s="11" t="s">
        <v>5</v>
      </c>
      <c r="E542" s="11" cm="1">
        <f t="array" ref="E542">IF(C542="", "", IFERROR(INDEX(工作表2!C:C, MATCH(1, (工作表2!A:A=C542)*(工作表2!B:B=D542), 0)),""))</f>
        <v>36</v>
      </c>
    </row>
    <row r="543" spans="1:5" ht="20" customHeight="1">
      <c r="A543" s="6" t="s">
        <v>537</v>
      </c>
      <c r="B543" s="11" t="s">
        <v>7</v>
      </c>
      <c r="C543" s="11" t="s">
        <v>408</v>
      </c>
      <c r="D543" s="11" t="s">
        <v>5</v>
      </c>
      <c r="E543" s="11" cm="1">
        <f t="array" ref="E543">IF(C543="", "", IFERROR(INDEX(工作表2!C:C, MATCH(1, (工作表2!A:A=C543)*(工作表2!B:B=D543), 0)),""))</f>
        <v>36</v>
      </c>
    </row>
    <row r="544" spans="1:5" ht="20" customHeight="1">
      <c r="A544" s="6" t="s">
        <v>538</v>
      </c>
      <c r="B544" s="11" t="s">
        <v>7</v>
      </c>
      <c r="C544" s="11" t="s">
        <v>408</v>
      </c>
      <c r="D544" s="11" t="s">
        <v>1800</v>
      </c>
      <c r="E544" s="11" cm="1">
        <f t="array" ref="E544">IF(C544="", "", IFERROR(INDEX(工作表2!C:C, MATCH(1, (工作表2!A:A=C544)*(工作表2!B:B=D544), 0)),""))</f>
        <v>22</v>
      </c>
    </row>
    <row r="545" spans="1:5" ht="20" customHeight="1">
      <c r="A545" s="6" t="s">
        <v>539</v>
      </c>
      <c r="B545" s="11" t="s">
        <v>7</v>
      </c>
      <c r="C545" s="11" t="s">
        <v>408</v>
      </c>
      <c r="D545" s="11" t="s">
        <v>13</v>
      </c>
      <c r="E545" s="11" cm="1">
        <f t="array" ref="E545">IF(C545="", "", IFERROR(INDEX(工作表2!C:C, MATCH(1, (工作表2!A:A=C545)*(工作表2!B:B=D545), 0)),""))</f>
        <v>24</v>
      </c>
    </row>
    <row r="546" spans="1:5" ht="20" customHeight="1">
      <c r="A546" s="6" t="s">
        <v>540</v>
      </c>
      <c r="B546" s="11" t="s">
        <v>7</v>
      </c>
      <c r="C546" s="11" t="s">
        <v>408</v>
      </c>
      <c r="D546" s="11" t="s">
        <v>19</v>
      </c>
      <c r="E546" s="11" cm="1">
        <f t="array" ref="E546">IF(C546="", "", IFERROR(INDEX(工作表2!C:C, MATCH(1, (工作表2!A:A=C546)*(工作表2!B:B=D546), 0)),""))</f>
        <v>25</v>
      </c>
    </row>
    <row r="547" spans="1:5" ht="20" customHeight="1">
      <c r="A547" s="6" t="s">
        <v>541</v>
      </c>
      <c r="B547" s="11" t="s">
        <v>7</v>
      </c>
      <c r="C547" s="11" t="s">
        <v>408</v>
      </c>
      <c r="D547" s="11" t="s">
        <v>14</v>
      </c>
      <c r="E547" s="11" cm="1">
        <f t="array" ref="E547">IF(C547="", "", IFERROR(INDEX(工作表2!C:C, MATCH(1, (工作表2!A:A=C547)*(工作表2!B:B=D547), 0)),""))</f>
        <v>26</v>
      </c>
    </row>
    <row r="548" spans="1:5" ht="20" customHeight="1">
      <c r="A548" s="6" t="s">
        <v>542</v>
      </c>
      <c r="B548" s="11" t="s">
        <v>7</v>
      </c>
      <c r="C548" s="11" t="s">
        <v>408</v>
      </c>
      <c r="D548" s="11" t="s">
        <v>15</v>
      </c>
      <c r="E548" s="11" cm="1">
        <f t="array" ref="E548">IF(C548="", "", IFERROR(INDEX(工作表2!C:C, MATCH(1, (工作表2!A:A=C548)*(工作表2!B:B=D548), 0)),""))</f>
        <v>27</v>
      </c>
    </row>
    <row r="549" spans="1:5" ht="20" customHeight="1">
      <c r="A549" s="6" t="s">
        <v>543</v>
      </c>
      <c r="B549" s="11" t="s">
        <v>7</v>
      </c>
      <c r="C549" s="11" t="s">
        <v>408</v>
      </c>
      <c r="D549" s="11" t="s">
        <v>5</v>
      </c>
      <c r="E549" s="11" cm="1">
        <f t="array" ref="E549">IF(C549="", "", IFERROR(INDEX(工作表2!C:C, MATCH(1, (工作表2!A:A=C549)*(工作表2!B:B=D549), 0)),""))</f>
        <v>36</v>
      </c>
    </row>
    <row r="550" spans="1:5" ht="20" customHeight="1">
      <c r="A550" s="6" t="s">
        <v>544</v>
      </c>
      <c r="B550" s="11" t="s">
        <v>7</v>
      </c>
      <c r="C550" s="11" t="s">
        <v>408</v>
      </c>
      <c r="D550" s="11" t="s">
        <v>5</v>
      </c>
      <c r="E550" s="11" cm="1">
        <f t="array" ref="E550">IF(C550="", "", IFERROR(INDEX(工作表2!C:C, MATCH(1, (工作表2!A:A=C550)*(工作表2!B:B=D550), 0)),""))</f>
        <v>36</v>
      </c>
    </row>
    <row r="551" spans="1:5" ht="20" customHeight="1">
      <c r="A551" s="6" t="s">
        <v>545</v>
      </c>
      <c r="B551" s="11" t="s">
        <v>7</v>
      </c>
      <c r="C551" s="11" t="s">
        <v>408</v>
      </c>
      <c r="D551" s="11" t="s">
        <v>15</v>
      </c>
      <c r="E551" s="11" cm="1">
        <f t="array" ref="E551">IF(C551="", "", IFERROR(INDEX(工作表2!C:C, MATCH(1, (工作表2!A:A=C551)*(工作表2!B:B=D551), 0)),""))</f>
        <v>27</v>
      </c>
    </row>
    <row r="552" spans="1:5" ht="20" customHeight="1">
      <c r="A552" s="6" t="s">
        <v>546</v>
      </c>
      <c r="B552" s="11" t="s">
        <v>7</v>
      </c>
      <c r="C552" s="11" t="s">
        <v>408</v>
      </c>
      <c r="D552" s="11" t="s">
        <v>16</v>
      </c>
      <c r="E552" s="11" cm="1">
        <f t="array" ref="E552">IF(C552="", "", IFERROR(INDEX(工作表2!C:C, MATCH(1, (工作表2!A:A=C552)*(工作表2!B:B=D552), 0)),""))</f>
        <v>29</v>
      </c>
    </row>
    <row r="553" spans="1:5" ht="20" customHeight="1">
      <c r="A553" s="6" t="s">
        <v>547</v>
      </c>
      <c r="B553" s="11" t="s">
        <v>7</v>
      </c>
      <c r="C553" s="11" t="s">
        <v>408</v>
      </c>
      <c r="D553" s="11" t="s">
        <v>13</v>
      </c>
      <c r="E553" s="11" cm="1">
        <f t="array" ref="E553">IF(C553="", "", IFERROR(INDEX(工作表2!C:C, MATCH(1, (工作表2!A:A=C553)*(工作表2!B:B=D553), 0)),""))</f>
        <v>24</v>
      </c>
    </row>
    <row r="554" spans="1:5" ht="20" customHeight="1">
      <c r="A554" s="6" t="s">
        <v>548</v>
      </c>
      <c r="B554" s="11" t="s">
        <v>7</v>
      </c>
      <c r="C554" s="11" t="s">
        <v>408</v>
      </c>
      <c r="D554" s="11" t="s">
        <v>19</v>
      </c>
      <c r="E554" s="11" cm="1">
        <f t="array" ref="E554">IF(C554="", "", IFERROR(INDEX(工作表2!C:C, MATCH(1, (工作表2!A:A=C554)*(工作表2!B:B=D554), 0)),""))</f>
        <v>25</v>
      </c>
    </row>
    <row r="555" spans="1:5" ht="20" customHeight="1">
      <c r="A555" s="6" t="s">
        <v>549</v>
      </c>
      <c r="B555" s="11" t="s">
        <v>7</v>
      </c>
      <c r="C555" s="11" t="s">
        <v>408</v>
      </c>
      <c r="D555" s="11" t="s">
        <v>14</v>
      </c>
      <c r="E555" s="11" cm="1">
        <f t="array" ref="E555">IF(C555="", "", IFERROR(INDEX(工作表2!C:C, MATCH(1, (工作表2!A:A=C555)*(工作表2!B:B=D555), 0)),""))</f>
        <v>26</v>
      </c>
    </row>
    <row r="556" spans="1:5" ht="20" customHeight="1">
      <c r="A556" s="6" t="s">
        <v>550</v>
      </c>
      <c r="B556" s="11" t="s">
        <v>7</v>
      </c>
      <c r="C556" s="11" t="s">
        <v>408</v>
      </c>
      <c r="D556" s="11" t="s">
        <v>15</v>
      </c>
      <c r="E556" s="11" cm="1">
        <f t="array" ref="E556">IF(C556="", "", IFERROR(INDEX(工作表2!C:C, MATCH(1, (工作表2!A:A=C556)*(工作表2!B:B=D556), 0)),""))</f>
        <v>27</v>
      </c>
    </row>
    <row r="557" spans="1:5" ht="20" customHeight="1">
      <c r="A557" s="6" t="s">
        <v>551</v>
      </c>
      <c r="B557" s="11" t="s">
        <v>7</v>
      </c>
      <c r="C557" s="11" t="s">
        <v>408</v>
      </c>
      <c r="D557" s="11" t="s">
        <v>5</v>
      </c>
      <c r="E557" s="11" cm="1">
        <f t="array" ref="E557">IF(C557="", "", IFERROR(INDEX(工作表2!C:C, MATCH(1, (工作表2!A:A=C557)*(工作表2!B:B=D557), 0)),""))</f>
        <v>36</v>
      </c>
    </row>
    <row r="558" spans="1:5" ht="20" customHeight="1">
      <c r="A558" s="6" t="s">
        <v>552</v>
      </c>
      <c r="B558" s="11" t="s">
        <v>7</v>
      </c>
      <c r="C558" s="11" t="s">
        <v>408</v>
      </c>
      <c r="D558" s="11" t="s">
        <v>5</v>
      </c>
      <c r="E558" s="11" cm="1">
        <f t="array" ref="E558">IF(C558="", "", IFERROR(INDEX(工作表2!C:C, MATCH(1, (工作表2!A:A=C558)*(工作表2!B:B=D558), 0)),""))</f>
        <v>36</v>
      </c>
    </row>
    <row r="559" spans="1:5" ht="20" customHeight="1">
      <c r="A559" s="6" t="s">
        <v>553</v>
      </c>
      <c r="B559" s="11" t="s">
        <v>7</v>
      </c>
      <c r="C559" s="11" t="s">
        <v>408</v>
      </c>
      <c r="D559" s="11" t="s">
        <v>13</v>
      </c>
      <c r="E559" s="11" cm="1">
        <f t="array" ref="E559">IF(C559="", "", IFERROR(INDEX(工作表2!C:C, MATCH(1, (工作表2!A:A=C559)*(工作表2!B:B=D559), 0)),""))</f>
        <v>24</v>
      </c>
    </row>
    <row r="560" spans="1:5" ht="20" customHeight="1">
      <c r="A560" s="6" t="s">
        <v>554</v>
      </c>
      <c r="B560" s="11" t="s">
        <v>7</v>
      </c>
      <c r="C560" s="11" t="s">
        <v>408</v>
      </c>
      <c r="D560" s="11" t="s">
        <v>19</v>
      </c>
      <c r="E560" s="11" cm="1">
        <f t="array" ref="E560">IF(C560="", "", IFERROR(INDEX(工作表2!C:C, MATCH(1, (工作表2!A:A=C560)*(工作表2!B:B=D560), 0)),""))</f>
        <v>25</v>
      </c>
    </row>
    <row r="561" spans="1:5" ht="20" customHeight="1">
      <c r="A561" s="6" t="s">
        <v>555</v>
      </c>
      <c r="B561" s="11" t="s">
        <v>7</v>
      </c>
      <c r="C561" s="11" t="s">
        <v>408</v>
      </c>
      <c r="D561" s="11" t="s">
        <v>14</v>
      </c>
      <c r="E561" s="11" cm="1">
        <f t="array" ref="E561">IF(C561="", "", IFERROR(INDEX(工作表2!C:C, MATCH(1, (工作表2!A:A=C561)*(工作表2!B:B=D561), 0)),""))</f>
        <v>26</v>
      </c>
    </row>
    <row r="562" spans="1:5" ht="20" customHeight="1">
      <c r="A562" s="6" t="s">
        <v>556</v>
      </c>
      <c r="B562" s="11" t="s">
        <v>7</v>
      </c>
      <c r="C562" s="11" t="s">
        <v>408</v>
      </c>
      <c r="D562" s="11" t="s">
        <v>15</v>
      </c>
      <c r="E562" s="11" cm="1">
        <f t="array" ref="E562">IF(C562="", "", IFERROR(INDEX(工作表2!C:C, MATCH(1, (工作表2!A:A=C562)*(工作表2!B:B=D562), 0)),""))</f>
        <v>27</v>
      </c>
    </row>
    <row r="563" spans="1:5" ht="20" customHeight="1">
      <c r="A563" s="6" t="s">
        <v>557</v>
      </c>
      <c r="B563" s="11" t="s">
        <v>7</v>
      </c>
      <c r="C563" s="11" t="s">
        <v>408</v>
      </c>
      <c r="D563" s="11" t="s">
        <v>5</v>
      </c>
      <c r="E563" s="11" cm="1">
        <f t="array" ref="E563">IF(C563="", "", IFERROR(INDEX(工作表2!C:C, MATCH(1, (工作表2!A:A=C563)*(工作表2!B:B=D563), 0)),""))</f>
        <v>36</v>
      </c>
    </row>
    <row r="564" spans="1:5" ht="20" customHeight="1">
      <c r="A564" s="6" t="s">
        <v>558</v>
      </c>
      <c r="B564" s="11" t="s">
        <v>7</v>
      </c>
      <c r="C564" s="11" t="s">
        <v>408</v>
      </c>
      <c r="D564" s="11" t="s">
        <v>5</v>
      </c>
      <c r="E564" s="11" cm="1">
        <f t="array" ref="E564">IF(C564="", "", IFERROR(INDEX(工作表2!C:C, MATCH(1, (工作表2!A:A=C564)*(工作表2!B:B=D564), 0)),""))</f>
        <v>36</v>
      </c>
    </row>
    <row r="565" spans="1:5" ht="20" customHeight="1">
      <c r="A565" s="6" t="s">
        <v>559</v>
      </c>
      <c r="B565" s="11" t="s">
        <v>7</v>
      </c>
      <c r="C565" s="11" t="s">
        <v>408</v>
      </c>
      <c r="D565" s="11" t="s">
        <v>6</v>
      </c>
      <c r="E565" s="11" cm="1">
        <f t="array" ref="E565">IF(C565="", "", IFERROR(INDEX(工作表2!C:C, MATCH(1, (工作表2!A:A=C565)*(工作表2!B:B=D565), 0)),""))</f>
        <v>38</v>
      </c>
    </row>
    <row r="566" spans="1:5" ht="20" customHeight="1">
      <c r="A566" s="6" t="s">
        <v>560</v>
      </c>
      <c r="B566" s="11" t="s">
        <v>7</v>
      </c>
      <c r="C566" s="11" t="s">
        <v>408</v>
      </c>
      <c r="D566" s="11" t="s">
        <v>13</v>
      </c>
      <c r="E566" s="11" cm="1">
        <f t="array" ref="E566">IF(C566="", "", IFERROR(INDEX(工作表2!C:C, MATCH(1, (工作表2!A:A=C566)*(工作表2!B:B=D566), 0)),""))</f>
        <v>24</v>
      </c>
    </row>
    <row r="567" spans="1:5" ht="20" customHeight="1">
      <c r="A567" s="6" t="s">
        <v>561</v>
      </c>
      <c r="B567" s="11" t="s">
        <v>7</v>
      </c>
      <c r="C567" s="11" t="s">
        <v>408</v>
      </c>
      <c r="D567" s="11" t="s">
        <v>19</v>
      </c>
      <c r="E567" s="11" cm="1">
        <f t="array" ref="E567">IF(C567="", "", IFERROR(INDEX(工作表2!C:C, MATCH(1, (工作表2!A:A=C567)*(工作表2!B:B=D567), 0)),""))</f>
        <v>25</v>
      </c>
    </row>
    <row r="568" spans="1:5" ht="20" customHeight="1">
      <c r="A568" s="6" t="s">
        <v>562</v>
      </c>
      <c r="B568" s="11" t="s">
        <v>7</v>
      </c>
      <c r="C568" s="11" t="s">
        <v>408</v>
      </c>
      <c r="D568" s="11" t="s">
        <v>14</v>
      </c>
      <c r="E568" s="11" cm="1">
        <f t="array" ref="E568">IF(C568="", "", IFERROR(INDEX(工作表2!C:C, MATCH(1, (工作表2!A:A=C568)*(工作表2!B:B=D568), 0)),""))</f>
        <v>26</v>
      </c>
    </row>
    <row r="569" spans="1:5" ht="20" customHeight="1">
      <c r="A569" s="6" t="s">
        <v>563</v>
      </c>
      <c r="B569" s="11" t="s">
        <v>7</v>
      </c>
      <c r="C569" s="11" t="s">
        <v>408</v>
      </c>
      <c r="D569" s="11" t="s">
        <v>15</v>
      </c>
      <c r="E569" s="11" cm="1">
        <f t="array" ref="E569">IF(C569="", "", IFERROR(INDEX(工作表2!C:C, MATCH(1, (工作表2!A:A=C569)*(工作表2!B:B=D569), 0)),""))</f>
        <v>27</v>
      </c>
    </row>
    <row r="570" spans="1:5" ht="20" customHeight="1">
      <c r="A570" s="6" t="s">
        <v>564</v>
      </c>
      <c r="B570" s="11" t="s">
        <v>7</v>
      </c>
      <c r="C570" s="11" t="s">
        <v>408</v>
      </c>
      <c r="D570" s="11" t="s">
        <v>5</v>
      </c>
      <c r="E570" s="11" cm="1">
        <f t="array" ref="E570">IF(C570="", "", IFERROR(INDEX(工作表2!C:C, MATCH(1, (工作表2!A:A=C570)*(工作表2!B:B=D570), 0)),""))</f>
        <v>36</v>
      </c>
    </row>
    <row r="571" spans="1:5" ht="20" customHeight="1">
      <c r="A571" s="6" t="s">
        <v>565</v>
      </c>
      <c r="B571" s="11" t="s">
        <v>7</v>
      </c>
      <c r="C571" s="11" t="s">
        <v>408</v>
      </c>
      <c r="D571" s="11" t="s">
        <v>5</v>
      </c>
      <c r="E571" s="11" cm="1">
        <f t="array" ref="E571">IF(C571="", "", IFERROR(INDEX(工作表2!C:C, MATCH(1, (工作表2!A:A=C571)*(工作表2!B:B=D571), 0)),""))</f>
        <v>36</v>
      </c>
    </row>
    <row r="572" spans="1:5" ht="20" customHeight="1">
      <c r="A572" s="6" t="s">
        <v>566</v>
      </c>
      <c r="B572" s="11" t="s">
        <v>7</v>
      </c>
      <c r="C572" s="11" t="s">
        <v>408</v>
      </c>
      <c r="D572" s="11" t="s">
        <v>13</v>
      </c>
      <c r="E572" s="11" cm="1">
        <f t="array" ref="E572">IF(C572="", "", IFERROR(INDEX(工作表2!C:C, MATCH(1, (工作表2!A:A=C572)*(工作表2!B:B=D572), 0)),""))</f>
        <v>24</v>
      </c>
    </row>
    <row r="573" spans="1:5" ht="20" customHeight="1">
      <c r="A573" s="6" t="s">
        <v>567</v>
      </c>
      <c r="B573" s="11" t="s">
        <v>7</v>
      </c>
      <c r="C573" s="11" t="s">
        <v>408</v>
      </c>
      <c r="D573" s="11" t="s">
        <v>19</v>
      </c>
      <c r="E573" s="11" cm="1">
        <f t="array" ref="E573">IF(C573="", "", IFERROR(INDEX(工作表2!C:C, MATCH(1, (工作表2!A:A=C573)*(工作表2!B:B=D573), 0)),""))</f>
        <v>25</v>
      </c>
    </row>
    <row r="574" spans="1:5" ht="20" customHeight="1">
      <c r="A574" s="6" t="s">
        <v>568</v>
      </c>
      <c r="B574" s="11" t="s">
        <v>7</v>
      </c>
      <c r="C574" s="11" t="s">
        <v>408</v>
      </c>
      <c r="D574" s="11" t="s">
        <v>14</v>
      </c>
      <c r="E574" s="11" cm="1">
        <f t="array" ref="E574">IF(C574="", "", IFERROR(INDEX(工作表2!C:C, MATCH(1, (工作表2!A:A=C574)*(工作表2!B:B=D574), 0)),""))</f>
        <v>26</v>
      </c>
    </row>
    <row r="575" spans="1:5" ht="20" customHeight="1">
      <c r="A575" s="6" t="s">
        <v>569</v>
      </c>
      <c r="B575" s="11" t="s">
        <v>7</v>
      </c>
      <c r="C575" s="11" t="s">
        <v>408</v>
      </c>
      <c r="D575" s="11" t="s">
        <v>15</v>
      </c>
      <c r="E575" s="11" cm="1">
        <f t="array" ref="E575">IF(C575="", "", IFERROR(INDEX(工作表2!C:C, MATCH(1, (工作表2!A:A=C575)*(工作表2!B:B=D575), 0)),""))</f>
        <v>27</v>
      </c>
    </row>
    <row r="576" spans="1:5" ht="20" customHeight="1">
      <c r="A576" s="6" t="s">
        <v>570</v>
      </c>
      <c r="B576" s="11" t="s">
        <v>7</v>
      </c>
      <c r="C576" s="11" t="s">
        <v>408</v>
      </c>
      <c r="D576" s="11" t="s">
        <v>5</v>
      </c>
      <c r="E576" s="11" cm="1">
        <f t="array" ref="E576">IF(C576="", "", IFERROR(INDEX(工作表2!C:C, MATCH(1, (工作表2!A:A=C576)*(工作表2!B:B=D576), 0)),""))</f>
        <v>36</v>
      </c>
    </row>
    <row r="577" spans="1:5" ht="20" customHeight="1">
      <c r="A577" s="6" t="s">
        <v>571</v>
      </c>
      <c r="B577" s="11" t="s">
        <v>7</v>
      </c>
      <c r="C577" s="11" t="s">
        <v>408</v>
      </c>
      <c r="D577" s="11" t="s">
        <v>5</v>
      </c>
      <c r="E577" s="11" cm="1">
        <f t="array" ref="E577">IF(C577="", "", IFERROR(INDEX(工作表2!C:C, MATCH(1, (工作表2!A:A=C577)*(工作表2!B:B=D577), 0)),""))</f>
        <v>36</v>
      </c>
    </row>
    <row r="578" spans="1:5" ht="20" customHeight="1">
      <c r="A578" s="6" t="s">
        <v>572</v>
      </c>
      <c r="B578" s="11" t="s">
        <v>7</v>
      </c>
      <c r="C578" s="11" t="s">
        <v>408</v>
      </c>
      <c r="D578" s="11" t="s">
        <v>1800</v>
      </c>
      <c r="E578" s="11" cm="1">
        <f t="array" ref="E578">IF(C578="", "", IFERROR(INDEX(工作表2!C:C, MATCH(1, (工作表2!A:A=C578)*(工作表2!B:B=D578), 0)),""))</f>
        <v>22</v>
      </c>
    </row>
    <row r="579" spans="1:5" ht="20" customHeight="1">
      <c r="A579" s="6" t="s">
        <v>573</v>
      </c>
      <c r="B579" s="11" t="s">
        <v>7</v>
      </c>
      <c r="C579" s="11" t="s">
        <v>408</v>
      </c>
      <c r="D579" s="11" t="s">
        <v>1801</v>
      </c>
      <c r="E579" s="11" cm="1">
        <f t="array" ref="E579">IF(C579="", "", IFERROR(INDEX(工作表2!C:C, MATCH(1, (工作表2!A:A=C579)*(工作表2!B:B=D579), 0)),""))</f>
        <v>23</v>
      </c>
    </row>
    <row r="580" spans="1:5" ht="20" customHeight="1">
      <c r="A580" s="6" t="s">
        <v>574</v>
      </c>
      <c r="B580" s="11" t="s">
        <v>7</v>
      </c>
      <c r="C580" s="11" t="s">
        <v>408</v>
      </c>
      <c r="D580" s="11" t="s">
        <v>13</v>
      </c>
      <c r="E580" s="11" cm="1">
        <f t="array" ref="E580">IF(C580="", "", IFERROR(INDEX(工作表2!C:C, MATCH(1, (工作表2!A:A=C580)*(工作表2!B:B=D580), 0)),""))</f>
        <v>24</v>
      </c>
    </row>
    <row r="581" spans="1:5" ht="20" customHeight="1">
      <c r="A581" s="6" t="s">
        <v>575</v>
      </c>
      <c r="B581" s="11" t="s">
        <v>7</v>
      </c>
      <c r="C581" s="11" t="s">
        <v>408</v>
      </c>
      <c r="D581" s="11" t="s">
        <v>19</v>
      </c>
      <c r="E581" s="11" cm="1">
        <f t="array" ref="E581">IF(C581="", "", IFERROR(INDEX(工作表2!C:C, MATCH(1, (工作表2!A:A=C581)*(工作表2!B:B=D581), 0)),""))</f>
        <v>25</v>
      </c>
    </row>
    <row r="582" spans="1:5" ht="20" customHeight="1">
      <c r="A582" s="6" t="s">
        <v>576</v>
      </c>
      <c r="B582" s="11" t="s">
        <v>7</v>
      </c>
      <c r="C582" s="11" t="s">
        <v>408</v>
      </c>
      <c r="D582" s="11" t="s">
        <v>14</v>
      </c>
      <c r="E582" s="11" cm="1">
        <f t="array" ref="E582">IF(C582="", "", IFERROR(INDEX(工作表2!C:C, MATCH(1, (工作表2!A:A=C582)*(工作表2!B:B=D582), 0)),""))</f>
        <v>26</v>
      </c>
    </row>
    <row r="583" spans="1:5" ht="20" customHeight="1">
      <c r="A583" s="6" t="s">
        <v>577</v>
      </c>
      <c r="B583" s="11" t="s">
        <v>7</v>
      </c>
      <c r="C583" s="11" t="s">
        <v>408</v>
      </c>
      <c r="D583" s="11" t="s">
        <v>15</v>
      </c>
      <c r="E583" s="11" cm="1">
        <f t="array" ref="E583">IF(C583="", "", IFERROR(INDEX(工作表2!C:C, MATCH(1, (工作表2!A:A=C583)*(工作表2!B:B=D583), 0)),""))</f>
        <v>27</v>
      </c>
    </row>
    <row r="584" spans="1:5" ht="20" customHeight="1">
      <c r="A584" s="6" t="s">
        <v>578</v>
      </c>
      <c r="B584" s="11" t="s">
        <v>7</v>
      </c>
      <c r="C584" s="11" t="s">
        <v>408</v>
      </c>
      <c r="D584" s="11" t="s">
        <v>5</v>
      </c>
      <c r="E584" s="11" cm="1">
        <f t="array" ref="E584">IF(C584="", "", IFERROR(INDEX(工作表2!C:C, MATCH(1, (工作表2!A:A=C584)*(工作表2!B:B=D584), 0)),""))</f>
        <v>36</v>
      </c>
    </row>
    <row r="585" spans="1:5" ht="20" customHeight="1">
      <c r="A585" s="6" t="s">
        <v>579</v>
      </c>
      <c r="B585" s="11" t="s">
        <v>7</v>
      </c>
      <c r="C585" s="11" t="s">
        <v>408</v>
      </c>
      <c r="D585" s="11" t="s">
        <v>5</v>
      </c>
      <c r="E585" s="11" cm="1">
        <f t="array" ref="E585">IF(C585="", "", IFERROR(INDEX(工作表2!C:C, MATCH(1, (工作表2!A:A=C585)*(工作表2!B:B=D585), 0)),""))</f>
        <v>36</v>
      </c>
    </row>
    <row r="586" spans="1:5" ht="20" customHeight="1">
      <c r="A586" s="6" t="s">
        <v>580</v>
      </c>
      <c r="B586" s="11" t="s">
        <v>7</v>
      </c>
      <c r="C586" s="11" t="s">
        <v>408</v>
      </c>
      <c r="D586" s="11" t="s">
        <v>13</v>
      </c>
      <c r="E586" s="11" cm="1">
        <f t="array" ref="E586">IF(C586="", "", IFERROR(INDEX(工作表2!C:C, MATCH(1, (工作表2!A:A=C586)*(工作表2!B:B=D586), 0)),""))</f>
        <v>24</v>
      </c>
    </row>
    <row r="587" spans="1:5" ht="20" customHeight="1">
      <c r="A587" s="6" t="s">
        <v>581</v>
      </c>
      <c r="B587" s="11" t="s">
        <v>7</v>
      </c>
      <c r="C587" s="11" t="s">
        <v>408</v>
      </c>
      <c r="D587" s="11" t="s">
        <v>19</v>
      </c>
      <c r="E587" s="11" cm="1">
        <f t="array" ref="E587">IF(C587="", "", IFERROR(INDEX(工作表2!C:C, MATCH(1, (工作表2!A:A=C587)*(工作表2!B:B=D587), 0)),""))</f>
        <v>25</v>
      </c>
    </row>
    <row r="588" spans="1:5" ht="20" customHeight="1">
      <c r="A588" s="6" t="s">
        <v>582</v>
      </c>
      <c r="B588" s="11" t="s">
        <v>7</v>
      </c>
      <c r="C588" s="11" t="s">
        <v>408</v>
      </c>
      <c r="D588" s="11" t="s">
        <v>14</v>
      </c>
      <c r="E588" s="11" cm="1">
        <f t="array" ref="E588">IF(C588="", "", IFERROR(INDEX(工作表2!C:C, MATCH(1, (工作表2!A:A=C588)*(工作表2!B:B=D588), 0)),""))</f>
        <v>26</v>
      </c>
    </row>
    <row r="589" spans="1:5" ht="20" customHeight="1">
      <c r="A589" s="6" t="s">
        <v>583</v>
      </c>
      <c r="B589" s="11" t="s">
        <v>7</v>
      </c>
      <c r="C589" s="11" t="s">
        <v>408</v>
      </c>
      <c r="D589" s="11" t="s">
        <v>15</v>
      </c>
      <c r="E589" s="11" cm="1">
        <f t="array" ref="E589">IF(C589="", "", IFERROR(INDEX(工作表2!C:C, MATCH(1, (工作表2!A:A=C589)*(工作表2!B:B=D589), 0)),""))</f>
        <v>27</v>
      </c>
    </row>
    <row r="590" spans="1:5" ht="20" customHeight="1">
      <c r="A590" s="6" t="s">
        <v>584</v>
      </c>
      <c r="B590" s="11" t="s">
        <v>7</v>
      </c>
      <c r="C590" s="11" t="s">
        <v>408</v>
      </c>
      <c r="D590" s="11" t="s">
        <v>5</v>
      </c>
      <c r="E590" s="11" cm="1">
        <f t="array" ref="E590">IF(C590="", "", IFERROR(INDEX(工作表2!C:C, MATCH(1, (工作表2!A:A=C590)*(工作表2!B:B=D590), 0)),""))</f>
        <v>36</v>
      </c>
    </row>
    <row r="591" spans="1:5" ht="20" customHeight="1">
      <c r="A591" s="6" t="s">
        <v>585</v>
      </c>
      <c r="B591" s="11" t="s">
        <v>7</v>
      </c>
      <c r="C591" s="11" t="s">
        <v>408</v>
      </c>
      <c r="D591" s="11" t="s">
        <v>5</v>
      </c>
      <c r="E591" s="11" cm="1">
        <f t="array" ref="E591">IF(C591="", "", IFERROR(INDEX(工作表2!C:C, MATCH(1, (工作表2!A:A=C591)*(工作表2!B:B=D591), 0)),""))</f>
        <v>36</v>
      </c>
    </row>
    <row r="592" spans="1:5" ht="20" customHeight="1">
      <c r="A592" s="6" t="s">
        <v>586</v>
      </c>
      <c r="B592" s="11" t="s">
        <v>7</v>
      </c>
      <c r="C592" s="11" t="s">
        <v>408</v>
      </c>
      <c r="D592" s="11" t="s">
        <v>13</v>
      </c>
      <c r="E592" s="11" cm="1">
        <f t="array" ref="E592">IF(C592="", "", IFERROR(INDEX(工作表2!C:C, MATCH(1, (工作表2!A:A=C592)*(工作表2!B:B=D592), 0)),""))</f>
        <v>24</v>
      </c>
    </row>
    <row r="593" spans="1:5" ht="20" customHeight="1">
      <c r="A593" s="6" t="s">
        <v>587</v>
      </c>
      <c r="B593" s="11" t="s">
        <v>7</v>
      </c>
      <c r="C593" s="11" t="s">
        <v>408</v>
      </c>
      <c r="D593" s="11" t="s">
        <v>19</v>
      </c>
      <c r="E593" s="11" cm="1">
        <f t="array" ref="E593">IF(C593="", "", IFERROR(INDEX(工作表2!C:C, MATCH(1, (工作表2!A:A=C593)*(工作表2!B:B=D593), 0)),""))</f>
        <v>25</v>
      </c>
    </row>
    <row r="594" spans="1:5" ht="20" customHeight="1">
      <c r="A594" s="6" t="s">
        <v>588</v>
      </c>
      <c r="B594" s="11" t="s">
        <v>7</v>
      </c>
      <c r="C594" s="11" t="s">
        <v>408</v>
      </c>
      <c r="D594" s="11" t="s">
        <v>14</v>
      </c>
      <c r="E594" s="11" cm="1">
        <f t="array" ref="E594">IF(C594="", "", IFERROR(INDEX(工作表2!C:C, MATCH(1, (工作表2!A:A=C594)*(工作表2!B:B=D594), 0)),""))</f>
        <v>26</v>
      </c>
    </row>
    <row r="595" spans="1:5" ht="20" customHeight="1">
      <c r="A595" s="6" t="s">
        <v>589</v>
      </c>
      <c r="B595" s="11" t="s">
        <v>7</v>
      </c>
      <c r="C595" s="11" t="s">
        <v>408</v>
      </c>
      <c r="D595" s="11" t="s">
        <v>15</v>
      </c>
      <c r="E595" s="11" cm="1">
        <f t="array" ref="E595">IF(C595="", "", IFERROR(INDEX(工作表2!C:C, MATCH(1, (工作表2!A:A=C595)*(工作表2!B:B=D595), 0)),""))</f>
        <v>27</v>
      </c>
    </row>
    <row r="596" spans="1:5" ht="20" customHeight="1">
      <c r="A596" s="6" t="s">
        <v>590</v>
      </c>
      <c r="B596" s="11" t="s">
        <v>7</v>
      </c>
      <c r="C596" s="11" t="s">
        <v>408</v>
      </c>
      <c r="D596" s="11" t="s">
        <v>5</v>
      </c>
      <c r="E596" s="11" cm="1">
        <f t="array" ref="E596">IF(C596="", "", IFERROR(INDEX(工作表2!C:C, MATCH(1, (工作表2!A:A=C596)*(工作表2!B:B=D596), 0)),""))</f>
        <v>36</v>
      </c>
    </row>
    <row r="597" spans="1:5" ht="20" customHeight="1">
      <c r="A597" s="6" t="s">
        <v>591</v>
      </c>
      <c r="B597" s="11" t="s">
        <v>7</v>
      </c>
      <c r="C597" s="11" t="s">
        <v>408</v>
      </c>
      <c r="D597" s="11" t="s">
        <v>5</v>
      </c>
      <c r="E597" s="11" cm="1">
        <f t="array" ref="E597">IF(C597="", "", IFERROR(INDEX(工作表2!C:C, MATCH(1, (工作表2!A:A=C597)*(工作表2!B:B=D597), 0)),""))</f>
        <v>36</v>
      </c>
    </row>
    <row r="598" spans="1:5" ht="20" customHeight="1">
      <c r="A598" s="6" t="s">
        <v>592</v>
      </c>
      <c r="B598" s="11" t="s">
        <v>7</v>
      </c>
      <c r="C598" s="11" t="s">
        <v>408</v>
      </c>
      <c r="D598" s="11" t="s">
        <v>11</v>
      </c>
      <c r="E598" s="11" cm="1">
        <f t="array" ref="E598">IF(C598="", "", IFERROR(INDEX(工作表2!C:C, MATCH(1, (工作表2!A:A=C598)*(工作表2!B:B=D598), 0)),""))</f>
        <v>17</v>
      </c>
    </row>
    <row r="599" spans="1:5" ht="20" customHeight="1">
      <c r="A599" s="6" t="s">
        <v>593</v>
      </c>
      <c r="B599" s="11" t="s">
        <v>7</v>
      </c>
      <c r="C599" s="11" t="s">
        <v>408</v>
      </c>
      <c r="D599" s="11" t="s">
        <v>13</v>
      </c>
      <c r="E599" s="11" cm="1">
        <f t="array" ref="E599">IF(C599="", "", IFERROR(INDEX(工作表2!C:C, MATCH(1, (工作表2!A:A=C599)*(工作表2!B:B=D599), 0)),""))</f>
        <v>24</v>
      </c>
    </row>
    <row r="600" spans="1:5" ht="20" customHeight="1">
      <c r="A600" s="6" t="s">
        <v>594</v>
      </c>
      <c r="B600" s="11" t="s">
        <v>7</v>
      </c>
      <c r="C600" s="11" t="s">
        <v>408</v>
      </c>
      <c r="D600" s="11" t="s">
        <v>19</v>
      </c>
      <c r="E600" s="11" cm="1">
        <f t="array" ref="E600">IF(C600="", "", IFERROR(INDEX(工作表2!C:C, MATCH(1, (工作表2!A:A=C600)*(工作表2!B:B=D600), 0)),""))</f>
        <v>25</v>
      </c>
    </row>
    <row r="601" spans="1:5" ht="20" customHeight="1">
      <c r="A601" s="6" t="s">
        <v>595</v>
      </c>
      <c r="B601" s="11" t="s">
        <v>7</v>
      </c>
      <c r="C601" s="11" t="s">
        <v>408</v>
      </c>
      <c r="D601" s="13" t="s">
        <v>15</v>
      </c>
      <c r="E601" s="11" cm="1">
        <f t="array" ref="E601">IF(C601="", "", IFERROR(INDEX(工作表2!C:C, MATCH(1, (工作表2!A:A=C601)*(工作表2!B:B=D601), 0)),""))</f>
        <v>27</v>
      </c>
    </row>
    <row r="602" spans="1:5" ht="20" customHeight="1">
      <c r="A602" s="6" t="s">
        <v>596</v>
      </c>
      <c r="B602" s="11" t="s">
        <v>7</v>
      </c>
      <c r="C602" s="11" t="s">
        <v>408</v>
      </c>
      <c r="D602" s="14" t="s">
        <v>5</v>
      </c>
      <c r="E602" s="11" cm="1">
        <f t="array" ref="E602">IF(C602="", "", IFERROR(INDEX(工作表2!C:C, MATCH(1, (工作表2!A:A=C602)*(工作表2!B:B=D602), 0)),""))</f>
        <v>36</v>
      </c>
    </row>
    <row r="603" spans="1:5" ht="20" customHeight="1">
      <c r="A603" s="6" t="s">
        <v>597</v>
      </c>
      <c r="B603" s="11" t="s">
        <v>7</v>
      </c>
      <c r="C603" s="11" t="s">
        <v>408</v>
      </c>
      <c r="D603" s="11" t="s">
        <v>5</v>
      </c>
      <c r="E603" s="11" cm="1">
        <f t="array" ref="E603">IF(C603="", "", IFERROR(INDEX(工作表2!C:C, MATCH(1, (工作表2!A:A=C603)*(工作表2!B:B=D603), 0)),""))</f>
        <v>36</v>
      </c>
    </row>
    <row r="604" spans="1:5" ht="20" customHeight="1">
      <c r="A604" s="6" t="s">
        <v>598</v>
      </c>
      <c r="B604" s="11" t="s">
        <v>7</v>
      </c>
      <c r="C604" s="11" t="s">
        <v>408</v>
      </c>
      <c r="D604" s="11" t="s">
        <v>5</v>
      </c>
      <c r="E604" s="11" cm="1">
        <f t="array" ref="E604">IF(C604="", "", IFERROR(INDEX(工作表2!C:C, MATCH(1, (工作表2!A:A=C604)*(工作表2!B:B=D604), 0)),""))</f>
        <v>36</v>
      </c>
    </row>
    <row r="605" spans="1:5" ht="20" customHeight="1">
      <c r="A605" s="6" t="s">
        <v>599</v>
      </c>
      <c r="B605" s="11" t="s">
        <v>7</v>
      </c>
      <c r="C605" s="11" t="s">
        <v>408</v>
      </c>
      <c r="D605" s="11" t="s">
        <v>9</v>
      </c>
      <c r="E605" s="11" cm="1">
        <f t="array" ref="E605">IF(C605="", "", IFERROR(INDEX(工作表2!C:C, MATCH(1, (工作表2!A:A=C605)*(工作表2!B:B=D605), 0)),""))</f>
        <v>13</v>
      </c>
    </row>
    <row r="606" spans="1:5" ht="20" customHeight="1">
      <c r="A606" s="6" t="s">
        <v>600</v>
      </c>
      <c r="B606" s="11" t="s">
        <v>7</v>
      </c>
      <c r="C606" s="11" t="s">
        <v>408</v>
      </c>
      <c r="D606" s="11" t="s">
        <v>13</v>
      </c>
      <c r="E606" s="11" cm="1">
        <f t="array" ref="E606">IF(C606="", "", IFERROR(INDEX(工作表2!C:C, MATCH(1, (工作表2!A:A=C606)*(工作表2!B:B=D606), 0)),""))</f>
        <v>24</v>
      </c>
    </row>
    <row r="607" spans="1:5" ht="20" customHeight="1">
      <c r="A607" s="6" t="s">
        <v>601</v>
      </c>
      <c r="B607" s="11" t="s">
        <v>7</v>
      </c>
      <c r="C607" s="11" t="s">
        <v>408</v>
      </c>
      <c r="D607" s="11" t="s">
        <v>19</v>
      </c>
      <c r="E607" s="11" cm="1">
        <f t="array" ref="E607">IF(C607="", "", IFERROR(INDEX(工作表2!C:C, MATCH(1, (工作表2!A:A=C607)*(工作表2!B:B=D607), 0)),""))</f>
        <v>25</v>
      </c>
    </row>
    <row r="608" spans="1:5" ht="20" customHeight="1">
      <c r="A608" s="6" t="s">
        <v>602</v>
      </c>
      <c r="B608" s="11" t="s">
        <v>7</v>
      </c>
      <c r="C608" s="11" t="s">
        <v>408</v>
      </c>
      <c r="D608" s="11" t="s">
        <v>14</v>
      </c>
      <c r="E608" s="11" cm="1">
        <f t="array" ref="E608">IF(C608="", "", IFERROR(INDEX(工作表2!C:C, MATCH(1, (工作表2!A:A=C608)*(工作表2!B:B=D608), 0)),""))</f>
        <v>26</v>
      </c>
    </row>
    <row r="609" spans="1:5" ht="20" customHeight="1">
      <c r="A609" s="6" t="s">
        <v>603</v>
      </c>
      <c r="B609" s="11" t="s">
        <v>7</v>
      </c>
      <c r="C609" s="11" t="s">
        <v>408</v>
      </c>
      <c r="D609" s="11" t="s">
        <v>15</v>
      </c>
      <c r="E609" s="11" cm="1">
        <f t="array" ref="E609">IF(C609="", "", IFERROR(INDEX(工作表2!C:C, MATCH(1, (工作表2!A:A=C609)*(工作表2!B:B=D609), 0)),""))</f>
        <v>27</v>
      </c>
    </row>
    <row r="610" spans="1:5" ht="20" customHeight="1">
      <c r="A610" s="6" t="s">
        <v>604</v>
      </c>
      <c r="B610" s="11" t="s">
        <v>7</v>
      </c>
      <c r="C610" s="11" t="s">
        <v>408</v>
      </c>
      <c r="D610" s="11" t="s">
        <v>5</v>
      </c>
      <c r="E610" s="11" cm="1">
        <f t="array" ref="E610">IF(C610="", "", IFERROR(INDEX(工作表2!C:C, MATCH(1, (工作表2!A:A=C610)*(工作表2!B:B=D610), 0)),""))</f>
        <v>36</v>
      </c>
    </row>
    <row r="611" spans="1:5" ht="20" customHeight="1">
      <c r="A611" s="6" t="s">
        <v>605</v>
      </c>
      <c r="B611" s="11" t="s">
        <v>7</v>
      </c>
      <c r="C611" s="11" t="s">
        <v>408</v>
      </c>
      <c r="D611" s="11" t="s">
        <v>5</v>
      </c>
      <c r="E611" s="11" cm="1">
        <f t="array" ref="E611">IF(C611="", "", IFERROR(INDEX(工作表2!C:C, MATCH(1, (工作表2!A:A=C611)*(工作表2!B:B=D611), 0)),""))</f>
        <v>36</v>
      </c>
    </row>
    <row r="612" spans="1:5" ht="20" customHeight="1">
      <c r="A612" s="6" t="s">
        <v>606</v>
      </c>
      <c r="B612" s="11" t="s">
        <v>7</v>
      </c>
      <c r="C612" s="11" t="s">
        <v>408</v>
      </c>
      <c r="D612" s="11" t="s">
        <v>13</v>
      </c>
      <c r="E612" s="11" cm="1">
        <f t="array" ref="E612">IF(C612="", "", IFERROR(INDEX(工作表2!C:C, MATCH(1, (工作表2!A:A=C612)*(工作表2!B:B=D612), 0)),""))</f>
        <v>24</v>
      </c>
    </row>
    <row r="613" spans="1:5" ht="20" customHeight="1">
      <c r="A613" s="6" t="s">
        <v>607</v>
      </c>
      <c r="B613" s="11" t="s">
        <v>7</v>
      </c>
      <c r="C613" s="11" t="s">
        <v>408</v>
      </c>
      <c r="D613" s="11" t="s">
        <v>19</v>
      </c>
      <c r="E613" s="11" cm="1">
        <f t="array" ref="E613">IF(C613="", "", IFERROR(INDEX(工作表2!C:C, MATCH(1, (工作表2!A:A=C613)*(工作表2!B:B=D613), 0)),""))</f>
        <v>25</v>
      </c>
    </row>
    <row r="614" spans="1:5" ht="20" customHeight="1">
      <c r="A614" s="6" t="s">
        <v>608</v>
      </c>
      <c r="B614" s="11" t="s">
        <v>7</v>
      </c>
      <c r="C614" s="11" t="s">
        <v>408</v>
      </c>
      <c r="D614" s="11" t="s">
        <v>14</v>
      </c>
      <c r="E614" s="11" cm="1">
        <f t="array" ref="E614">IF(C614="", "", IFERROR(INDEX(工作表2!C:C, MATCH(1, (工作表2!A:A=C614)*(工作表2!B:B=D614), 0)),""))</f>
        <v>26</v>
      </c>
    </row>
    <row r="615" spans="1:5" ht="20" customHeight="1">
      <c r="A615" s="6" t="s">
        <v>609</v>
      </c>
      <c r="B615" s="11" t="s">
        <v>7</v>
      </c>
      <c r="C615" s="11" t="s">
        <v>408</v>
      </c>
      <c r="D615" s="11" t="s">
        <v>15</v>
      </c>
      <c r="E615" s="11" cm="1">
        <f t="array" ref="E615">IF(C615="", "", IFERROR(INDEX(工作表2!C:C, MATCH(1, (工作表2!A:A=C615)*(工作表2!B:B=D615), 0)),""))</f>
        <v>27</v>
      </c>
    </row>
    <row r="616" spans="1:5" ht="20" customHeight="1">
      <c r="A616" s="6" t="s">
        <v>610</v>
      </c>
      <c r="B616" s="11" t="s">
        <v>7</v>
      </c>
      <c r="C616" s="11" t="s">
        <v>408</v>
      </c>
      <c r="D616" s="11" t="s">
        <v>5</v>
      </c>
      <c r="E616" s="11" cm="1">
        <f t="array" ref="E616">IF(C616="", "", IFERROR(INDEX(工作表2!C:C, MATCH(1, (工作表2!A:A=C616)*(工作表2!B:B=D616), 0)),""))</f>
        <v>36</v>
      </c>
    </row>
    <row r="617" spans="1:5" ht="20" customHeight="1">
      <c r="A617" s="6" t="s">
        <v>611</v>
      </c>
      <c r="B617" s="11" t="s">
        <v>7</v>
      </c>
      <c r="C617" s="11" t="s">
        <v>408</v>
      </c>
      <c r="D617" s="11" t="s">
        <v>5</v>
      </c>
      <c r="E617" s="11" cm="1">
        <f t="array" ref="E617">IF(C617="", "", IFERROR(INDEX(工作表2!C:C, MATCH(1, (工作表2!A:A=C617)*(工作表2!B:B=D617), 0)),""))</f>
        <v>36</v>
      </c>
    </row>
    <row r="618" spans="1:5" ht="20" customHeight="1">
      <c r="A618" s="6" t="s">
        <v>612</v>
      </c>
      <c r="B618" s="11" t="s">
        <v>7</v>
      </c>
      <c r="C618" s="11" t="s">
        <v>408</v>
      </c>
      <c r="D618" s="11" t="s">
        <v>1800</v>
      </c>
      <c r="E618" s="11" cm="1">
        <f t="array" ref="E618">IF(C618="", "", IFERROR(INDEX(工作表2!C:C, MATCH(1, (工作表2!A:A=C618)*(工作表2!B:B=D618), 0)),""))</f>
        <v>22</v>
      </c>
    </row>
    <row r="619" spans="1:5" ht="20" customHeight="1">
      <c r="A619" s="6" t="s">
        <v>613</v>
      </c>
      <c r="B619" s="11" t="s">
        <v>7</v>
      </c>
      <c r="C619" s="11" t="s">
        <v>408</v>
      </c>
      <c r="D619" s="11" t="s">
        <v>1801</v>
      </c>
      <c r="E619" s="11" cm="1">
        <f t="array" ref="E619">IF(C619="", "", IFERROR(INDEX(工作表2!C:C, MATCH(1, (工作表2!A:A=C619)*(工作表2!B:B=D619), 0)),""))</f>
        <v>23</v>
      </c>
    </row>
    <row r="620" spans="1:5" ht="20" customHeight="1">
      <c r="A620" s="6" t="s">
        <v>614</v>
      </c>
      <c r="B620" s="11" t="s">
        <v>7</v>
      </c>
      <c r="C620" s="11" t="s">
        <v>408</v>
      </c>
      <c r="D620" s="11" t="s">
        <v>13</v>
      </c>
      <c r="E620" s="11" cm="1">
        <f t="array" ref="E620">IF(C620="", "", IFERROR(INDEX(工作表2!C:C, MATCH(1, (工作表2!A:A=C620)*(工作表2!B:B=D620), 0)),""))</f>
        <v>24</v>
      </c>
    </row>
    <row r="621" spans="1:5" ht="20" customHeight="1">
      <c r="A621" s="6" t="s">
        <v>615</v>
      </c>
      <c r="B621" s="11" t="s">
        <v>7</v>
      </c>
      <c r="C621" s="11" t="s">
        <v>408</v>
      </c>
      <c r="D621" s="11" t="s">
        <v>19</v>
      </c>
      <c r="E621" s="11" cm="1">
        <f t="array" ref="E621">IF(C621="", "", IFERROR(INDEX(工作表2!C:C, MATCH(1, (工作表2!A:A=C621)*(工作表2!B:B=D621), 0)),""))</f>
        <v>25</v>
      </c>
    </row>
    <row r="622" spans="1:5" ht="20" customHeight="1">
      <c r="A622" s="6" t="s">
        <v>616</v>
      </c>
      <c r="B622" s="11" t="s">
        <v>7</v>
      </c>
      <c r="C622" s="11" t="s">
        <v>408</v>
      </c>
      <c r="D622" s="11" t="s">
        <v>14</v>
      </c>
      <c r="E622" s="11" cm="1">
        <f t="array" ref="E622">IF(C622="", "", IFERROR(INDEX(工作表2!C:C, MATCH(1, (工作表2!A:A=C622)*(工作表2!B:B=D622), 0)),""))</f>
        <v>26</v>
      </c>
    </row>
    <row r="623" spans="1:5" ht="20" customHeight="1">
      <c r="A623" s="6" t="s">
        <v>617</v>
      </c>
      <c r="B623" s="11" t="s">
        <v>7</v>
      </c>
      <c r="C623" s="11" t="s">
        <v>408</v>
      </c>
      <c r="D623" s="11" t="s">
        <v>15</v>
      </c>
      <c r="E623" s="11" cm="1">
        <f t="array" ref="E623">IF(C623="", "", IFERROR(INDEX(工作表2!C:C, MATCH(1, (工作表2!A:A=C623)*(工作表2!B:B=D623), 0)),""))</f>
        <v>27</v>
      </c>
    </row>
    <row r="624" spans="1:5" ht="20" customHeight="1">
      <c r="A624" s="6" t="s">
        <v>618</v>
      </c>
      <c r="B624" s="11" t="s">
        <v>7</v>
      </c>
      <c r="C624" s="11" t="s">
        <v>408</v>
      </c>
      <c r="D624" s="11" t="s">
        <v>5</v>
      </c>
      <c r="E624" s="11" cm="1">
        <f t="array" ref="E624">IF(C624="", "", IFERROR(INDEX(工作表2!C:C, MATCH(1, (工作表2!A:A=C624)*(工作表2!B:B=D624), 0)),""))</f>
        <v>36</v>
      </c>
    </row>
    <row r="625" spans="1:5" ht="20" customHeight="1">
      <c r="A625" s="6" t="s">
        <v>619</v>
      </c>
      <c r="B625" s="11" t="s">
        <v>7</v>
      </c>
      <c r="C625" s="11" t="s">
        <v>408</v>
      </c>
      <c r="D625" s="11" t="s">
        <v>5</v>
      </c>
      <c r="E625" s="11" cm="1">
        <f t="array" ref="E625">IF(C625="", "", IFERROR(INDEX(工作表2!C:C, MATCH(1, (工作表2!A:A=C625)*(工作表2!B:B=D625), 0)),""))</f>
        <v>36</v>
      </c>
    </row>
    <row r="626" spans="1:5" ht="20" customHeight="1">
      <c r="A626" s="6" t="s">
        <v>620</v>
      </c>
      <c r="B626" s="11" t="s">
        <v>7</v>
      </c>
      <c r="C626" s="11" t="s">
        <v>408</v>
      </c>
      <c r="D626" s="11" t="s">
        <v>13</v>
      </c>
      <c r="E626" s="11" cm="1">
        <f t="array" ref="E626">IF(C626="", "", IFERROR(INDEX(工作表2!C:C, MATCH(1, (工作表2!A:A=C626)*(工作表2!B:B=D626), 0)),""))</f>
        <v>24</v>
      </c>
    </row>
    <row r="627" spans="1:5" ht="20" customHeight="1">
      <c r="A627" s="6" t="s">
        <v>621</v>
      </c>
      <c r="B627" s="11" t="s">
        <v>7</v>
      </c>
      <c r="C627" s="11" t="s">
        <v>408</v>
      </c>
      <c r="D627" s="11" t="s">
        <v>19</v>
      </c>
      <c r="E627" s="11" cm="1">
        <f t="array" ref="E627">IF(C627="", "", IFERROR(INDEX(工作表2!C:C, MATCH(1, (工作表2!A:A=C627)*(工作表2!B:B=D627), 0)),""))</f>
        <v>25</v>
      </c>
    </row>
    <row r="628" spans="1:5" ht="20" customHeight="1">
      <c r="A628" s="6" t="s">
        <v>622</v>
      </c>
      <c r="B628" s="11" t="s">
        <v>7</v>
      </c>
      <c r="C628" s="11" t="s">
        <v>408</v>
      </c>
      <c r="D628" s="11" t="s">
        <v>14</v>
      </c>
      <c r="E628" s="11" cm="1">
        <f t="array" ref="E628">IF(C628="", "", IFERROR(INDEX(工作表2!C:C, MATCH(1, (工作表2!A:A=C628)*(工作表2!B:B=D628), 0)),""))</f>
        <v>26</v>
      </c>
    </row>
    <row r="629" spans="1:5" ht="20" customHeight="1">
      <c r="A629" s="6" t="s">
        <v>623</v>
      </c>
      <c r="B629" s="11" t="s">
        <v>7</v>
      </c>
      <c r="C629" s="11" t="s">
        <v>408</v>
      </c>
      <c r="D629" s="11" t="s">
        <v>15</v>
      </c>
      <c r="E629" s="11" cm="1">
        <f t="array" ref="E629">IF(C629="", "", IFERROR(INDEX(工作表2!C:C, MATCH(1, (工作表2!A:A=C629)*(工作表2!B:B=D629), 0)),""))</f>
        <v>27</v>
      </c>
    </row>
    <row r="630" spans="1:5" ht="20" customHeight="1">
      <c r="A630" s="6" t="s">
        <v>624</v>
      </c>
      <c r="B630" s="11" t="s">
        <v>7</v>
      </c>
      <c r="C630" s="11" t="s">
        <v>408</v>
      </c>
      <c r="D630" s="11" t="s">
        <v>5</v>
      </c>
      <c r="E630" s="11" cm="1">
        <f t="array" ref="E630">IF(C630="", "", IFERROR(INDEX(工作表2!C:C, MATCH(1, (工作表2!A:A=C630)*(工作表2!B:B=D630), 0)),""))</f>
        <v>36</v>
      </c>
    </row>
    <row r="631" spans="1:5" ht="20" customHeight="1">
      <c r="A631" s="6" t="s">
        <v>625</v>
      </c>
      <c r="B631" s="11" t="s">
        <v>7</v>
      </c>
      <c r="C631" s="11" t="s">
        <v>408</v>
      </c>
      <c r="D631" s="11" t="s">
        <v>5</v>
      </c>
      <c r="E631" s="11" cm="1">
        <f t="array" ref="E631">IF(C631="", "", IFERROR(INDEX(工作表2!C:C, MATCH(1, (工作表2!A:A=C631)*(工作表2!B:B=D631), 0)),""))</f>
        <v>36</v>
      </c>
    </row>
    <row r="632" spans="1:5" ht="20" customHeight="1">
      <c r="A632" s="6" t="s">
        <v>626</v>
      </c>
      <c r="B632" s="11" t="s">
        <v>7</v>
      </c>
      <c r="C632" s="11" t="s">
        <v>408</v>
      </c>
      <c r="D632" s="11" t="s">
        <v>13</v>
      </c>
      <c r="E632" s="11" cm="1">
        <f t="array" ref="E632">IF(C632="", "", IFERROR(INDEX(工作表2!C:C, MATCH(1, (工作表2!A:A=C632)*(工作表2!B:B=D632), 0)),""))</f>
        <v>24</v>
      </c>
    </row>
    <row r="633" spans="1:5" ht="20" customHeight="1">
      <c r="A633" s="6" t="s">
        <v>627</v>
      </c>
      <c r="B633" s="11" t="s">
        <v>7</v>
      </c>
      <c r="C633" s="11" t="s">
        <v>408</v>
      </c>
      <c r="D633" s="11" t="s">
        <v>19</v>
      </c>
      <c r="E633" s="11" cm="1">
        <f t="array" ref="E633">IF(C633="", "", IFERROR(INDEX(工作表2!C:C, MATCH(1, (工作表2!A:A=C633)*(工作表2!B:B=D633), 0)),""))</f>
        <v>25</v>
      </c>
    </row>
    <row r="634" spans="1:5" ht="20" customHeight="1">
      <c r="A634" s="6" t="s">
        <v>628</v>
      </c>
      <c r="B634" s="11" t="s">
        <v>7</v>
      </c>
      <c r="C634" s="11" t="s">
        <v>408</v>
      </c>
      <c r="D634" s="11" t="s">
        <v>14</v>
      </c>
      <c r="E634" s="11" cm="1">
        <f t="array" ref="E634">IF(C634="", "", IFERROR(INDEX(工作表2!C:C, MATCH(1, (工作表2!A:A=C634)*(工作表2!B:B=D634), 0)),""))</f>
        <v>26</v>
      </c>
    </row>
    <row r="635" spans="1:5" ht="20" customHeight="1">
      <c r="A635" s="6" t="s">
        <v>629</v>
      </c>
      <c r="B635" s="11" t="s">
        <v>7</v>
      </c>
      <c r="C635" s="11" t="s">
        <v>408</v>
      </c>
      <c r="D635" s="11" t="s">
        <v>15</v>
      </c>
      <c r="E635" s="11" cm="1">
        <f t="array" ref="E635">IF(C635="", "", IFERROR(INDEX(工作表2!C:C, MATCH(1, (工作表2!A:A=C635)*(工作表2!B:B=D635), 0)),""))</f>
        <v>27</v>
      </c>
    </row>
    <row r="636" spans="1:5" ht="20" customHeight="1">
      <c r="A636" s="6" t="s">
        <v>630</v>
      </c>
      <c r="B636" s="11" t="s">
        <v>7</v>
      </c>
      <c r="C636" s="11" t="s">
        <v>408</v>
      </c>
      <c r="D636" s="11" t="s">
        <v>5</v>
      </c>
      <c r="E636" s="11" cm="1">
        <f t="array" ref="E636">IF(C636="", "", IFERROR(INDEX(工作表2!C:C, MATCH(1, (工作表2!A:A=C636)*(工作表2!B:B=D636), 0)),""))</f>
        <v>36</v>
      </c>
    </row>
    <row r="637" spans="1:5" ht="20" customHeight="1">
      <c r="A637" s="6" t="s">
        <v>631</v>
      </c>
      <c r="B637" s="11" t="s">
        <v>7</v>
      </c>
      <c r="C637" s="11" t="s">
        <v>408</v>
      </c>
      <c r="D637" s="11" t="s">
        <v>5</v>
      </c>
      <c r="E637" s="11" cm="1">
        <f t="array" ref="E637">IF(C637="", "", IFERROR(INDEX(工作表2!C:C, MATCH(1, (工作表2!A:A=C637)*(工作表2!B:B=D637), 0)),""))</f>
        <v>36</v>
      </c>
    </row>
    <row r="638" spans="1:5" ht="20" customHeight="1">
      <c r="A638" s="6" t="s">
        <v>632</v>
      </c>
      <c r="B638" s="11" t="s">
        <v>7</v>
      </c>
      <c r="C638" s="11" t="s">
        <v>408</v>
      </c>
      <c r="D638" s="11" t="s">
        <v>13</v>
      </c>
      <c r="E638" s="11" cm="1">
        <f t="array" ref="E638">IF(C638="", "", IFERROR(INDEX(工作表2!C:C, MATCH(1, (工作表2!A:A=C638)*(工作表2!B:B=D638), 0)),""))</f>
        <v>24</v>
      </c>
    </row>
    <row r="639" spans="1:5" ht="20" customHeight="1">
      <c r="A639" s="6" t="s">
        <v>633</v>
      </c>
      <c r="B639" s="11" t="s">
        <v>7</v>
      </c>
      <c r="C639" s="11" t="s">
        <v>408</v>
      </c>
      <c r="D639" s="11" t="s">
        <v>19</v>
      </c>
      <c r="E639" s="11" cm="1">
        <f t="array" ref="E639">IF(C639="", "", IFERROR(INDEX(工作表2!C:C, MATCH(1, (工作表2!A:A=C639)*(工作表2!B:B=D639), 0)),""))</f>
        <v>25</v>
      </c>
    </row>
    <row r="640" spans="1:5" ht="20" customHeight="1">
      <c r="A640" s="6" t="s">
        <v>634</v>
      </c>
      <c r="B640" s="11" t="s">
        <v>7</v>
      </c>
      <c r="C640" s="11" t="s">
        <v>408</v>
      </c>
      <c r="D640" s="11" t="s">
        <v>14</v>
      </c>
      <c r="E640" s="11" cm="1">
        <f t="array" ref="E640">IF(C640="", "", IFERROR(INDEX(工作表2!C:C, MATCH(1, (工作表2!A:A=C640)*(工作表2!B:B=D640), 0)),""))</f>
        <v>26</v>
      </c>
    </row>
    <row r="641" spans="1:5" ht="20" customHeight="1">
      <c r="A641" s="6" t="s">
        <v>635</v>
      </c>
      <c r="B641" s="11" t="s">
        <v>7</v>
      </c>
      <c r="C641" s="11" t="s">
        <v>408</v>
      </c>
      <c r="D641" s="11" t="s">
        <v>15</v>
      </c>
      <c r="E641" s="11" cm="1">
        <f t="array" ref="E641">IF(C641="", "", IFERROR(INDEX(工作表2!C:C, MATCH(1, (工作表2!A:A=C641)*(工作表2!B:B=D641), 0)),""))</f>
        <v>27</v>
      </c>
    </row>
    <row r="642" spans="1:5" ht="20" customHeight="1">
      <c r="A642" s="6" t="s">
        <v>636</v>
      </c>
      <c r="B642" s="11" t="s">
        <v>7</v>
      </c>
      <c r="C642" s="11" t="s">
        <v>408</v>
      </c>
      <c r="D642" s="11" t="s">
        <v>5</v>
      </c>
      <c r="E642" s="11" cm="1">
        <f t="array" ref="E642">IF(C642="", "", IFERROR(INDEX(工作表2!C:C, MATCH(1, (工作表2!A:A=C642)*(工作表2!B:B=D642), 0)),""))</f>
        <v>36</v>
      </c>
    </row>
    <row r="643" spans="1:5" ht="20" customHeight="1">
      <c r="A643" s="6" t="s">
        <v>637</v>
      </c>
      <c r="B643" s="11" t="s">
        <v>7</v>
      </c>
      <c r="C643" s="11" t="s">
        <v>408</v>
      </c>
      <c r="D643" s="11" t="s">
        <v>5</v>
      </c>
      <c r="E643" s="11" cm="1">
        <f t="array" ref="E643">IF(C643="", "", IFERROR(INDEX(工作表2!C:C, MATCH(1, (工作表2!A:A=C643)*(工作表2!B:B=D643), 0)),""))</f>
        <v>36</v>
      </c>
    </row>
    <row r="644" spans="1:5" ht="20" customHeight="1">
      <c r="A644" s="6" t="s">
        <v>2194</v>
      </c>
      <c r="B644" s="11" t="s">
        <v>7</v>
      </c>
      <c r="C644" s="11" t="s">
        <v>408</v>
      </c>
      <c r="D644" s="11" t="s">
        <v>13</v>
      </c>
      <c r="E644" s="11" cm="1">
        <f t="array" ref="E644">IF(C644="", "", IFERROR(INDEX(工作表2!C:C, MATCH(1, (工作表2!A:A=C644)*(工作表2!B:B=D644), 0)),""))</f>
        <v>24</v>
      </c>
    </row>
    <row r="645" spans="1:5" ht="20" customHeight="1">
      <c r="A645" s="6" t="s">
        <v>638</v>
      </c>
      <c r="B645" s="11" t="s">
        <v>7</v>
      </c>
      <c r="C645" s="11" t="s">
        <v>408</v>
      </c>
      <c r="D645" s="11" t="s">
        <v>19</v>
      </c>
      <c r="E645" s="11" cm="1">
        <f t="array" ref="E645">IF(C645="", "", IFERROR(INDEX(工作表2!C:C, MATCH(1, (工作表2!A:A=C645)*(工作表2!B:B=D645), 0)),""))</f>
        <v>25</v>
      </c>
    </row>
    <row r="646" spans="1:5" ht="20" customHeight="1">
      <c r="A646" s="6" t="s">
        <v>639</v>
      </c>
      <c r="B646" s="11" t="s">
        <v>7</v>
      </c>
      <c r="C646" s="11" t="s">
        <v>408</v>
      </c>
      <c r="D646" s="11" t="s">
        <v>15</v>
      </c>
      <c r="E646" s="11" cm="1">
        <f t="array" ref="E646">IF(C646="", "", IFERROR(INDEX(工作表2!C:C, MATCH(1, (工作表2!A:A=C646)*(工作表2!B:B=D646), 0)),""))</f>
        <v>27</v>
      </c>
    </row>
    <row r="647" spans="1:5" ht="20" customHeight="1">
      <c r="A647" s="6" t="s">
        <v>640</v>
      </c>
      <c r="B647" s="11" t="s">
        <v>7</v>
      </c>
      <c r="C647" s="11" t="s">
        <v>408</v>
      </c>
      <c r="D647" s="11" t="s">
        <v>5</v>
      </c>
      <c r="E647" s="11" cm="1">
        <f t="array" ref="E647">IF(C647="", "", IFERROR(INDEX(工作表2!C:C, MATCH(1, (工作表2!A:A=C647)*(工作表2!B:B=D647), 0)),""))</f>
        <v>36</v>
      </c>
    </row>
    <row r="648" spans="1:5" ht="20" customHeight="1">
      <c r="A648" s="6" t="s">
        <v>641</v>
      </c>
      <c r="B648" s="11" t="s">
        <v>7</v>
      </c>
      <c r="C648" s="11" t="s">
        <v>408</v>
      </c>
      <c r="D648" s="11" t="s">
        <v>5</v>
      </c>
      <c r="E648" s="11" cm="1">
        <f t="array" ref="E648">IF(C648="", "", IFERROR(INDEX(工作表2!C:C, MATCH(1, (工作表2!A:A=C648)*(工作表2!B:B=D648), 0)),""))</f>
        <v>36</v>
      </c>
    </row>
    <row r="649" spans="1:5" ht="20" customHeight="1">
      <c r="A649" s="6" t="s">
        <v>642</v>
      </c>
      <c r="B649" s="11" t="s">
        <v>7</v>
      </c>
      <c r="C649" s="11" t="s">
        <v>408</v>
      </c>
      <c r="D649" s="11" t="s">
        <v>1800</v>
      </c>
      <c r="E649" s="11" cm="1">
        <f t="array" ref="E649">IF(C649="", "", IFERROR(INDEX(工作表2!C:C, MATCH(1, (工作表2!A:A=C649)*(工作表2!B:B=D649), 0)),""))</f>
        <v>22</v>
      </c>
    </row>
    <row r="650" spans="1:5" ht="20" customHeight="1">
      <c r="A650" s="6" t="s">
        <v>643</v>
      </c>
      <c r="B650" s="11" t="s">
        <v>7</v>
      </c>
      <c r="C650" s="11" t="s">
        <v>408</v>
      </c>
      <c r="D650" s="11" t="s">
        <v>1801</v>
      </c>
      <c r="E650" s="11" cm="1">
        <f t="array" ref="E650">IF(C650="", "", IFERROR(INDEX(工作表2!C:C, MATCH(1, (工作表2!A:A=C650)*(工作表2!B:B=D650), 0)),""))</f>
        <v>23</v>
      </c>
    </row>
    <row r="651" spans="1:5" ht="20" customHeight="1">
      <c r="A651" s="6" t="s">
        <v>644</v>
      </c>
      <c r="B651" s="11" t="s">
        <v>7</v>
      </c>
      <c r="C651" s="11" t="s">
        <v>408</v>
      </c>
      <c r="D651" s="11" t="s">
        <v>13</v>
      </c>
      <c r="E651" s="11" cm="1">
        <f t="array" ref="E651">IF(C651="", "", IFERROR(INDEX(工作表2!C:C, MATCH(1, (工作表2!A:A=C651)*(工作表2!B:B=D651), 0)),""))</f>
        <v>24</v>
      </c>
    </row>
    <row r="652" spans="1:5" ht="20" customHeight="1">
      <c r="A652" s="6" t="s">
        <v>645</v>
      </c>
      <c r="B652" s="11" t="s">
        <v>7</v>
      </c>
      <c r="C652" s="11" t="s">
        <v>408</v>
      </c>
      <c r="D652" s="11" t="s">
        <v>19</v>
      </c>
      <c r="E652" s="11" cm="1">
        <f t="array" ref="E652">IF(C652="", "", IFERROR(INDEX(工作表2!C:C, MATCH(1, (工作表2!A:A=C652)*(工作表2!B:B=D652), 0)),""))</f>
        <v>25</v>
      </c>
    </row>
    <row r="653" spans="1:5" ht="20" customHeight="1">
      <c r="A653" s="6" t="s">
        <v>646</v>
      </c>
      <c r="B653" s="11" t="s">
        <v>7</v>
      </c>
      <c r="C653" s="11" t="s">
        <v>408</v>
      </c>
      <c r="D653" s="11" t="s">
        <v>14</v>
      </c>
      <c r="E653" s="11" cm="1">
        <f t="array" ref="E653">IF(C653="", "", IFERROR(INDEX(工作表2!C:C, MATCH(1, (工作表2!A:A=C653)*(工作表2!B:B=D653), 0)),""))</f>
        <v>26</v>
      </c>
    </row>
    <row r="654" spans="1:5" ht="20" customHeight="1">
      <c r="A654" s="6" t="s">
        <v>647</v>
      </c>
      <c r="B654" s="11" t="s">
        <v>7</v>
      </c>
      <c r="C654" s="11" t="s">
        <v>408</v>
      </c>
      <c r="D654" s="11" t="s">
        <v>15</v>
      </c>
      <c r="E654" s="11" cm="1">
        <f t="array" ref="E654">IF(C654="", "", IFERROR(INDEX(工作表2!C:C, MATCH(1, (工作表2!A:A=C654)*(工作表2!B:B=D654), 0)),""))</f>
        <v>27</v>
      </c>
    </row>
    <row r="655" spans="1:5" ht="20" customHeight="1">
      <c r="A655" s="6" t="s">
        <v>648</v>
      </c>
      <c r="B655" s="11" t="s">
        <v>7</v>
      </c>
      <c r="C655" s="11" t="s">
        <v>408</v>
      </c>
      <c r="D655" s="11" t="s">
        <v>5</v>
      </c>
      <c r="E655" s="11" cm="1">
        <f t="array" ref="E655">IF(C655="", "", IFERROR(INDEX(工作表2!C:C, MATCH(1, (工作表2!A:A=C655)*(工作表2!B:B=D655), 0)),""))</f>
        <v>36</v>
      </c>
    </row>
    <row r="656" spans="1:5" ht="20" customHeight="1">
      <c r="A656" s="6" t="s">
        <v>649</v>
      </c>
      <c r="B656" s="11" t="s">
        <v>7</v>
      </c>
      <c r="C656" s="11" t="s">
        <v>408</v>
      </c>
      <c r="D656" s="11" t="s">
        <v>5</v>
      </c>
      <c r="E656" s="11" cm="1">
        <f t="array" ref="E656">IF(C656="", "", IFERROR(INDEX(工作表2!C:C, MATCH(1, (工作表2!A:A=C656)*(工作表2!B:B=D656), 0)),""))</f>
        <v>36</v>
      </c>
    </row>
    <row r="657" spans="1:5" ht="20" customHeight="1">
      <c r="A657" s="6" t="s">
        <v>650</v>
      </c>
      <c r="B657" s="11" t="s">
        <v>7</v>
      </c>
      <c r="C657" s="11" t="s">
        <v>408</v>
      </c>
      <c r="D657" s="11" t="s">
        <v>13</v>
      </c>
      <c r="E657" s="11" cm="1">
        <f t="array" ref="E657">IF(C657="", "", IFERROR(INDEX(工作表2!C:C, MATCH(1, (工作表2!A:A=C657)*(工作表2!B:B=D657), 0)),""))</f>
        <v>24</v>
      </c>
    </row>
    <row r="658" spans="1:5" ht="20" customHeight="1">
      <c r="A658" s="6" t="s">
        <v>651</v>
      </c>
      <c r="B658" s="11" t="s">
        <v>7</v>
      </c>
      <c r="C658" s="11" t="s">
        <v>408</v>
      </c>
      <c r="D658" s="11" t="s">
        <v>19</v>
      </c>
      <c r="E658" s="11" cm="1">
        <f t="array" ref="E658">IF(C658="", "", IFERROR(INDEX(工作表2!C:C, MATCH(1, (工作表2!A:A=C658)*(工作表2!B:B=D658), 0)),""))</f>
        <v>25</v>
      </c>
    </row>
    <row r="659" spans="1:5" ht="20" customHeight="1">
      <c r="A659" s="6" t="s">
        <v>652</v>
      </c>
      <c r="B659" s="11" t="s">
        <v>7</v>
      </c>
      <c r="C659" s="11" t="s">
        <v>408</v>
      </c>
      <c r="D659" s="11" t="s">
        <v>14</v>
      </c>
      <c r="E659" s="11" cm="1">
        <f t="array" ref="E659">IF(C659="", "", IFERROR(INDEX(工作表2!C:C, MATCH(1, (工作表2!A:A=C659)*(工作表2!B:B=D659), 0)),""))</f>
        <v>26</v>
      </c>
    </row>
    <row r="660" spans="1:5" ht="20" customHeight="1">
      <c r="A660" s="6" t="s">
        <v>653</v>
      </c>
      <c r="B660" s="11" t="s">
        <v>7</v>
      </c>
      <c r="C660" s="11" t="s">
        <v>408</v>
      </c>
      <c r="D660" s="11" t="s">
        <v>15</v>
      </c>
      <c r="E660" s="11" cm="1">
        <f t="array" ref="E660">IF(C660="", "", IFERROR(INDEX(工作表2!C:C, MATCH(1, (工作表2!A:A=C660)*(工作表2!B:B=D660), 0)),""))</f>
        <v>27</v>
      </c>
    </row>
    <row r="661" spans="1:5" ht="20" customHeight="1">
      <c r="A661" s="6" t="s">
        <v>654</v>
      </c>
      <c r="B661" s="11" t="s">
        <v>7</v>
      </c>
      <c r="C661" s="11" t="s">
        <v>408</v>
      </c>
      <c r="D661" s="11" t="s">
        <v>5</v>
      </c>
      <c r="E661" s="11" cm="1">
        <f t="array" ref="E661">IF(C661="", "", IFERROR(INDEX(工作表2!C:C, MATCH(1, (工作表2!A:A=C661)*(工作表2!B:B=D661), 0)),""))</f>
        <v>36</v>
      </c>
    </row>
    <row r="662" spans="1:5" ht="20" customHeight="1">
      <c r="A662" s="6" t="s">
        <v>655</v>
      </c>
      <c r="B662" s="11" t="s">
        <v>7</v>
      </c>
      <c r="C662" s="11" t="s">
        <v>408</v>
      </c>
      <c r="D662" s="11" t="s">
        <v>5</v>
      </c>
      <c r="E662" s="11" cm="1">
        <f t="array" ref="E662">IF(C662="", "", IFERROR(INDEX(工作表2!C:C, MATCH(1, (工作表2!A:A=C662)*(工作表2!B:B=D662), 0)),""))</f>
        <v>36</v>
      </c>
    </row>
    <row r="663" spans="1:5" ht="20" customHeight="1">
      <c r="A663" s="6" t="s">
        <v>656</v>
      </c>
      <c r="B663" s="11" t="s">
        <v>7</v>
      </c>
      <c r="C663" s="11" t="s">
        <v>408</v>
      </c>
      <c r="D663" s="11" t="s">
        <v>13</v>
      </c>
      <c r="E663" s="11" cm="1">
        <f t="array" ref="E663">IF(C663="", "", IFERROR(INDEX(工作表2!C:C, MATCH(1, (工作表2!A:A=C663)*(工作表2!B:B=D663), 0)),""))</f>
        <v>24</v>
      </c>
    </row>
    <row r="664" spans="1:5" ht="20" customHeight="1">
      <c r="A664" s="6" t="s">
        <v>657</v>
      </c>
      <c r="B664" s="11" t="s">
        <v>7</v>
      </c>
      <c r="C664" s="11" t="s">
        <v>408</v>
      </c>
      <c r="D664" s="11" t="s">
        <v>19</v>
      </c>
      <c r="E664" s="11" cm="1">
        <f t="array" ref="E664">IF(C664="", "", IFERROR(INDEX(工作表2!C:C, MATCH(1, (工作表2!A:A=C664)*(工作表2!B:B=D664), 0)),""))</f>
        <v>25</v>
      </c>
    </row>
    <row r="665" spans="1:5" ht="20" customHeight="1">
      <c r="A665" s="6" t="s">
        <v>658</v>
      </c>
      <c r="B665" s="11" t="s">
        <v>7</v>
      </c>
      <c r="C665" s="11" t="s">
        <v>408</v>
      </c>
      <c r="D665" s="11" t="s">
        <v>14</v>
      </c>
      <c r="E665" s="11" cm="1">
        <f t="array" ref="E665">IF(C665="", "", IFERROR(INDEX(工作表2!C:C, MATCH(1, (工作表2!A:A=C665)*(工作表2!B:B=D665), 0)),""))</f>
        <v>26</v>
      </c>
    </row>
    <row r="666" spans="1:5" ht="20" customHeight="1">
      <c r="A666" s="6" t="s">
        <v>659</v>
      </c>
      <c r="B666" s="11" t="s">
        <v>7</v>
      </c>
      <c r="C666" s="11" t="s">
        <v>408</v>
      </c>
      <c r="D666" s="11" t="s">
        <v>15</v>
      </c>
      <c r="E666" s="11" cm="1">
        <f t="array" ref="E666">IF(C666="", "", IFERROR(INDEX(工作表2!C:C, MATCH(1, (工作表2!A:A=C666)*(工作表2!B:B=D666), 0)),""))</f>
        <v>27</v>
      </c>
    </row>
    <row r="667" spans="1:5" ht="20" customHeight="1">
      <c r="A667" s="6" t="s">
        <v>660</v>
      </c>
      <c r="B667" s="11" t="s">
        <v>7</v>
      </c>
      <c r="C667" s="11" t="s">
        <v>408</v>
      </c>
      <c r="D667" s="11" t="s">
        <v>5</v>
      </c>
      <c r="E667" s="11" cm="1">
        <f t="array" ref="E667">IF(C667="", "", IFERROR(INDEX(工作表2!C:C, MATCH(1, (工作表2!A:A=C667)*(工作表2!B:B=D667), 0)),""))</f>
        <v>36</v>
      </c>
    </row>
    <row r="668" spans="1:5" ht="20" customHeight="1">
      <c r="A668" s="6" t="s">
        <v>661</v>
      </c>
      <c r="B668" s="11" t="s">
        <v>7</v>
      </c>
      <c r="C668" s="11" t="s">
        <v>408</v>
      </c>
      <c r="D668" s="11" t="s">
        <v>5</v>
      </c>
      <c r="E668" s="11" cm="1">
        <f t="array" ref="E668">IF(C668="", "", IFERROR(INDEX(工作表2!C:C, MATCH(1, (工作表2!A:A=C668)*(工作表2!B:B=D668), 0)),""))</f>
        <v>36</v>
      </c>
    </row>
    <row r="669" spans="1:5" ht="20" customHeight="1">
      <c r="A669" s="6" t="s">
        <v>662</v>
      </c>
      <c r="B669" s="11" t="s">
        <v>7</v>
      </c>
      <c r="C669" s="11" t="s">
        <v>408</v>
      </c>
      <c r="D669" s="11" t="s">
        <v>13</v>
      </c>
      <c r="E669" s="11" cm="1">
        <f t="array" ref="E669">IF(C669="", "", IFERROR(INDEX(工作表2!C:C, MATCH(1, (工作表2!A:A=C669)*(工作表2!B:B=D669), 0)),""))</f>
        <v>24</v>
      </c>
    </row>
    <row r="670" spans="1:5" ht="20" customHeight="1">
      <c r="A670" s="6" t="s">
        <v>663</v>
      </c>
      <c r="B670" s="11" t="s">
        <v>7</v>
      </c>
      <c r="C670" s="11" t="s">
        <v>408</v>
      </c>
      <c r="D670" s="11" t="s">
        <v>19</v>
      </c>
      <c r="E670" s="11" cm="1">
        <f t="array" ref="E670">IF(C670="", "", IFERROR(INDEX(工作表2!C:C, MATCH(1, (工作表2!A:A=C670)*(工作表2!B:B=D670), 0)),""))</f>
        <v>25</v>
      </c>
    </row>
    <row r="671" spans="1:5" ht="20" customHeight="1">
      <c r="A671" s="6" t="s">
        <v>664</v>
      </c>
      <c r="B671" s="11" t="s">
        <v>7</v>
      </c>
      <c r="C671" s="11" t="s">
        <v>408</v>
      </c>
      <c r="D671" s="11" t="s">
        <v>14</v>
      </c>
      <c r="E671" s="11" cm="1">
        <f t="array" ref="E671">IF(C671="", "", IFERROR(INDEX(工作表2!C:C, MATCH(1, (工作表2!A:A=C671)*(工作表2!B:B=D671), 0)),""))</f>
        <v>26</v>
      </c>
    </row>
    <row r="672" spans="1:5" ht="20" customHeight="1">
      <c r="A672" s="6" t="s">
        <v>665</v>
      </c>
      <c r="B672" s="11" t="s">
        <v>7</v>
      </c>
      <c r="C672" s="11" t="s">
        <v>408</v>
      </c>
      <c r="D672" s="11" t="s">
        <v>15</v>
      </c>
      <c r="E672" s="11" cm="1">
        <f t="array" ref="E672">IF(C672="", "", IFERROR(INDEX(工作表2!C:C, MATCH(1, (工作表2!A:A=C672)*(工作表2!B:B=D672), 0)),""))</f>
        <v>27</v>
      </c>
    </row>
    <row r="673" spans="1:5" ht="20" customHeight="1">
      <c r="A673" s="6" t="s">
        <v>666</v>
      </c>
      <c r="B673" s="11" t="s">
        <v>7</v>
      </c>
      <c r="C673" s="11" t="s">
        <v>408</v>
      </c>
      <c r="D673" s="11" t="s">
        <v>5</v>
      </c>
      <c r="E673" s="11" cm="1">
        <f t="array" ref="E673">IF(C673="", "", IFERROR(INDEX(工作表2!C:C, MATCH(1, (工作表2!A:A=C673)*(工作表2!B:B=D673), 0)),""))</f>
        <v>36</v>
      </c>
    </row>
    <row r="674" spans="1:5" ht="20" customHeight="1">
      <c r="A674" s="6" t="s">
        <v>667</v>
      </c>
      <c r="B674" s="11" t="s">
        <v>7</v>
      </c>
      <c r="C674" s="11" t="s">
        <v>408</v>
      </c>
      <c r="D674" s="11" t="s">
        <v>5</v>
      </c>
      <c r="E674" s="11" cm="1">
        <f t="array" ref="E674">IF(C674="", "", IFERROR(INDEX(工作表2!C:C, MATCH(1, (工作表2!A:A=C674)*(工作表2!B:B=D674), 0)),""))</f>
        <v>36</v>
      </c>
    </row>
    <row r="675" spans="1:5" ht="20" customHeight="1">
      <c r="A675" s="6" t="s">
        <v>668</v>
      </c>
      <c r="B675" s="11" t="s">
        <v>7</v>
      </c>
      <c r="C675" s="11" t="s">
        <v>408</v>
      </c>
      <c r="D675" s="11" t="s">
        <v>13</v>
      </c>
      <c r="E675" s="11" cm="1">
        <f t="array" ref="E675">IF(C675="", "", IFERROR(INDEX(工作表2!C:C, MATCH(1, (工作表2!A:A=C675)*(工作表2!B:B=D675), 0)),""))</f>
        <v>24</v>
      </c>
    </row>
    <row r="676" spans="1:5" ht="20" customHeight="1">
      <c r="A676" s="6" t="s">
        <v>669</v>
      </c>
      <c r="B676" s="11" t="s">
        <v>7</v>
      </c>
      <c r="C676" s="11" t="s">
        <v>408</v>
      </c>
      <c r="D676" s="11" t="s">
        <v>19</v>
      </c>
      <c r="E676" s="11" cm="1">
        <f t="array" ref="E676">IF(C676="", "", IFERROR(INDEX(工作表2!C:C, MATCH(1, (工作表2!A:A=C676)*(工作表2!B:B=D676), 0)),""))</f>
        <v>25</v>
      </c>
    </row>
    <row r="677" spans="1:5" ht="20" customHeight="1">
      <c r="A677" s="6" t="s">
        <v>670</v>
      </c>
      <c r="B677" s="11" t="s">
        <v>7</v>
      </c>
      <c r="C677" s="11" t="s">
        <v>408</v>
      </c>
      <c r="D677" s="11" t="s">
        <v>14</v>
      </c>
      <c r="E677" s="11" cm="1">
        <f t="array" ref="E677">IF(C677="", "", IFERROR(INDEX(工作表2!C:C, MATCH(1, (工作表2!A:A=C677)*(工作表2!B:B=D677), 0)),""))</f>
        <v>26</v>
      </c>
    </row>
    <row r="678" spans="1:5" ht="20" customHeight="1">
      <c r="A678" s="6" t="s">
        <v>671</v>
      </c>
      <c r="B678" s="11" t="s">
        <v>7</v>
      </c>
      <c r="C678" s="11" t="s">
        <v>408</v>
      </c>
      <c r="D678" s="11" t="s">
        <v>15</v>
      </c>
      <c r="E678" s="11" cm="1">
        <f t="array" ref="E678">IF(C678="", "", IFERROR(INDEX(工作表2!C:C, MATCH(1, (工作表2!A:A=C678)*(工作表2!B:B=D678), 0)),""))</f>
        <v>27</v>
      </c>
    </row>
    <row r="679" spans="1:5" ht="20" customHeight="1">
      <c r="A679" s="6" t="s">
        <v>672</v>
      </c>
      <c r="B679" s="11" t="s">
        <v>7</v>
      </c>
      <c r="C679" s="11" t="s">
        <v>408</v>
      </c>
      <c r="D679" s="11" t="s">
        <v>5</v>
      </c>
      <c r="E679" s="11" cm="1">
        <f t="array" ref="E679">IF(C679="", "", IFERROR(INDEX(工作表2!C:C, MATCH(1, (工作表2!A:A=C679)*(工作表2!B:B=D679), 0)),""))</f>
        <v>36</v>
      </c>
    </row>
    <row r="680" spans="1:5" ht="20" customHeight="1">
      <c r="A680" s="6" t="s">
        <v>673</v>
      </c>
      <c r="B680" s="11" t="s">
        <v>7</v>
      </c>
      <c r="C680" s="11" t="s">
        <v>408</v>
      </c>
      <c r="D680" s="11" t="s">
        <v>5</v>
      </c>
      <c r="E680" s="11" cm="1">
        <f t="array" ref="E680">IF(C680="", "", IFERROR(INDEX(工作表2!C:C, MATCH(1, (工作表2!A:A=C680)*(工作表2!B:B=D680), 0)),""))</f>
        <v>36</v>
      </c>
    </row>
    <row r="681" spans="1:5" ht="20" customHeight="1">
      <c r="A681" s="6" t="s">
        <v>674</v>
      </c>
      <c r="B681" s="11" t="s">
        <v>7</v>
      </c>
      <c r="C681" s="11" t="s">
        <v>408</v>
      </c>
      <c r="D681" s="11" t="s">
        <v>9</v>
      </c>
      <c r="E681" s="11" cm="1">
        <f t="array" ref="E681">IF(C681="", "", IFERROR(INDEX(工作表2!C:C, MATCH(1, (工作表2!A:A=C681)*(工作表2!B:B=D681), 0)),""))</f>
        <v>13</v>
      </c>
    </row>
    <row r="682" spans="1:5" ht="20" customHeight="1">
      <c r="A682" s="6" t="s">
        <v>675</v>
      </c>
      <c r="B682" s="11" t="s">
        <v>7</v>
      </c>
      <c r="C682" s="11" t="s">
        <v>408</v>
      </c>
      <c r="D682" s="11" t="s">
        <v>13</v>
      </c>
      <c r="E682" s="11" cm="1">
        <f t="array" ref="E682">IF(C682="", "", IFERROR(INDEX(工作表2!C:C, MATCH(1, (工作表2!A:A=C682)*(工作表2!B:B=D682), 0)),""))</f>
        <v>24</v>
      </c>
    </row>
    <row r="683" spans="1:5" ht="20" customHeight="1">
      <c r="A683" s="6" t="s">
        <v>676</v>
      </c>
      <c r="B683" s="11" t="s">
        <v>7</v>
      </c>
      <c r="C683" s="11" t="s">
        <v>408</v>
      </c>
      <c r="D683" s="11" t="s">
        <v>19</v>
      </c>
      <c r="E683" s="11" cm="1">
        <f t="array" ref="E683">IF(C683="", "", IFERROR(INDEX(工作表2!C:C, MATCH(1, (工作表2!A:A=C683)*(工作表2!B:B=D683), 0)),""))</f>
        <v>25</v>
      </c>
    </row>
    <row r="684" spans="1:5" ht="20" customHeight="1">
      <c r="A684" s="6" t="s">
        <v>677</v>
      </c>
      <c r="B684" s="11" t="s">
        <v>7</v>
      </c>
      <c r="C684" s="11" t="s">
        <v>408</v>
      </c>
      <c r="D684" s="11" t="s">
        <v>14</v>
      </c>
      <c r="E684" s="11" cm="1">
        <f t="array" ref="E684">IF(C684="", "", IFERROR(INDEX(工作表2!C:C, MATCH(1, (工作表2!A:A=C684)*(工作表2!B:B=D684), 0)),""))</f>
        <v>26</v>
      </c>
    </row>
    <row r="685" spans="1:5" ht="20" customHeight="1">
      <c r="A685" s="6" t="s">
        <v>678</v>
      </c>
      <c r="B685" s="11" t="s">
        <v>7</v>
      </c>
      <c r="C685" s="11" t="s">
        <v>408</v>
      </c>
      <c r="D685" s="11" t="s">
        <v>15</v>
      </c>
      <c r="E685" s="11" cm="1">
        <f t="array" ref="E685">IF(C685="", "", IFERROR(INDEX(工作表2!C:C, MATCH(1, (工作表2!A:A=C685)*(工作表2!B:B=D685), 0)),""))</f>
        <v>27</v>
      </c>
    </row>
    <row r="686" spans="1:5" ht="20" customHeight="1">
      <c r="A686" s="6" t="s">
        <v>679</v>
      </c>
      <c r="B686" s="11" t="s">
        <v>7</v>
      </c>
      <c r="C686" s="11" t="s">
        <v>408</v>
      </c>
      <c r="D686" s="11" t="s">
        <v>5</v>
      </c>
      <c r="E686" s="11" cm="1">
        <f t="array" ref="E686">IF(C686="", "", IFERROR(INDEX(工作表2!C:C, MATCH(1, (工作表2!A:A=C686)*(工作表2!B:B=D686), 0)),""))</f>
        <v>36</v>
      </c>
    </row>
    <row r="687" spans="1:5" ht="20" customHeight="1">
      <c r="A687" s="6" t="s">
        <v>680</v>
      </c>
      <c r="B687" s="11" t="s">
        <v>7</v>
      </c>
      <c r="C687" s="11" t="s">
        <v>408</v>
      </c>
      <c r="D687" s="11" t="s">
        <v>5</v>
      </c>
      <c r="E687" s="11" cm="1">
        <f t="array" ref="E687">IF(C687="", "", IFERROR(INDEX(工作表2!C:C, MATCH(1, (工作表2!A:A=C687)*(工作表2!B:B=D687), 0)),""))</f>
        <v>36</v>
      </c>
    </row>
    <row r="688" spans="1:5" ht="20" customHeight="1">
      <c r="A688" s="6" t="s">
        <v>681</v>
      </c>
      <c r="B688" s="11" t="s">
        <v>7</v>
      </c>
      <c r="C688" s="11" t="s">
        <v>408</v>
      </c>
      <c r="D688" s="11" t="s">
        <v>15</v>
      </c>
      <c r="E688" s="11" cm="1">
        <f t="array" ref="E688">IF(C688="", "", IFERROR(INDEX(工作表2!C:C, MATCH(1, (工作表2!A:A=C688)*(工作表2!B:B=D688), 0)),""))</f>
        <v>27</v>
      </c>
    </row>
    <row r="689" spans="1:5" ht="20" customHeight="1">
      <c r="A689" s="6" t="s">
        <v>682</v>
      </c>
      <c r="B689" s="11" t="s">
        <v>7</v>
      </c>
      <c r="C689" s="11" t="s">
        <v>408</v>
      </c>
      <c r="D689" s="11" t="s">
        <v>14</v>
      </c>
      <c r="E689" s="11" cm="1">
        <f t="array" ref="E689">IF(C689="", "", IFERROR(INDEX(工作表2!C:C, MATCH(1, (工作表2!A:A=C689)*(工作表2!B:B=D689), 0)),""))</f>
        <v>26</v>
      </c>
    </row>
    <row r="690" spans="1:5" ht="20" customHeight="1">
      <c r="A690" s="6" t="s">
        <v>683</v>
      </c>
      <c r="B690" s="11" t="s">
        <v>7</v>
      </c>
      <c r="C690" s="11" t="s">
        <v>408</v>
      </c>
      <c r="D690" s="11" t="s">
        <v>5</v>
      </c>
      <c r="E690" s="11" cm="1">
        <f t="array" ref="E690">IF(C690="", "", IFERROR(INDEX(工作表2!C:C, MATCH(1, (工作表2!A:A=C690)*(工作表2!B:B=D690), 0)),""))</f>
        <v>36</v>
      </c>
    </row>
    <row r="691" spans="1:5" ht="20" customHeight="1">
      <c r="A691" s="6" t="s">
        <v>684</v>
      </c>
      <c r="B691" s="11" t="s">
        <v>7</v>
      </c>
      <c r="C691" s="11" t="s">
        <v>408</v>
      </c>
      <c r="D691" s="11" t="s">
        <v>5</v>
      </c>
      <c r="E691" s="11" cm="1">
        <f t="array" ref="E691">IF(C691="", "", IFERROR(INDEX(工作表2!C:C, MATCH(1, (工作表2!A:A=C691)*(工作表2!B:B=D691), 0)),""))</f>
        <v>36</v>
      </c>
    </row>
    <row r="692" spans="1:5" ht="20" customHeight="1">
      <c r="A692" s="6" t="s">
        <v>685</v>
      </c>
      <c r="B692" s="11" t="s">
        <v>7</v>
      </c>
      <c r="C692" s="11" t="s">
        <v>408</v>
      </c>
      <c r="D692" s="11" t="s">
        <v>13</v>
      </c>
      <c r="E692" s="11" cm="1">
        <f t="array" ref="E692">IF(C692="", "", IFERROR(INDEX(工作表2!C:C, MATCH(1, (工作表2!A:A=C692)*(工作表2!B:B=D692), 0)),""))</f>
        <v>24</v>
      </c>
    </row>
    <row r="693" spans="1:5" ht="20" customHeight="1">
      <c r="A693" s="6" t="s">
        <v>686</v>
      </c>
      <c r="B693" s="11" t="s">
        <v>7</v>
      </c>
      <c r="C693" s="11" t="s">
        <v>408</v>
      </c>
      <c r="D693" s="11" t="s">
        <v>19</v>
      </c>
      <c r="E693" s="11" cm="1">
        <f t="array" ref="E693">IF(C693="", "", IFERROR(INDEX(工作表2!C:C, MATCH(1, (工作表2!A:A=C693)*(工作表2!B:B=D693), 0)),""))</f>
        <v>25</v>
      </c>
    </row>
    <row r="694" spans="1:5" ht="20" customHeight="1">
      <c r="A694" s="6" t="s">
        <v>687</v>
      </c>
      <c r="B694" s="11" t="s">
        <v>7</v>
      </c>
      <c r="C694" s="11" t="s">
        <v>408</v>
      </c>
      <c r="D694" s="11" t="s">
        <v>14</v>
      </c>
      <c r="E694" s="11" cm="1">
        <f t="array" ref="E694">IF(C694="", "", IFERROR(INDEX(工作表2!C:C, MATCH(1, (工作表2!A:A=C694)*(工作表2!B:B=D694), 0)),""))</f>
        <v>26</v>
      </c>
    </row>
    <row r="695" spans="1:5" ht="20" customHeight="1">
      <c r="A695" s="6" t="s">
        <v>688</v>
      </c>
      <c r="B695" s="11" t="s">
        <v>7</v>
      </c>
      <c r="C695" s="11" t="s">
        <v>408</v>
      </c>
      <c r="D695" s="11" t="s">
        <v>15</v>
      </c>
      <c r="E695" s="11" cm="1">
        <f t="array" ref="E695">IF(C695="", "", IFERROR(INDEX(工作表2!C:C, MATCH(1, (工作表2!A:A=C695)*(工作表2!B:B=D695), 0)),""))</f>
        <v>27</v>
      </c>
    </row>
    <row r="696" spans="1:5" ht="20" customHeight="1">
      <c r="A696" s="6" t="s">
        <v>689</v>
      </c>
      <c r="B696" s="11" t="s">
        <v>7</v>
      </c>
      <c r="C696" s="11" t="s">
        <v>408</v>
      </c>
      <c r="D696" s="11" t="s">
        <v>5</v>
      </c>
      <c r="E696" s="11" cm="1">
        <f t="array" ref="E696">IF(C696="", "", IFERROR(INDEX(工作表2!C:C, MATCH(1, (工作表2!A:A=C696)*(工作表2!B:B=D696), 0)),""))</f>
        <v>36</v>
      </c>
    </row>
    <row r="697" spans="1:5" ht="20" customHeight="1">
      <c r="A697" s="6" t="s">
        <v>690</v>
      </c>
      <c r="B697" s="11" t="s">
        <v>7</v>
      </c>
      <c r="C697" s="11" t="s">
        <v>408</v>
      </c>
      <c r="D697" s="11" t="s">
        <v>5</v>
      </c>
      <c r="E697" s="11" cm="1">
        <f t="array" ref="E697">IF(C697="", "", IFERROR(INDEX(工作表2!C:C, MATCH(1, (工作表2!A:A=C697)*(工作表2!B:B=D697), 0)),""))</f>
        <v>36</v>
      </c>
    </row>
    <row r="698" spans="1:5" ht="20" customHeight="1">
      <c r="A698" s="6" t="s">
        <v>691</v>
      </c>
      <c r="B698" s="11" t="s">
        <v>7</v>
      </c>
      <c r="C698" s="11" t="s">
        <v>408</v>
      </c>
      <c r="D698" s="11" t="s">
        <v>13</v>
      </c>
      <c r="E698" s="11" cm="1">
        <f t="array" ref="E698">IF(C698="", "", IFERROR(INDEX(工作表2!C:C, MATCH(1, (工作表2!A:A=C698)*(工作表2!B:B=D698), 0)),""))</f>
        <v>24</v>
      </c>
    </row>
    <row r="699" spans="1:5" ht="20" customHeight="1">
      <c r="A699" s="6" t="s">
        <v>692</v>
      </c>
      <c r="B699" s="11" t="s">
        <v>7</v>
      </c>
      <c r="C699" s="11" t="s">
        <v>408</v>
      </c>
      <c r="D699" s="11" t="s">
        <v>19</v>
      </c>
      <c r="E699" s="11" cm="1">
        <f t="array" ref="E699">IF(C699="", "", IFERROR(INDEX(工作表2!C:C, MATCH(1, (工作表2!A:A=C699)*(工作表2!B:B=D699), 0)),""))</f>
        <v>25</v>
      </c>
    </row>
    <row r="700" spans="1:5" ht="20" customHeight="1">
      <c r="A700" s="6" t="s">
        <v>693</v>
      </c>
      <c r="B700" s="11" t="s">
        <v>7</v>
      </c>
      <c r="C700" s="11" t="s">
        <v>408</v>
      </c>
      <c r="D700" s="11" t="s">
        <v>14</v>
      </c>
      <c r="E700" s="11" cm="1">
        <f t="array" ref="E700">IF(C700="", "", IFERROR(INDEX(工作表2!C:C, MATCH(1, (工作表2!A:A=C700)*(工作表2!B:B=D700), 0)),""))</f>
        <v>26</v>
      </c>
    </row>
    <row r="701" spans="1:5" ht="20" customHeight="1">
      <c r="A701" s="6" t="s">
        <v>694</v>
      </c>
      <c r="B701" s="11" t="s">
        <v>7</v>
      </c>
      <c r="C701" s="11" t="s">
        <v>408</v>
      </c>
      <c r="D701" s="11" t="s">
        <v>15</v>
      </c>
      <c r="E701" s="11" cm="1">
        <f t="array" ref="E701">IF(C701="", "", IFERROR(INDEX(工作表2!C:C, MATCH(1, (工作表2!A:A=C701)*(工作表2!B:B=D701), 0)),""))</f>
        <v>27</v>
      </c>
    </row>
    <row r="702" spans="1:5" ht="20" customHeight="1">
      <c r="A702" s="6" t="s">
        <v>695</v>
      </c>
      <c r="B702" s="11" t="s">
        <v>7</v>
      </c>
      <c r="C702" s="11" t="s">
        <v>408</v>
      </c>
      <c r="D702" s="11" t="s">
        <v>5</v>
      </c>
      <c r="E702" s="11" cm="1">
        <f t="array" ref="E702">IF(C702="", "", IFERROR(INDEX(工作表2!C:C, MATCH(1, (工作表2!A:A=C702)*(工作表2!B:B=D702), 0)),""))</f>
        <v>36</v>
      </c>
    </row>
    <row r="703" spans="1:5" ht="20" customHeight="1">
      <c r="A703" s="6" t="s">
        <v>696</v>
      </c>
      <c r="B703" s="11" t="s">
        <v>7</v>
      </c>
      <c r="C703" s="11" t="s">
        <v>408</v>
      </c>
      <c r="D703" s="11" t="s">
        <v>5</v>
      </c>
      <c r="E703" s="11" cm="1">
        <f t="array" ref="E703">IF(C703="", "", IFERROR(INDEX(工作表2!C:C, MATCH(1, (工作表2!A:A=C703)*(工作表2!B:B=D703), 0)),""))</f>
        <v>36</v>
      </c>
    </row>
    <row r="704" spans="1:5" ht="20" customHeight="1">
      <c r="A704" s="6" t="s">
        <v>697</v>
      </c>
      <c r="B704" s="11" t="s">
        <v>7</v>
      </c>
      <c r="C704" s="11" t="s">
        <v>408</v>
      </c>
      <c r="D704" s="11" t="s">
        <v>13</v>
      </c>
      <c r="E704" s="11" cm="1">
        <f t="array" ref="E704">IF(C704="", "", IFERROR(INDEX(工作表2!C:C, MATCH(1, (工作表2!A:A=C704)*(工作表2!B:B=D704), 0)),""))</f>
        <v>24</v>
      </c>
    </row>
    <row r="705" spans="1:5" ht="20" customHeight="1">
      <c r="A705" s="6" t="s">
        <v>698</v>
      </c>
      <c r="B705" s="11" t="s">
        <v>7</v>
      </c>
      <c r="C705" s="11" t="s">
        <v>408</v>
      </c>
      <c r="D705" s="11" t="s">
        <v>19</v>
      </c>
      <c r="E705" s="11" cm="1">
        <f t="array" ref="E705">IF(C705="", "", IFERROR(INDEX(工作表2!C:C, MATCH(1, (工作表2!A:A=C705)*(工作表2!B:B=D705), 0)),""))</f>
        <v>25</v>
      </c>
    </row>
    <row r="706" spans="1:5" ht="20" customHeight="1">
      <c r="A706" s="6" t="s">
        <v>699</v>
      </c>
      <c r="B706" s="11" t="s">
        <v>7</v>
      </c>
      <c r="C706" s="11" t="s">
        <v>408</v>
      </c>
      <c r="D706" s="11" t="s">
        <v>14</v>
      </c>
      <c r="E706" s="11" cm="1">
        <f t="array" ref="E706">IF(C706="", "", IFERROR(INDEX(工作表2!C:C, MATCH(1, (工作表2!A:A=C706)*(工作表2!B:B=D706), 0)),""))</f>
        <v>26</v>
      </c>
    </row>
    <row r="707" spans="1:5" ht="20" customHeight="1">
      <c r="A707" s="6" t="s">
        <v>700</v>
      </c>
      <c r="B707" s="11" t="s">
        <v>7</v>
      </c>
      <c r="C707" s="11" t="s">
        <v>408</v>
      </c>
      <c r="D707" s="11" t="s">
        <v>15</v>
      </c>
      <c r="E707" s="11" cm="1">
        <f t="array" ref="E707">IF(C707="", "", IFERROR(INDEX(工作表2!C:C, MATCH(1, (工作表2!A:A=C707)*(工作表2!B:B=D707), 0)),""))</f>
        <v>27</v>
      </c>
    </row>
    <row r="708" spans="1:5" ht="20" customHeight="1">
      <c r="A708" s="6" t="s">
        <v>701</v>
      </c>
      <c r="B708" s="11" t="s">
        <v>7</v>
      </c>
      <c r="C708" s="11" t="s">
        <v>408</v>
      </c>
      <c r="D708" s="11" t="s">
        <v>5</v>
      </c>
      <c r="E708" s="11" cm="1">
        <f t="array" ref="E708">IF(C708="", "", IFERROR(INDEX(工作表2!C:C, MATCH(1, (工作表2!A:A=C708)*(工作表2!B:B=D708), 0)),""))</f>
        <v>36</v>
      </c>
    </row>
    <row r="709" spans="1:5" ht="20" customHeight="1">
      <c r="A709" s="6" t="s">
        <v>702</v>
      </c>
      <c r="B709" s="11" t="s">
        <v>7</v>
      </c>
      <c r="C709" s="11" t="s">
        <v>408</v>
      </c>
      <c r="D709" s="11" t="s">
        <v>5</v>
      </c>
      <c r="E709" s="11" cm="1">
        <f t="array" ref="E709">IF(C709="", "", IFERROR(INDEX(工作表2!C:C, MATCH(1, (工作表2!A:A=C709)*(工作表2!B:B=D709), 0)),""))</f>
        <v>36</v>
      </c>
    </row>
    <row r="710" spans="1:5" ht="20" customHeight="1">
      <c r="A710" s="6" t="s">
        <v>703</v>
      </c>
      <c r="B710" s="11" t="s">
        <v>7</v>
      </c>
      <c r="C710" s="11" t="s">
        <v>408</v>
      </c>
      <c r="D710" s="11" t="s">
        <v>13</v>
      </c>
      <c r="E710" s="11" cm="1">
        <f t="array" ref="E710">IF(C710="", "", IFERROR(INDEX(工作表2!C:C, MATCH(1, (工作表2!A:A=C710)*(工作表2!B:B=D710), 0)),""))</f>
        <v>24</v>
      </c>
    </row>
    <row r="711" spans="1:5" ht="20" customHeight="1">
      <c r="A711" s="6" t="s">
        <v>704</v>
      </c>
      <c r="B711" s="11" t="s">
        <v>7</v>
      </c>
      <c r="C711" s="11" t="s">
        <v>408</v>
      </c>
      <c r="D711" s="11" t="s">
        <v>19</v>
      </c>
      <c r="E711" s="11" cm="1">
        <f t="array" ref="E711">IF(C711="", "", IFERROR(INDEX(工作表2!C:C, MATCH(1, (工作表2!A:A=C711)*(工作表2!B:B=D711), 0)),""))</f>
        <v>25</v>
      </c>
    </row>
    <row r="712" spans="1:5" ht="20" customHeight="1">
      <c r="A712" s="6" t="s">
        <v>705</v>
      </c>
      <c r="B712" s="11" t="s">
        <v>7</v>
      </c>
      <c r="C712" s="11" t="s">
        <v>408</v>
      </c>
      <c r="D712" s="11" t="s">
        <v>14</v>
      </c>
      <c r="E712" s="11" cm="1">
        <f t="array" ref="E712">IF(C712="", "", IFERROR(INDEX(工作表2!C:C, MATCH(1, (工作表2!A:A=C712)*(工作表2!B:B=D712), 0)),""))</f>
        <v>26</v>
      </c>
    </row>
    <row r="713" spans="1:5" ht="20" customHeight="1">
      <c r="A713" s="6" t="s">
        <v>706</v>
      </c>
      <c r="B713" s="11" t="s">
        <v>7</v>
      </c>
      <c r="C713" s="11" t="s">
        <v>408</v>
      </c>
      <c r="D713" s="11" t="s">
        <v>15</v>
      </c>
      <c r="E713" s="11" cm="1">
        <f t="array" ref="E713">IF(C713="", "", IFERROR(INDEX(工作表2!C:C, MATCH(1, (工作表2!A:A=C713)*(工作表2!B:B=D713), 0)),""))</f>
        <v>27</v>
      </c>
    </row>
    <row r="714" spans="1:5" ht="20" customHeight="1">
      <c r="A714" s="6" t="s">
        <v>707</v>
      </c>
      <c r="B714" s="11" t="s">
        <v>7</v>
      </c>
      <c r="C714" s="11" t="s">
        <v>408</v>
      </c>
      <c r="D714" s="11" t="s">
        <v>16</v>
      </c>
      <c r="E714" s="11" cm="1">
        <f t="array" ref="E714">IF(C714="", "", IFERROR(INDEX(工作表2!C:C, MATCH(1, (工作表2!A:A=C714)*(工作表2!B:B=D714), 0)),""))</f>
        <v>29</v>
      </c>
    </row>
    <row r="715" spans="1:5" ht="20" customHeight="1">
      <c r="A715" s="6" t="s">
        <v>708</v>
      </c>
      <c r="B715" s="11" t="s">
        <v>7</v>
      </c>
      <c r="C715" s="11" t="s">
        <v>408</v>
      </c>
      <c r="D715" s="11" t="s">
        <v>5</v>
      </c>
      <c r="E715" s="11" cm="1">
        <f t="array" ref="E715">IF(C715="", "", IFERROR(INDEX(工作表2!C:C, MATCH(1, (工作表2!A:A=C715)*(工作表2!B:B=D715), 0)),""))</f>
        <v>36</v>
      </c>
    </row>
    <row r="716" spans="1:5" ht="20" customHeight="1">
      <c r="A716" s="6" t="s">
        <v>709</v>
      </c>
      <c r="B716" s="11" t="s">
        <v>7</v>
      </c>
      <c r="C716" s="11" t="s">
        <v>408</v>
      </c>
      <c r="D716" s="11" t="s">
        <v>5</v>
      </c>
      <c r="E716" s="11" cm="1">
        <f t="array" ref="E716">IF(C716="", "", IFERROR(INDEX(工作表2!C:C, MATCH(1, (工作表2!A:A=C716)*(工作表2!B:B=D716), 0)),""))</f>
        <v>36</v>
      </c>
    </row>
    <row r="717" spans="1:5" ht="20" customHeight="1">
      <c r="A717" s="6" t="s">
        <v>710</v>
      </c>
      <c r="B717" s="11" t="s">
        <v>7</v>
      </c>
      <c r="C717" s="11" t="s">
        <v>408</v>
      </c>
      <c r="D717" s="11" t="s">
        <v>13</v>
      </c>
      <c r="E717" s="11" cm="1">
        <f t="array" ref="E717">IF(C717="", "", IFERROR(INDEX(工作表2!C:C, MATCH(1, (工作表2!A:A=C717)*(工作表2!B:B=D717), 0)),""))</f>
        <v>24</v>
      </c>
    </row>
    <row r="718" spans="1:5" ht="20" customHeight="1">
      <c r="A718" s="6" t="s">
        <v>711</v>
      </c>
      <c r="B718" s="11" t="s">
        <v>7</v>
      </c>
      <c r="C718" s="11" t="s">
        <v>408</v>
      </c>
      <c r="D718" s="11" t="s">
        <v>19</v>
      </c>
      <c r="E718" s="11" cm="1">
        <f t="array" ref="E718">IF(C718="", "", IFERROR(INDEX(工作表2!C:C, MATCH(1, (工作表2!A:A=C718)*(工作表2!B:B=D718), 0)),""))</f>
        <v>25</v>
      </c>
    </row>
    <row r="719" spans="1:5" ht="20" customHeight="1">
      <c r="A719" s="6" t="s">
        <v>712</v>
      </c>
      <c r="B719" s="11" t="s">
        <v>7</v>
      </c>
      <c r="C719" s="11" t="s">
        <v>408</v>
      </c>
      <c r="D719" s="11" t="s">
        <v>14</v>
      </c>
      <c r="E719" s="11" cm="1">
        <f t="array" ref="E719">IF(C719="", "", IFERROR(INDEX(工作表2!C:C, MATCH(1, (工作表2!A:A=C719)*(工作表2!B:B=D719), 0)),""))</f>
        <v>26</v>
      </c>
    </row>
    <row r="720" spans="1:5" ht="20" customHeight="1">
      <c r="A720" s="6" t="s">
        <v>713</v>
      </c>
      <c r="B720" s="11" t="s">
        <v>7</v>
      </c>
      <c r="C720" s="11" t="s">
        <v>408</v>
      </c>
      <c r="D720" s="11" t="s">
        <v>15</v>
      </c>
      <c r="E720" s="11" cm="1">
        <f t="array" ref="E720">IF(C720="", "", IFERROR(INDEX(工作表2!C:C, MATCH(1, (工作表2!A:A=C720)*(工作表2!B:B=D720), 0)),""))</f>
        <v>27</v>
      </c>
    </row>
    <row r="721" spans="1:5" ht="20" customHeight="1">
      <c r="A721" s="6" t="s">
        <v>714</v>
      </c>
      <c r="B721" s="11" t="s">
        <v>7</v>
      </c>
      <c r="C721" s="11" t="s">
        <v>408</v>
      </c>
      <c r="D721" s="11" t="s">
        <v>5</v>
      </c>
      <c r="E721" s="11" cm="1">
        <f t="array" ref="E721">IF(C721="", "", IFERROR(INDEX(工作表2!C:C, MATCH(1, (工作表2!A:A=C721)*(工作表2!B:B=D721), 0)),""))</f>
        <v>36</v>
      </c>
    </row>
    <row r="722" spans="1:5" ht="20" customHeight="1">
      <c r="A722" s="6" t="s">
        <v>715</v>
      </c>
      <c r="B722" s="11" t="s">
        <v>7</v>
      </c>
      <c r="C722" s="11" t="s">
        <v>408</v>
      </c>
      <c r="D722" s="11" t="s">
        <v>5</v>
      </c>
      <c r="E722" s="11" cm="1">
        <f t="array" ref="E722">IF(C722="", "", IFERROR(INDEX(工作表2!C:C, MATCH(1, (工作表2!A:A=C722)*(工作表2!B:B=D722), 0)),""))</f>
        <v>36</v>
      </c>
    </row>
    <row r="723" spans="1:5" ht="20" customHeight="1">
      <c r="A723" s="6" t="s">
        <v>716</v>
      </c>
      <c r="B723" s="11" t="s">
        <v>7</v>
      </c>
      <c r="C723" s="11" t="s">
        <v>408</v>
      </c>
      <c r="D723" s="11" t="s">
        <v>9</v>
      </c>
      <c r="E723" s="11" cm="1">
        <f t="array" ref="E723">IF(C723="", "", IFERROR(INDEX(工作表2!C:C, MATCH(1, (工作表2!A:A=C723)*(工作表2!B:B=D723), 0)),""))</f>
        <v>13</v>
      </c>
    </row>
    <row r="724" spans="1:5" ht="20" customHeight="1">
      <c r="A724" s="6" t="s">
        <v>717</v>
      </c>
      <c r="B724" s="11" t="s">
        <v>7</v>
      </c>
      <c r="C724" s="11" t="s">
        <v>408</v>
      </c>
      <c r="D724" s="11" t="s">
        <v>398</v>
      </c>
      <c r="E724" s="11" cm="1">
        <f t="array" ref="E724">IF(C724="", "", IFERROR(INDEX(工作表2!C:C, MATCH(1, (工作表2!A:A=C724)*(工作表2!B:B=D724), 0)),""))</f>
        <v>14</v>
      </c>
    </row>
    <row r="725" spans="1:5" ht="20" customHeight="1">
      <c r="A725" s="6" t="s">
        <v>718</v>
      </c>
      <c r="B725" s="11" t="s">
        <v>7</v>
      </c>
      <c r="C725" s="11" t="s">
        <v>408</v>
      </c>
      <c r="D725" s="11" t="s">
        <v>4</v>
      </c>
      <c r="E725" s="11" cm="1">
        <f t="array" ref="E725">IF(C725="", "", IFERROR(INDEX(工作表2!C:C, MATCH(1, (工作表2!A:A=C725)*(工作表2!B:B=D725), 0)),""))</f>
        <v>21</v>
      </c>
    </row>
    <row r="726" spans="1:5" ht="20" customHeight="1">
      <c r="A726" s="6" t="s">
        <v>719</v>
      </c>
      <c r="B726" s="11" t="s">
        <v>7</v>
      </c>
      <c r="C726" s="11" t="s">
        <v>408</v>
      </c>
      <c r="D726" s="11" t="s">
        <v>13</v>
      </c>
      <c r="E726" s="11" cm="1">
        <f t="array" ref="E726">IF(C726="", "", IFERROR(INDEX(工作表2!C:C, MATCH(1, (工作表2!A:A=C726)*(工作表2!B:B=D726), 0)),""))</f>
        <v>24</v>
      </c>
    </row>
    <row r="727" spans="1:5" ht="20" customHeight="1">
      <c r="A727" s="6" t="s">
        <v>720</v>
      </c>
      <c r="B727" s="11" t="s">
        <v>7</v>
      </c>
      <c r="C727" s="11" t="s">
        <v>408</v>
      </c>
      <c r="D727" s="11" t="s">
        <v>19</v>
      </c>
      <c r="E727" s="11" cm="1">
        <f t="array" ref="E727">IF(C727="", "", IFERROR(INDEX(工作表2!C:C, MATCH(1, (工作表2!A:A=C727)*(工作表2!B:B=D727), 0)),""))</f>
        <v>25</v>
      </c>
    </row>
    <row r="728" spans="1:5" ht="20" customHeight="1">
      <c r="A728" s="6" t="s">
        <v>721</v>
      </c>
      <c r="B728" s="11" t="s">
        <v>7</v>
      </c>
      <c r="C728" s="11" t="s">
        <v>408</v>
      </c>
      <c r="D728" s="11" t="s">
        <v>14</v>
      </c>
      <c r="E728" s="11" cm="1">
        <f t="array" ref="E728">IF(C728="", "", IFERROR(INDEX(工作表2!C:C, MATCH(1, (工作表2!A:A=C728)*(工作表2!B:B=D728), 0)),""))</f>
        <v>26</v>
      </c>
    </row>
    <row r="729" spans="1:5" ht="20" customHeight="1">
      <c r="A729" s="6" t="s">
        <v>722</v>
      </c>
      <c r="B729" s="11" t="s">
        <v>7</v>
      </c>
      <c r="C729" s="11" t="s">
        <v>408</v>
      </c>
      <c r="D729" s="11" t="s">
        <v>15</v>
      </c>
      <c r="E729" s="11" cm="1">
        <f t="array" ref="E729">IF(C729="", "", IFERROR(INDEX(工作表2!C:C, MATCH(1, (工作表2!A:A=C729)*(工作表2!B:B=D729), 0)),""))</f>
        <v>27</v>
      </c>
    </row>
    <row r="730" spans="1:5" ht="20" customHeight="1">
      <c r="A730" s="6" t="s">
        <v>723</v>
      </c>
      <c r="B730" s="11" t="s">
        <v>7</v>
      </c>
      <c r="C730" s="11" t="s">
        <v>408</v>
      </c>
      <c r="D730" s="11" t="s">
        <v>5</v>
      </c>
      <c r="E730" s="11" cm="1">
        <f t="array" ref="E730">IF(C730="", "", IFERROR(INDEX(工作表2!C:C, MATCH(1, (工作表2!A:A=C730)*(工作表2!B:B=D730), 0)),""))</f>
        <v>36</v>
      </c>
    </row>
    <row r="731" spans="1:5" ht="20" customHeight="1">
      <c r="A731" s="6" t="s">
        <v>724</v>
      </c>
      <c r="B731" s="11" t="s">
        <v>7</v>
      </c>
      <c r="C731" s="11" t="s">
        <v>408</v>
      </c>
      <c r="D731" s="11" t="s">
        <v>5</v>
      </c>
      <c r="E731" s="11" cm="1">
        <f t="array" ref="E731">IF(C731="", "", IFERROR(INDEX(工作表2!C:C, MATCH(1, (工作表2!A:A=C731)*(工作表2!B:B=D731), 0)),""))</f>
        <v>36</v>
      </c>
    </row>
    <row r="732" spans="1:5" ht="20" customHeight="1">
      <c r="A732" s="6" t="s">
        <v>725</v>
      </c>
      <c r="B732" s="11" t="s">
        <v>7</v>
      </c>
      <c r="C732" s="11" t="s">
        <v>408</v>
      </c>
      <c r="D732" s="11" t="s">
        <v>5</v>
      </c>
      <c r="E732" s="11" cm="1">
        <f t="array" ref="E732">IF(C732="", "", IFERROR(INDEX(工作表2!C:C, MATCH(1, (工作表2!A:A=C732)*(工作表2!B:B=D732), 0)),""))</f>
        <v>36</v>
      </c>
    </row>
    <row r="733" spans="1:5" ht="20" customHeight="1">
      <c r="A733" s="6" t="s">
        <v>726</v>
      </c>
      <c r="B733" s="11" t="s">
        <v>7</v>
      </c>
      <c r="C733" s="11" t="s">
        <v>408</v>
      </c>
      <c r="D733" s="11" t="s">
        <v>13</v>
      </c>
      <c r="E733" s="11" cm="1">
        <f t="array" ref="E733">IF(C733="", "", IFERROR(INDEX(工作表2!C:C, MATCH(1, (工作表2!A:A=C733)*(工作表2!B:B=D733), 0)),""))</f>
        <v>24</v>
      </c>
    </row>
    <row r="734" spans="1:5" ht="20" customHeight="1">
      <c r="A734" s="6" t="s">
        <v>727</v>
      </c>
      <c r="B734" s="11" t="s">
        <v>7</v>
      </c>
      <c r="C734" s="11" t="s">
        <v>408</v>
      </c>
      <c r="D734" s="11" t="s">
        <v>19</v>
      </c>
      <c r="E734" s="11" cm="1">
        <f t="array" ref="E734">IF(C734="", "", IFERROR(INDEX(工作表2!C:C, MATCH(1, (工作表2!A:A=C734)*(工作表2!B:B=D734), 0)),""))</f>
        <v>25</v>
      </c>
    </row>
    <row r="735" spans="1:5" ht="20" customHeight="1">
      <c r="A735" s="6" t="s">
        <v>728</v>
      </c>
      <c r="B735" s="11" t="s">
        <v>7</v>
      </c>
      <c r="C735" s="11" t="s">
        <v>408</v>
      </c>
      <c r="D735" s="11" t="s">
        <v>14</v>
      </c>
      <c r="E735" s="11" cm="1">
        <f t="array" ref="E735">IF(C735="", "", IFERROR(INDEX(工作表2!C:C, MATCH(1, (工作表2!A:A=C735)*(工作表2!B:B=D735), 0)),""))</f>
        <v>26</v>
      </c>
    </row>
    <row r="736" spans="1:5" ht="20" customHeight="1">
      <c r="A736" s="6" t="s">
        <v>729</v>
      </c>
      <c r="B736" s="11" t="s">
        <v>7</v>
      </c>
      <c r="C736" s="11" t="s">
        <v>408</v>
      </c>
      <c r="D736" s="11" t="s">
        <v>15</v>
      </c>
      <c r="E736" s="11" cm="1">
        <f t="array" ref="E736">IF(C736="", "", IFERROR(INDEX(工作表2!C:C, MATCH(1, (工作表2!A:A=C736)*(工作表2!B:B=D736), 0)),""))</f>
        <v>27</v>
      </c>
    </row>
    <row r="737" spans="1:5" ht="20" customHeight="1">
      <c r="A737" s="6" t="s">
        <v>730</v>
      </c>
      <c r="B737" s="11" t="s">
        <v>7</v>
      </c>
      <c r="C737" s="11" t="s">
        <v>408</v>
      </c>
      <c r="D737" s="11" t="s">
        <v>5</v>
      </c>
      <c r="E737" s="11" cm="1">
        <f t="array" ref="E737">IF(C737="", "", IFERROR(INDEX(工作表2!C:C, MATCH(1, (工作表2!A:A=C737)*(工作表2!B:B=D737), 0)),""))</f>
        <v>36</v>
      </c>
    </row>
    <row r="738" spans="1:5" ht="20" customHeight="1">
      <c r="A738" s="6" t="s">
        <v>731</v>
      </c>
      <c r="B738" s="11" t="s">
        <v>7</v>
      </c>
      <c r="C738" s="11" t="s">
        <v>408</v>
      </c>
      <c r="D738" s="11" t="s">
        <v>5</v>
      </c>
      <c r="E738" s="11" cm="1">
        <f t="array" ref="E738">IF(C738="", "", IFERROR(INDEX(工作表2!C:C, MATCH(1, (工作表2!A:A=C738)*(工作表2!B:B=D738), 0)),""))</f>
        <v>36</v>
      </c>
    </row>
    <row r="739" spans="1:5" ht="20" customHeight="1">
      <c r="A739" s="6" t="s">
        <v>732</v>
      </c>
      <c r="B739" s="11" t="s">
        <v>7</v>
      </c>
      <c r="C739" s="11" t="s">
        <v>408</v>
      </c>
      <c r="D739" s="11" t="s">
        <v>1800</v>
      </c>
      <c r="E739" s="11" cm="1">
        <f t="array" ref="E739">IF(C739="", "", IFERROR(INDEX(工作表2!C:C, MATCH(1, (工作表2!A:A=C739)*(工作表2!B:B=D739), 0)),""))</f>
        <v>22</v>
      </c>
    </row>
    <row r="740" spans="1:5" ht="20" customHeight="1">
      <c r="A740" s="6" t="s">
        <v>733</v>
      </c>
      <c r="B740" s="11" t="s">
        <v>7</v>
      </c>
      <c r="C740" s="11" t="s">
        <v>408</v>
      </c>
      <c r="D740" s="11" t="s">
        <v>1801</v>
      </c>
      <c r="E740" s="11" cm="1">
        <f t="array" ref="E740">IF(C740="", "", IFERROR(INDEX(工作表2!C:C, MATCH(1, (工作表2!A:A=C740)*(工作表2!B:B=D740), 0)),""))</f>
        <v>23</v>
      </c>
    </row>
    <row r="741" spans="1:5" ht="20" customHeight="1">
      <c r="A741" s="6" t="s">
        <v>734</v>
      </c>
      <c r="B741" s="11" t="s">
        <v>7</v>
      </c>
      <c r="C741" s="11" t="s">
        <v>408</v>
      </c>
      <c r="D741" s="11" t="s">
        <v>13</v>
      </c>
      <c r="E741" s="11" cm="1">
        <f t="array" ref="E741">IF(C741="", "", IFERROR(INDEX(工作表2!C:C, MATCH(1, (工作表2!A:A=C741)*(工作表2!B:B=D741), 0)),""))</f>
        <v>24</v>
      </c>
    </row>
    <row r="742" spans="1:5" ht="20" customHeight="1">
      <c r="A742" s="6" t="s">
        <v>735</v>
      </c>
      <c r="B742" s="11" t="s">
        <v>7</v>
      </c>
      <c r="C742" s="11" t="s">
        <v>408</v>
      </c>
      <c r="D742" s="11" t="s">
        <v>19</v>
      </c>
      <c r="E742" s="11" cm="1">
        <f t="array" ref="E742">IF(C742="", "", IFERROR(INDEX(工作表2!C:C, MATCH(1, (工作表2!A:A=C742)*(工作表2!B:B=D742), 0)),""))</f>
        <v>25</v>
      </c>
    </row>
    <row r="743" spans="1:5" ht="20" customHeight="1">
      <c r="A743" s="6" t="s">
        <v>736</v>
      </c>
      <c r="B743" s="11" t="s">
        <v>7</v>
      </c>
      <c r="C743" s="11" t="s">
        <v>408</v>
      </c>
      <c r="D743" s="11" t="s">
        <v>14</v>
      </c>
      <c r="E743" s="11" cm="1">
        <f t="array" ref="E743">IF(C743="", "", IFERROR(INDEX(工作表2!C:C, MATCH(1, (工作表2!A:A=C743)*(工作表2!B:B=D743), 0)),""))</f>
        <v>26</v>
      </c>
    </row>
    <row r="744" spans="1:5" ht="20" customHeight="1">
      <c r="A744" s="6" t="s">
        <v>737</v>
      </c>
      <c r="B744" s="11" t="s">
        <v>7</v>
      </c>
      <c r="C744" s="11" t="s">
        <v>408</v>
      </c>
      <c r="D744" s="11" t="s">
        <v>15</v>
      </c>
      <c r="E744" s="11" cm="1">
        <f t="array" ref="E744">IF(C744="", "", IFERROR(INDEX(工作表2!C:C, MATCH(1, (工作表2!A:A=C744)*(工作表2!B:B=D744), 0)),""))</f>
        <v>27</v>
      </c>
    </row>
    <row r="745" spans="1:5" ht="20" customHeight="1">
      <c r="A745" s="6" t="s">
        <v>738</v>
      </c>
      <c r="B745" s="11" t="s">
        <v>7</v>
      </c>
      <c r="C745" s="11" t="s">
        <v>408</v>
      </c>
      <c r="D745" s="11" t="s">
        <v>5</v>
      </c>
      <c r="E745" s="11" cm="1">
        <f t="array" ref="E745">IF(C745="", "", IFERROR(INDEX(工作表2!C:C, MATCH(1, (工作表2!A:A=C745)*(工作表2!B:B=D745), 0)),""))</f>
        <v>36</v>
      </c>
    </row>
    <row r="746" spans="1:5" ht="20" customHeight="1">
      <c r="A746" s="6" t="s">
        <v>739</v>
      </c>
      <c r="B746" s="11" t="s">
        <v>7</v>
      </c>
      <c r="C746" s="11" t="s">
        <v>408</v>
      </c>
      <c r="D746" s="11" t="s">
        <v>5</v>
      </c>
      <c r="E746" s="11" cm="1">
        <f t="array" ref="E746">IF(C746="", "", IFERROR(INDEX(工作表2!C:C, MATCH(1, (工作表2!A:A=C746)*(工作表2!B:B=D746), 0)),""))</f>
        <v>36</v>
      </c>
    </row>
    <row r="747" spans="1:5" ht="20" customHeight="1">
      <c r="A747" s="6" t="s">
        <v>740</v>
      </c>
      <c r="B747" s="11" t="s">
        <v>7</v>
      </c>
      <c r="C747" s="11" t="s">
        <v>408</v>
      </c>
      <c r="D747" s="11" t="s">
        <v>13</v>
      </c>
      <c r="E747" s="11" cm="1">
        <f t="array" ref="E747">IF(C747="", "", IFERROR(INDEX(工作表2!C:C, MATCH(1, (工作表2!A:A=C747)*(工作表2!B:B=D747), 0)),""))</f>
        <v>24</v>
      </c>
    </row>
    <row r="748" spans="1:5" ht="20" customHeight="1">
      <c r="A748" s="6" t="s">
        <v>741</v>
      </c>
      <c r="B748" s="11" t="s">
        <v>7</v>
      </c>
      <c r="C748" s="11" t="s">
        <v>408</v>
      </c>
      <c r="D748" s="11" t="s">
        <v>19</v>
      </c>
      <c r="E748" s="11" cm="1">
        <f t="array" ref="E748">IF(C748="", "", IFERROR(INDEX(工作表2!C:C, MATCH(1, (工作表2!A:A=C748)*(工作表2!B:B=D748), 0)),""))</f>
        <v>25</v>
      </c>
    </row>
    <row r="749" spans="1:5" ht="20" customHeight="1">
      <c r="A749" s="6" t="s">
        <v>742</v>
      </c>
      <c r="B749" s="11" t="s">
        <v>7</v>
      </c>
      <c r="C749" s="11" t="s">
        <v>408</v>
      </c>
      <c r="D749" s="11" t="s">
        <v>14</v>
      </c>
      <c r="E749" s="11" cm="1">
        <f t="array" ref="E749">IF(C749="", "", IFERROR(INDEX(工作表2!C:C, MATCH(1, (工作表2!A:A=C749)*(工作表2!B:B=D749), 0)),""))</f>
        <v>26</v>
      </c>
    </row>
    <row r="750" spans="1:5" ht="20" customHeight="1">
      <c r="A750" s="6" t="s">
        <v>743</v>
      </c>
      <c r="B750" s="11" t="s">
        <v>7</v>
      </c>
      <c r="C750" s="11" t="s">
        <v>408</v>
      </c>
      <c r="D750" s="11" t="s">
        <v>15</v>
      </c>
      <c r="E750" s="11" cm="1">
        <f t="array" ref="E750">IF(C750="", "", IFERROR(INDEX(工作表2!C:C, MATCH(1, (工作表2!A:A=C750)*(工作表2!B:B=D750), 0)),""))</f>
        <v>27</v>
      </c>
    </row>
    <row r="751" spans="1:5" ht="20" customHeight="1">
      <c r="A751" s="6" t="s">
        <v>744</v>
      </c>
      <c r="B751" s="11" t="s">
        <v>7</v>
      </c>
      <c r="C751" s="11" t="s">
        <v>408</v>
      </c>
      <c r="D751" s="11" t="s">
        <v>5</v>
      </c>
      <c r="E751" s="11" cm="1">
        <f t="array" ref="E751">IF(C751="", "", IFERROR(INDEX(工作表2!C:C, MATCH(1, (工作表2!A:A=C751)*(工作表2!B:B=D751), 0)),""))</f>
        <v>36</v>
      </c>
    </row>
    <row r="752" spans="1:5" ht="20" customHeight="1">
      <c r="A752" s="6" t="s">
        <v>745</v>
      </c>
      <c r="B752" s="11" t="s">
        <v>7</v>
      </c>
      <c r="C752" s="11" t="s">
        <v>408</v>
      </c>
      <c r="D752" s="11" t="s">
        <v>5</v>
      </c>
      <c r="E752" s="11" cm="1">
        <f t="array" ref="E752">IF(C752="", "", IFERROR(INDEX(工作表2!C:C, MATCH(1, (工作表2!A:A=C752)*(工作表2!B:B=D752), 0)),""))</f>
        <v>36</v>
      </c>
    </row>
    <row r="753" spans="1:5" ht="20" customHeight="1">
      <c r="A753" s="6" t="s">
        <v>746</v>
      </c>
      <c r="B753" s="11" t="s">
        <v>7</v>
      </c>
      <c r="C753" s="11" t="s">
        <v>408</v>
      </c>
      <c r="D753" s="11" t="s">
        <v>6</v>
      </c>
      <c r="E753" s="11" cm="1">
        <f t="array" ref="E753">IF(C753="", "", IFERROR(INDEX(工作表2!C:C, MATCH(1, (工作表2!A:A=C753)*(工作表2!B:B=D753), 0)),""))</f>
        <v>38</v>
      </c>
    </row>
    <row r="754" spans="1:5" ht="20" customHeight="1">
      <c r="A754" s="6" t="s">
        <v>747</v>
      </c>
      <c r="B754" s="11" t="s">
        <v>7</v>
      </c>
      <c r="C754" s="11" t="s">
        <v>408</v>
      </c>
      <c r="D754" s="11" t="s">
        <v>1801</v>
      </c>
      <c r="E754" s="11" cm="1">
        <f t="array" ref="E754">IF(C754="", "", IFERROR(INDEX(工作表2!C:C, MATCH(1, (工作表2!A:A=C754)*(工作表2!B:B=D754), 0)),""))</f>
        <v>23</v>
      </c>
    </row>
    <row r="755" spans="1:5" ht="20" customHeight="1">
      <c r="A755" s="6" t="s">
        <v>748</v>
      </c>
      <c r="B755" s="11" t="s">
        <v>7</v>
      </c>
      <c r="C755" s="11" t="s">
        <v>408</v>
      </c>
      <c r="D755" s="11" t="s">
        <v>1800</v>
      </c>
      <c r="E755" s="11" cm="1">
        <f t="array" ref="E755">IF(C755="", "", IFERROR(INDEX(工作表2!C:C, MATCH(1, (工作表2!A:A=C755)*(工作表2!B:B=D755), 0)),""))</f>
        <v>22</v>
      </c>
    </row>
    <row r="756" spans="1:5" ht="20" customHeight="1">
      <c r="A756" s="6" t="s">
        <v>749</v>
      </c>
      <c r="B756" s="11" t="s">
        <v>7</v>
      </c>
      <c r="C756" s="11" t="s">
        <v>408</v>
      </c>
      <c r="D756" s="11" t="s">
        <v>13</v>
      </c>
      <c r="E756" s="11" cm="1">
        <f t="array" ref="E756">IF(C756="", "", IFERROR(INDEX(工作表2!C:C, MATCH(1, (工作表2!A:A=C756)*(工作表2!B:B=D756), 0)),""))</f>
        <v>24</v>
      </c>
    </row>
    <row r="757" spans="1:5" ht="20" customHeight="1">
      <c r="A757" s="6" t="s">
        <v>750</v>
      </c>
      <c r="B757" s="11" t="s">
        <v>7</v>
      </c>
      <c r="C757" s="11" t="s">
        <v>408</v>
      </c>
      <c r="D757" s="11" t="s">
        <v>19</v>
      </c>
      <c r="E757" s="11" cm="1">
        <f t="array" ref="E757">IF(C757="", "", IFERROR(INDEX(工作表2!C:C, MATCH(1, (工作表2!A:A=C757)*(工作表2!B:B=D757), 0)),""))</f>
        <v>25</v>
      </c>
    </row>
    <row r="758" spans="1:5" ht="20" customHeight="1">
      <c r="A758" s="6" t="s">
        <v>751</v>
      </c>
      <c r="B758" s="11" t="s">
        <v>7</v>
      </c>
      <c r="C758" s="11" t="s">
        <v>408</v>
      </c>
      <c r="D758" s="11" t="s">
        <v>14</v>
      </c>
      <c r="E758" s="11" cm="1">
        <f t="array" ref="E758">IF(C758="", "", IFERROR(INDEX(工作表2!C:C, MATCH(1, (工作表2!A:A=C758)*(工作表2!B:B=D758), 0)),""))</f>
        <v>26</v>
      </c>
    </row>
    <row r="759" spans="1:5" ht="20" customHeight="1">
      <c r="A759" s="6" t="s">
        <v>752</v>
      </c>
      <c r="B759" s="11" t="s">
        <v>7</v>
      </c>
      <c r="C759" s="11" t="s">
        <v>408</v>
      </c>
      <c r="D759" s="11" t="s">
        <v>15</v>
      </c>
      <c r="E759" s="11" cm="1">
        <f t="array" ref="E759">IF(C759="", "", IFERROR(INDEX(工作表2!C:C, MATCH(1, (工作表2!A:A=C759)*(工作表2!B:B=D759), 0)),""))</f>
        <v>27</v>
      </c>
    </row>
    <row r="760" spans="1:5" ht="20" customHeight="1">
      <c r="A760" s="6" t="s">
        <v>753</v>
      </c>
      <c r="B760" s="11" t="s">
        <v>7</v>
      </c>
      <c r="C760" s="11" t="s">
        <v>408</v>
      </c>
      <c r="D760" s="11" t="s">
        <v>16</v>
      </c>
      <c r="E760" s="11" cm="1">
        <f t="array" ref="E760">IF(C760="", "", IFERROR(INDEX(工作表2!C:C, MATCH(1, (工作表2!A:A=C760)*(工作表2!B:B=D760), 0)),""))</f>
        <v>29</v>
      </c>
    </row>
    <row r="761" spans="1:5" ht="20" customHeight="1">
      <c r="A761" s="6" t="s">
        <v>754</v>
      </c>
      <c r="B761" s="11" t="s">
        <v>7</v>
      </c>
      <c r="C761" s="11" t="s">
        <v>408</v>
      </c>
      <c r="D761" s="11" t="s">
        <v>5</v>
      </c>
      <c r="E761" s="11" cm="1">
        <f t="array" ref="E761">IF(C761="", "", IFERROR(INDEX(工作表2!C:C, MATCH(1, (工作表2!A:A=C761)*(工作表2!B:B=D761), 0)),""))</f>
        <v>36</v>
      </c>
    </row>
    <row r="762" spans="1:5" ht="20" customHeight="1">
      <c r="A762" s="6" t="s">
        <v>755</v>
      </c>
      <c r="B762" s="11" t="s">
        <v>7</v>
      </c>
      <c r="C762" s="11" t="s">
        <v>408</v>
      </c>
      <c r="D762" s="11" t="s">
        <v>5</v>
      </c>
      <c r="E762" s="11" cm="1">
        <f t="array" ref="E762">IF(C762="", "", IFERROR(INDEX(工作表2!C:C, MATCH(1, (工作表2!A:A=C762)*(工作表2!B:B=D762), 0)),""))</f>
        <v>36</v>
      </c>
    </row>
    <row r="763" spans="1:5" ht="20" customHeight="1">
      <c r="A763" s="6" t="s">
        <v>756</v>
      </c>
      <c r="B763" s="11" t="s">
        <v>7</v>
      </c>
      <c r="C763" s="11" t="s">
        <v>408</v>
      </c>
      <c r="D763" s="11" t="s">
        <v>13</v>
      </c>
      <c r="E763" s="11" cm="1">
        <f t="array" ref="E763">IF(C763="", "", IFERROR(INDEX(工作表2!C:C, MATCH(1, (工作表2!A:A=C763)*(工作表2!B:B=D763), 0)),""))</f>
        <v>24</v>
      </c>
    </row>
    <row r="764" spans="1:5" ht="20" customHeight="1">
      <c r="A764" s="6" t="s">
        <v>757</v>
      </c>
      <c r="B764" s="11" t="s">
        <v>7</v>
      </c>
      <c r="C764" s="11" t="s">
        <v>408</v>
      </c>
      <c r="D764" s="11" t="s">
        <v>19</v>
      </c>
      <c r="E764" s="11" cm="1">
        <f t="array" ref="E764">IF(C764="", "", IFERROR(INDEX(工作表2!C:C, MATCH(1, (工作表2!A:A=C764)*(工作表2!B:B=D764), 0)),""))</f>
        <v>25</v>
      </c>
    </row>
    <row r="765" spans="1:5" ht="20" customHeight="1">
      <c r="A765" s="6" t="s">
        <v>758</v>
      </c>
      <c r="B765" s="11" t="s">
        <v>7</v>
      </c>
      <c r="C765" s="11" t="s">
        <v>408</v>
      </c>
      <c r="D765" s="11" t="s">
        <v>14</v>
      </c>
      <c r="E765" s="11" cm="1">
        <f t="array" ref="E765">IF(C765="", "", IFERROR(INDEX(工作表2!C:C, MATCH(1, (工作表2!A:A=C765)*(工作表2!B:B=D765), 0)),""))</f>
        <v>26</v>
      </c>
    </row>
    <row r="766" spans="1:5" ht="20" customHeight="1">
      <c r="A766" s="6" t="s">
        <v>759</v>
      </c>
      <c r="B766" s="11" t="s">
        <v>7</v>
      </c>
      <c r="C766" s="11" t="s">
        <v>408</v>
      </c>
      <c r="D766" s="11" t="s">
        <v>15</v>
      </c>
      <c r="E766" s="11" cm="1">
        <f t="array" ref="E766">IF(C766="", "", IFERROR(INDEX(工作表2!C:C, MATCH(1, (工作表2!A:A=C766)*(工作表2!B:B=D766), 0)),""))</f>
        <v>27</v>
      </c>
    </row>
    <row r="767" spans="1:5" ht="20" customHeight="1">
      <c r="A767" s="6" t="s">
        <v>760</v>
      </c>
      <c r="B767" s="11" t="s">
        <v>7</v>
      </c>
      <c r="C767" s="11" t="s">
        <v>408</v>
      </c>
      <c r="D767" s="11" t="s">
        <v>16</v>
      </c>
      <c r="E767" s="11" cm="1">
        <f t="array" ref="E767">IF(C767="", "", IFERROR(INDEX(工作表2!C:C, MATCH(1, (工作表2!A:A=C767)*(工作表2!B:B=D767), 0)),""))</f>
        <v>29</v>
      </c>
    </row>
    <row r="768" spans="1:5" ht="20" customHeight="1">
      <c r="A768" s="6" t="s">
        <v>761</v>
      </c>
      <c r="B768" s="11" t="s">
        <v>7</v>
      </c>
      <c r="C768" s="11" t="s">
        <v>408</v>
      </c>
      <c r="D768" s="11" t="s">
        <v>5</v>
      </c>
      <c r="E768" s="11" cm="1">
        <f t="array" ref="E768">IF(C768="", "", IFERROR(INDEX(工作表2!C:C, MATCH(1, (工作表2!A:A=C768)*(工作表2!B:B=D768), 0)),""))</f>
        <v>36</v>
      </c>
    </row>
    <row r="769" spans="1:5" ht="20" customHeight="1">
      <c r="A769" s="6" t="s">
        <v>762</v>
      </c>
      <c r="B769" s="11" t="s">
        <v>7</v>
      </c>
      <c r="C769" s="11" t="s">
        <v>408</v>
      </c>
      <c r="D769" s="11" t="s">
        <v>5</v>
      </c>
      <c r="E769" s="11" cm="1">
        <f t="array" ref="E769">IF(C769="", "", IFERROR(INDEX(工作表2!C:C, MATCH(1, (工作表2!A:A=C769)*(工作表2!B:B=D769), 0)),""))</f>
        <v>36</v>
      </c>
    </row>
    <row r="770" spans="1:5" ht="20" customHeight="1">
      <c r="A770" s="6" t="s">
        <v>763</v>
      </c>
      <c r="B770" s="11" t="s">
        <v>7</v>
      </c>
      <c r="C770" s="11" t="s">
        <v>408</v>
      </c>
      <c r="D770" s="11" t="s">
        <v>5</v>
      </c>
      <c r="E770" s="11" cm="1">
        <f t="array" ref="E770">IF(C770="", "", IFERROR(INDEX(工作表2!C:C, MATCH(1, (工作表2!A:A=C770)*(工作表2!B:B=D770), 0)),""))</f>
        <v>36</v>
      </c>
    </row>
    <row r="771" spans="1:5" ht="20" customHeight="1">
      <c r="A771" s="6" t="s">
        <v>764</v>
      </c>
      <c r="B771" s="11" t="s">
        <v>7</v>
      </c>
      <c r="C771" s="11" t="s">
        <v>408</v>
      </c>
      <c r="D771" s="11" t="s">
        <v>1801</v>
      </c>
      <c r="E771" s="11" cm="1">
        <f t="array" ref="E771">IF(C771="", "", IFERROR(INDEX(工作表2!C:C, MATCH(1, (工作表2!A:A=C771)*(工作表2!B:B=D771), 0)),""))</f>
        <v>23</v>
      </c>
    </row>
    <row r="772" spans="1:5" ht="20" customHeight="1">
      <c r="A772" s="6" t="s">
        <v>765</v>
      </c>
      <c r="B772" s="11" t="s">
        <v>7</v>
      </c>
      <c r="C772" s="11" t="s">
        <v>408</v>
      </c>
      <c r="D772" s="11" t="s">
        <v>1800</v>
      </c>
      <c r="E772" s="11" cm="1">
        <f t="array" ref="E772">IF(C772="", "", IFERROR(INDEX(工作表2!C:C, MATCH(1, (工作表2!A:A=C772)*(工作表2!B:B=D772), 0)),""))</f>
        <v>22</v>
      </c>
    </row>
    <row r="773" spans="1:5" ht="20" customHeight="1">
      <c r="A773" s="6" t="s">
        <v>766</v>
      </c>
      <c r="B773" s="11" t="s">
        <v>7</v>
      </c>
      <c r="C773" s="11" t="s">
        <v>408</v>
      </c>
      <c r="D773" s="11" t="s">
        <v>13</v>
      </c>
      <c r="E773" s="11" cm="1">
        <f t="array" ref="E773">IF(C773="", "", IFERROR(INDEX(工作表2!C:C, MATCH(1, (工作表2!A:A=C773)*(工作表2!B:B=D773), 0)),""))</f>
        <v>24</v>
      </c>
    </row>
    <row r="774" spans="1:5" ht="20" customHeight="1">
      <c r="A774" s="6" t="s">
        <v>767</v>
      </c>
      <c r="B774" s="11" t="s">
        <v>7</v>
      </c>
      <c r="C774" s="11" t="s">
        <v>408</v>
      </c>
      <c r="D774" s="11" t="s">
        <v>19</v>
      </c>
      <c r="E774" s="11" cm="1">
        <f t="array" ref="E774">IF(C774="", "", IFERROR(INDEX(工作表2!C:C, MATCH(1, (工作表2!A:A=C774)*(工作表2!B:B=D774), 0)),""))</f>
        <v>25</v>
      </c>
    </row>
    <row r="775" spans="1:5" ht="20" customHeight="1">
      <c r="A775" s="6" t="s">
        <v>768</v>
      </c>
      <c r="B775" s="11" t="s">
        <v>7</v>
      </c>
      <c r="C775" s="11" t="s">
        <v>408</v>
      </c>
      <c r="D775" s="11" t="s">
        <v>14</v>
      </c>
      <c r="E775" s="11" cm="1">
        <f t="array" ref="E775">IF(C775="", "", IFERROR(INDEX(工作表2!C:C, MATCH(1, (工作表2!A:A=C775)*(工作表2!B:B=D775), 0)),""))</f>
        <v>26</v>
      </c>
    </row>
    <row r="776" spans="1:5" ht="20" customHeight="1">
      <c r="A776" s="6" t="s">
        <v>769</v>
      </c>
      <c r="B776" s="11" t="s">
        <v>7</v>
      </c>
      <c r="C776" s="11" t="s">
        <v>408</v>
      </c>
      <c r="D776" s="11" t="s">
        <v>15</v>
      </c>
      <c r="E776" s="11" cm="1">
        <f t="array" ref="E776">IF(C776="", "", IFERROR(INDEX(工作表2!C:C, MATCH(1, (工作表2!A:A=C776)*(工作表2!B:B=D776), 0)),""))</f>
        <v>27</v>
      </c>
    </row>
    <row r="777" spans="1:5" ht="20" customHeight="1">
      <c r="A777" s="6" t="s">
        <v>770</v>
      </c>
      <c r="B777" s="11" t="s">
        <v>7</v>
      </c>
      <c r="C777" s="11" t="s">
        <v>408</v>
      </c>
      <c r="D777" s="11" t="s">
        <v>16</v>
      </c>
      <c r="E777" s="11" cm="1">
        <f t="array" ref="E777">IF(C777="", "", IFERROR(INDEX(工作表2!C:C, MATCH(1, (工作表2!A:A=C777)*(工作表2!B:B=D777), 0)),""))</f>
        <v>29</v>
      </c>
    </row>
    <row r="778" spans="1:5" ht="20" customHeight="1">
      <c r="A778" s="6" t="s">
        <v>771</v>
      </c>
      <c r="B778" s="11" t="s">
        <v>7</v>
      </c>
      <c r="C778" s="11" t="s">
        <v>408</v>
      </c>
      <c r="D778" s="11" t="s">
        <v>5</v>
      </c>
      <c r="E778" s="11" cm="1">
        <f t="array" ref="E778">IF(C778="", "", IFERROR(INDEX(工作表2!C:C, MATCH(1, (工作表2!A:A=C778)*(工作表2!B:B=D778), 0)),""))</f>
        <v>36</v>
      </c>
    </row>
    <row r="779" spans="1:5" ht="20" customHeight="1">
      <c r="A779" s="6" t="s">
        <v>772</v>
      </c>
      <c r="B779" s="11" t="s">
        <v>7</v>
      </c>
      <c r="C779" s="11" t="s">
        <v>408</v>
      </c>
      <c r="D779" s="11" t="s">
        <v>5</v>
      </c>
      <c r="E779" s="11" cm="1">
        <f t="array" ref="E779">IF(C779="", "", IFERROR(INDEX(工作表2!C:C, MATCH(1, (工作表2!A:A=C779)*(工作表2!B:B=D779), 0)),""))</f>
        <v>36</v>
      </c>
    </row>
    <row r="780" spans="1:5" ht="20" customHeight="1">
      <c r="A780" s="6" t="s">
        <v>773</v>
      </c>
      <c r="B780" s="11" t="s">
        <v>7</v>
      </c>
      <c r="C780" s="11" t="s">
        <v>408</v>
      </c>
      <c r="D780" s="11" t="s">
        <v>13</v>
      </c>
      <c r="E780" s="11" cm="1">
        <f t="array" ref="E780">IF(C780="", "", IFERROR(INDEX(工作表2!C:C, MATCH(1, (工作表2!A:A=C780)*(工作表2!B:B=D780), 0)),""))</f>
        <v>24</v>
      </c>
    </row>
    <row r="781" spans="1:5" ht="20" customHeight="1">
      <c r="A781" s="6" t="s">
        <v>774</v>
      </c>
      <c r="B781" s="11" t="s">
        <v>7</v>
      </c>
      <c r="C781" s="11" t="s">
        <v>408</v>
      </c>
      <c r="D781" s="11" t="s">
        <v>19</v>
      </c>
      <c r="E781" s="11" cm="1">
        <f t="array" ref="E781">IF(C781="", "", IFERROR(INDEX(工作表2!C:C, MATCH(1, (工作表2!A:A=C781)*(工作表2!B:B=D781), 0)),""))</f>
        <v>25</v>
      </c>
    </row>
    <row r="782" spans="1:5" ht="20" customHeight="1">
      <c r="A782" s="6" t="s">
        <v>775</v>
      </c>
      <c r="B782" s="11" t="s">
        <v>7</v>
      </c>
      <c r="C782" s="11" t="s">
        <v>408</v>
      </c>
      <c r="D782" s="11" t="s">
        <v>14</v>
      </c>
      <c r="E782" s="11" cm="1">
        <f t="array" ref="E782">IF(C782="", "", IFERROR(INDEX(工作表2!C:C, MATCH(1, (工作表2!A:A=C782)*(工作表2!B:B=D782), 0)),""))</f>
        <v>26</v>
      </c>
    </row>
    <row r="783" spans="1:5" ht="20" customHeight="1">
      <c r="A783" s="6" t="s">
        <v>776</v>
      </c>
      <c r="B783" s="11" t="s">
        <v>7</v>
      </c>
      <c r="C783" s="11" t="s">
        <v>408</v>
      </c>
      <c r="D783" s="11" t="s">
        <v>15</v>
      </c>
      <c r="E783" s="11" cm="1">
        <f t="array" ref="E783">IF(C783="", "", IFERROR(INDEX(工作表2!C:C, MATCH(1, (工作表2!A:A=C783)*(工作表2!B:B=D783), 0)),""))</f>
        <v>27</v>
      </c>
    </row>
    <row r="784" spans="1:5" ht="20" customHeight="1">
      <c r="A784" s="6" t="s">
        <v>777</v>
      </c>
      <c r="B784" s="11" t="s">
        <v>7</v>
      </c>
      <c r="C784" s="11" t="s">
        <v>408</v>
      </c>
      <c r="D784" s="11" t="s">
        <v>5</v>
      </c>
      <c r="E784" s="11" cm="1">
        <f t="array" ref="E784">IF(C784="", "", IFERROR(INDEX(工作表2!C:C, MATCH(1, (工作表2!A:A=C784)*(工作表2!B:B=D784), 0)),""))</f>
        <v>36</v>
      </c>
    </row>
    <row r="785" spans="1:5" ht="20" customHeight="1">
      <c r="A785" s="6" t="s">
        <v>778</v>
      </c>
      <c r="B785" s="11" t="s">
        <v>7</v>
      </c>
      <c r="C785" s="11" t="s">
        <v>408</v>
      </c>
      <c r="D785" s="11" t="s">
        <v>5</v>
      </c>
      <c r="E785" s="11" cm="1">
        <f t="array" ref="E785">IF(C785="", "", IFERROR(INDEX(工作表2!C:C, MATCH(1, (工作表2!A:A=C785)*(工作表2!B:B=D785), 0)),""))</f>
        <v>36</v>
      </c>
    </row>
    <row r="786" spans="1:5" ht="20" customHeight="1">
      <c r="A786" s="6" t="s">
        <v>779</v>
      </c>
      <c r="B786" s="11" t="s">
        <v>7</v>
      </c>
      <c r="C786" s="11" t="s">
        <v>408</v>
      </c>
      <c r="D786" s="11" t="s">
        <v>13</v>
      </c>
      <c r="E786" s="11" cm="1">
        <f t="array" ref="E786">IF(C786="", "", IFERROR(INDEX(工作表2!C:C, MATCH(1, (工作表2!A:A=C786)*(工作表2!B:B=D786), 0)),""))</f>
        <v>24</v>
      </c>
    </row>
    <row r="787" spans="1:5" ht="20" customHeight="1">
      <c r="A787" s="6" t="s">
        <v>780</v>
      </c>
      <c r="B787" s="11" t="s">
        <v>7</v>
      </c>
      <c r="C787" s="11" t="s">
        <v>408</v>
      </c>
      <c r="D787" s="11" t="s">
        <v>19</v>
      </c>
      <c r="E787" s="11" cm="1">
        <f t="array" ref="E787">IF(C787="", "", IFERROR(INDEX(工作表2!C:C, MATCH(1, (工作表2!A:A=C787)*(工作表2!B:B=D787), 0)),""))</f>
        <v>25</v>
      </c>
    </row>
    <row r="788" spans="1:5" ht="20" customHeight="1">
      <c r="A788" s="6" t="s">
        <v>781</v>
      </c>
      <c r="B788" s="11" t="s">
        <v>7</v>
      </c>
      <c r="C788" s="11" t="s">
        <v>408</v>
      </c>
      <c r="D788" s="11" t="s">
        <v>14</v>
      </c>
      <c r="E788" s="11" cm="1">
        <f t="array" ref="E788">IF(C788="", "", IFERROR(INDEX(工作表2!C:C, MATCH(1, (工作表2!A:A=C788)*(工作表2!B:B=D788), 0)),""))</f>
        <v>26</v>
      </c>
    </row>
    <row r="789" spans="1:5" ht="20" customHeight="1">
      <c r="A789" s="6" t="s">
        <v>782</v>
      </c>
      <c r="B789" s="11" t="s">
        <v>7</v>
      </c>
      <c r="C789" s="11" t="s">
        <v>408</v>
      </c>
      <c r="D789" s="11" t="s">
        <v>15</v>
      </c>
      <c r="E789" s="11" cm="1">
        <f t="array" ref="E789">IF(C789="", "", IFERROR(INDEX(工作表2!C:C, MATCH(1, (工作表2!A:A=C789)*(工作表2!B:B=D789), 0)),""))</f>
        <v>27</v>
      </c>
    </row>
    <row r="790" spans="1:5" ht="20" customHeight="1">
      <c r="A790" s="6" t="s">
        <v>783</v>
      </c>
      <c r="B790" s="11" t="s">
        <v>7</v>
      </c>
      <c r="C790" s="11" t="s">
        <v>408</v>
      </c>
      <c r="D790" s="11" t="s">
        <v>5</v>
      </c>
      <c r="E790" s="11" cm="1">
        <f t="array" ref="E790">IF(C790="", "", IFERROR(INDEX(工作表2!C:C, MATCH(1, (工作表2!A:A=C790)*(工作表2!B:B=D790), 0)),""))</f>
        <v>36</v>
      </c>
    </row>
    <row r="791" spans="1:5" ht="20" customHeight="1">
      <c r="A791" s="6" t="s">
        <v>784</v>
      </c>
      <c r="B791" s="11" t="s">
        <v>7</v>
      </c>
      <c r="C791" s="11" t="s">
        <v>408</v>
      </c>
      <c r="D791" s="11" t="s">
        <v>5</v>
      </c>
      <c r="E791" s="11" cm="1">
        <f t="array" ref="E791">IF(C791="", "", IFERROR(INDEX(工作表2!C:C, MATCH(1, (工作表2!A:A=C791)*(工作表2!B:B=D791), 0)),""))</f>
        <v>36</v>
      </c>
    </row>
    <row r="792" spans="1:5" ht="20" customHeight="1">
      <c r="A792" s="6" t="s">
        <v>785</v>
      </c>
      <c r="B792" s="11" t="s">
        <v>7</v>
      </c>
      <c r="C792" s="11" t="s">
        <v>408</v>
      </c>
      <c r="D792" s="11" t="s">
        <v>13</v>
      </c>
      <c r="E792" s="11" cm="1">
        <f t="array" ref="E792">IF(C792="", "", IFERROR(INDEX(工作表2!C:C, MATCH(1, (工作表2!A:A=C792)*(工作表2!B:B=D792), 0)),""))</f>
        <v>24</v>
      </c>
    </row>
    <row r="793" spans="1:5" ht="20" customHeight="1">
      <c r="A793" s="6" t="s">
        <v>786</v>
      </c>
      <c r="B793" s="11" t="s">
        <v>7</v>
      </c>
      <c r="C793" s="11" t="s">
        <v>408</v>
      </c>
      <c r="D793" s="11" t="s">
        <v>19</v>
      </c>
      <c r="E793" s="11" cm="1">
        <f t="array" ref="E793">IF(C793="", "", IFERROR(INDEX(工作表2!C:C, MATCH(1, (工作表2!A:A=C793)*(工作表2!B:B=D793), 0)),""))</f>
        <v>25</v>
      </c>
    </row>
    <row r="794" spans="1:5" ht="20" customHeight="1">
      <c r="A794" s="6" t="s">
        <v>787</v>
      </c>
      <c r="B794" s="11" t="s">
        <v>7</v>
      </c>
      <c r="C794" s="11" t="s">
        <v>408</v>
      </c>
      <c r="D794" s="11" t="s">
        <v>14</v>
      </c>
      <c r="E794" s="11" cm="1">
        <f t="array" ref="E794">IF(C794="", "", IFERROR(INDEX(工作表2!C:C, MATCH(1, (工作表2!A:A=C794)*(工作表2!B:B=D794), 0)),""))</f>
        <v>26</v>
      </c>
    </row>
    <row r="795" spans="1:5" ht="20" customHeight="1">
      <c r="A795" s="6" t="s">
        <v>788</v>
      </c>
      <c r="B795" s="11" t="s">
        <v>7</v>
      </c>
      <c r="C795" s="11" t="s">
        <v>408</v>
      </c>
      <c r="D795" s="11" t="s">
        <v>15</v>
      </c>
      <c r="E795" s="11" cm="1">
        <f t="array" ref="E795">IF(C795="", "", IFERROR(INDEX(工作表2!C:C, MATCH(1, (工作表2!A:A=C795)*(工作表2!B:B=D795), 0)),""))</f>
        <v>27</v>
      </c>
    </row>
    <row r="796" spans="1:5" ht="20" customHeight="1">
      <c r="A796" s="6" t="s">
        <v>789</v>
      </c>
      <c r="B796" s="11" t="s">
        <v>7</v>
      </c>
      <c r="C796" s="11" t="s">
        <v>408</v>
      </c>
      <c r="D796" s="11" t="s">
        <v>5</v>
      </c>
      <c r="E796" s="11" cm="1">
        <f t="array" ref="E796">IF(C796="", "", IFERROR(INDEX(工作表2!C:C, MATCH(1, (工作表2!A:A=C796)*(工作表2!B:B=D796), 0)),""))</f>
        <v>36</v>
      </c>
    </row>
    <row r="797" spans="1:5" ht="20" customHeight="1">
      <c r="A797" s="6" t="s">
        <v>790</v>
      </c>
      <c r="B797" s="11" t="s">
        <v>7</v>
      </c>
      <c r="C797" s="11" t="s">
        <v>408</v>
      </c>
      <c r="D797" s="11" t="s">
        <v>5</v>
      </c>
      <c r="E797" s="11" cm="1">
        <f t="array" ref="E797">IF(C797="", "", IFERROR(INDEX(工作表2!C:C, MATCH(1, (工作表2!A:A=C797)*(工作表2!B:B=D797), 0)),""))</f>
        <v>36</v>
      </c>
    </row>
    <row r="798" spans="1:5" ht="20" customHeight="1">
      <c r="A798" s="6" t="s">
        <v>791</v>
      </c>
      <c r="B798" s="11" t="s">
        <v>7</v>
      </c>
      <c r="C798" s="11" t="s">
        <v>408</v>
      </c>
      <c r="D798" s="11" t="s">
        <v>1800</v>
      </c>
      <c r="E798" s="11" cm="1">
        <f t="array" ref="E798">IF(C798="", "", IFERROR(INDEX(工作表2!C:C, MATCH(1, (工作表2!A:A=C798)*(工作表2!B:B=D798), 0)),""))</f>
        <v>22</v>
      </c>
    </row>
    <row r="799" spans="1:5" ht="20" customHeight="1">
      <c r="A799" s="6" t="s">
        <v>792</v>
      </c>
      <c r="B799" s="11" t="s">
        <v>7</v>
      </c>
      <c r="C799" s="11" t="s">
        <v>408</v>
      </c>
      <c r="D799" s="11" t="s">
        <v>1801</v>
      </c>
      <c r="E799" s="11" cm="1">
        <f t="array" ref="E799">IF(C799="", "", IFERROR(INDEX(工作表2!C:C, MATCH(1, (工作表2!A:A=C799)*(工作表2!B:B=D799), 0)),""))</f>
        <v>23</v>
      </c>
    </row>
    <row r="800" spans="1:5" ht="20" customHeight="1">
      <c r="A800" s="6" t="s">
        <v>793</v>
      </c>
      <c r="B800" s="11" t="s">
        <v>7</v>
      </c>
      <c r="C800" s="11" t="s">
        <v>408</v>
      </c>
      <c r="D800" s="11" t="s">
        <v>13</v>
      </c>
      <c r="E800" s="11" cm="1">
        <f t="array" ref="E800">IF(C800="", "", IFERROR(INDEX(工作表2!C:C, MATCH(1, (工作表2!A:A=C800)*(工作表2!B:B=D800), 0)),""))</f>
        <v>24</v>
      </c>
    </row>
    <row r="801" spans="1:5" ht="20" customHeight="1">
      <c r="A801" s="6" t="s">
        <v>794</v>
      </c>
      <c r="B801" s="11" t="s">
        <v>7</v>
      </c>
      <c r="C801" s="11" t="s">
        <v>408</v>
      </c>
      <c r="D801" s="11" t="s">
        <v>19</v>
      </c>
      <c r="E801" s="11" cm="1">
        <f t="array" ref="E801">IF(C801="", "", IFERROR(INDEX(工作表2!C:C, MATCH(1, (工作表2!A:A=C801)*(工作表2!B:B=D801), 0)),""))</f>
        <v>25</v>
      </c>
    </row>
    <row r="802" spans="1:5" ht="20" customHeight="1">
      <c r="A802" s="6" t="s">
        <v>795</v>
      </c>
      <c r="B802" s="11" t="s">
        <v>7</v>
      </c>
      <c r="C802" s="11" t="s">
        <v>408</v>
      </c>
      <c r="D802" s="11" t="s">
        <v>14</v>
      </c>
      <c r="E802" s="11" cm="1">
        <f t="array" ref="E802">IF(C802="", "", IFERROR(INDEX(工作表2!C:C, MATCH(1, (工作表2!A:A=C802)*(工作表2!B:B=D802), 0)),""))</f>
        <v>26</v>
      </c>
    </row>
    <row r="803" spans="1:5" ht="20" customHeight="1">
      <c r="A803" s="6" t="s">
        <v>796</v>
      </c>
      <c r="B803" s="11" t="s">
        <v>7</v>
      </c>
      <c r="C803" s="11" t="s">
        <v>408</v>
      </c>
      <c r="D803" s="11" t="s">
        <v>15</v>
      </c>
      <c r="E803" s="11" cm="1">
        <f t="array" ref="E803">IF(C803="", "", IFERROR(INDEX(工作表2!C:C, MATCH(1, (工作表2!A:A=C803)*(工作表2!B:B=D803), 0)),""))</f>
        <v>27</v>
      </c>
    </row>
    <row r="804" spans="1:5" ht="20" customHeight="1">
      <c r="A804" s="6" t="s">
        <v>797</v>
      </c>
      <c r="B804" s="11" t="s">
        <v>7</v>
      </c>
      <c r="C804" s="11" t="s">
        <v>408</v>
      </c>
      <c r="D804" s="11" t="s">
        <v>5</v>
      </c>
      <c r="E804" s="11" cm="1">
        <f t="array" ref="E804">IF(C804="", "", IFERROR(INDEX(工作表2!C:C, MATCH(1, (工作表2!A:A=C804)*(工作表2!B:B=D804), 0)),""))</f>
        <v>36</v>
      </c>
    </row>
    <row r="805" spans="1:5" ht="20" customHeight="1">
      <c r="A805" s="6" t="s">
        <v>798</v>
      </c>
      <c r="B805" s="11" t="s">
        <v>7</v>
      </c>
      <c r="C805" s="11" t="s">
        <v>408</v>
      </c>
      <c r="D805" s="11" t="s">
        <v>5</v>
      </c>
      <c r="E805" s="11" cm="1">
        <f t="array" ref="E805">IF(C805="", "", IFERROR(INDEX(工作表2!C:C, MATCH(1, (工作表2!A:A=C805)*(工作表2!B:B=D805), 0)),""))</f>
        <v>36</v>
      </c>
    </row>
    <row r="806" spans="1:5" ht="20" customHeight="1">
      <c r="A806" s="6" t="s">
        <v>799</v>
      </c>
      <c r="B806" s="11" t="s">
        <v>7</v>
      </c>
      <c r="C806" s="11" t="s">
        <v>408</v>
      </c>
      <c r="D806" s="11" t="s">
        <v>1800</v>
      </c>
      <c r="E806" s="11" cm="1">
        <f t="array" ref="E806">IF(C806="", "", IFERROR(INDEX(工作表2!C:C, MATCH(1, (工作表2!A:A=C806)*(工作表2!B:B=D806), 0)),""))</f>
        <v>22</v>
      </c>
    </row>
    <row r="807" spans="1:5" ht="20" customHeight="1">
      <c r="A807" s="6" t="s">
        <v>800</v>
      </c>
      <c r="B807" s="11" t="s">
        <v>7</v>
      </c>
      <c r="C807" s="11" t="s">
        <v>408</v>
      </c>
      <c r="D807" s="11" t="s">
        <v>1801</v>
      </c>
      <c r="E807" s="11" cm="1">
        <f t="array" ref="E807">IF(C807="", "", IFERROR(INDEX(工作表2!C:C, MATCH(1, (工作表2!A:A=C807)*(工作表2!B:B=D807), 0)),""))</f>
        <v>23</v>
      </c>
    </row>
    <row r="808" spans="1:5" ht="20" customHeight="1">
      <c r="A808" s="6" t="s">
        <v>801</v>
      </c>
      <c r="B808" s="11" t="s">
        <v>7</v>
      </c>
      <c r="C808" s="11" t="s">
        <v>408</v>
      </c>
      <c r="D808" s="11" t="s">
        <v>13</v>
      </c>
      <c r="E808" s="11" cm="1">
        <f t="array" ref="E808">IF(C808="", "", IFERROR(INDEX(工作表2!C:C, MATCH(1, (工作表2!A:A=C808)*(工作表2!B:B=D808), 0)),""))</f>
        <v>24</v>
      </c>
    </row>
    <row r="809" spans="1:5" ht="20" customHeight="1">
      <c r="A809" s="6" t="s">
        <v>802</v>
      </c>
      <c r="B809" s="11" t="s">
        <v>7</v>
      </c>
      <c r="C809" s="11" t="s">
        <v>408</v>
      </c>
      <c r="D809" s="11" t="s">
        <v>19</v>
      </c>
      <c r="E809" s="11" cm="1">
        <f t="array" ref="E809">IF(C809="", "", IFERROR(INDEX(工作表2!C:C, MATCH(1, (工作表2!A:A=C809)*(工作表2!B:B=D809), 0)),""))</f>
        <v>25</v>
      </c>
    </row>
    <row r="810" spans="1:5" ht="20" customHeight="1">
      <c r="A810" s="6" t="s">
        <v>803</v>
      </c>
      <c r="B810" s="11" t="s">
        <v>7</v>
      </c>
      <c r="C810" s="11" t="s">
        <v>408</v>
      </c>
      <c r="D810" s="11" t="s">
        <v>14</v>
      </c>
      <c r="E810" s="11" cm="1">
        <f t="array" ref="E810">IF(C810="", "", IFERROR(INDEX(工作表2!C:C, MATCH(1, (工作表2!A:A=C810)*(工作表2!B:B=D810), 0)),""))</f>
        <v>26</v>
      </c>
    </row>
    <row r="811" spans="1:5" ht="20" customHeight="1">
      <c r="A811" s="6" t="s">
        <v>804</v>
      </c>
      <c r="B811" s="11" t="s">
        <v>7</v>
      </c>
      <c r="C811" s="11" t="s">
        <v>408</v>
      </c>
      <c r="D811" s="11" t="s">
        <v>15</v>
      </c>
      <c r="E811" s="11" cm="1">
        <f t="array" ref="E811">IF(C811="", "", IFERROR(INDEX(工作表2!C:C, MATCH(1, (工作表2!A:A=C811)*(工作表2!B:B=D811), 0)),""))</f>
        <v>27</v>
      </c>
    </row>
    <row r="812" spans="1:5" ht="20" customHeight="1">
      <c r="A812" s="6" t="s">
        <v>805</v>
      </c>
      <c r="B812" s="11" t="s">
        <v>7</v>
      </c>
      <c r="C812" s="11" t="s">
        <v>408</v>
      </c>
      <c r="D812" s="11" t="s">
        <v>5</v>
      </c>
      <c r="E812" s="11" cm="1">
        <f t="array" ref="E812">IF(C812="", "", IFERROR(INDEX(工作表2!C:C, MATCH(1, (工作表2!A:A=C812)*(工作表2!B:B=D812), 0)),""))</f>
        <v>36</v>
      </c>
    </row>
    <row r="813" spans="1:5" ht="20" customHeight="1">
      <c r="A813" s="6" t="s">
        <v>806</v>
      </c>
      <c r="B813" s="11" t="s">
        <v>7</v>
      </c>
      <c r="C813" s="11" t="s">
        <v>408</v>
      </c>
      <c r="D813" s="11" t="s">
        <v>5</v>
      </c>
      <c r="E813" s="11" cm="1">
        <f t="array" ref="E813">IF(C813="", "", IFERROR(INDEX(工作表2!C:C, MATCH(1, (工作表2!A:A=C813)*(工作表2!B:B=D813), 0)),""))</f>
        <v>36</v>
      </c>
    </row>
    <row r="814" spans="1:5" ht="20" customHeight="1">
      <c r="A814" s="6" t="s">
        <v>807</v>
      </c>
      <c r="B814" s="11" t="s">
        <v>7</v>
      </c>
      <c r="C814" s="11" t="s">
        <v>408</v>
      </c>
      <c r="D814" s="11" t="s">
        <v>1801</v>
      </c>
      <c r="E814" s="11" cm="1">
        <f t="array" ref="E814">IF(C814="", "", IFERROR(INDEX(工作表2!C:C, MATCH(1, (工作表2!A:A=C814)*(工作表2!B:B=D814), 0)),""))</f>
        <v>23</v>
      </c>
    </row>
    <row r="815" spans="1:5" ht="20" customHeight="1">
      <c r="A815" s="6" t="s">
        <v>808</v>
      </c>
      <c r="B815" s="11" t="s">
        <v>7</v>
      </c>
      <c r="C815" s="11" t="s">
        <v>408</v>
      </c>
      <c r="D815" s="11" t="s">
        <v>1800</v>
      </c>
      <c r="E815" s="11" cm="1">
        <f t="array" ref="E815">IF(C815="", "", IFERROR(INDEX(工作表2!C:C, MATCH(1, (工作表2!A:A=C815)*(工作表2!B:B=D815), 0)),""))</f>
        <v>22</v>
      </c>
    </row>
    <row r="816" spans="1:5" ht="20" customHeight="1">
      <c r="A816" s="6" t="s">
        <v>809</v>
      </c>
      <c r="B816" s="11" t="s">
        <v>7</v>
      </c>
      <c r="C816" s="11" t="s">
        <v>408</v>
      </c>
      <c r="D816" s="11" t="s">
        <v>1801</v>
      </c>
      <c r="E816" s="11" cm="1">
        <f t="array" ref="E816">IF(C816="", "", IFERROR(INDEX(工作表2!C:C, MATCH(1, (工作表2!A:A=C816)*(工作表2!B:B=D816), 0)),""))</f>
        <v>23</v>
      </c>
    </row>
    <row r="817" spans="1:5" ht="20" customHeight="1">
      <c r="A817" s="6" t="s">
        <v>810</v>
      </c>
      <c r="B817" s="11" t="s">
        <v>7</v>
      </c>
      <c r="C817" s="11" t="s">
        <v>408</v>
      </c>
      <c r="D817" s="11" t="s">
        <v>1800</v>
      </c>
      <c r="E817" s="11" cm="1">
        <f t="array" ref="E817">IF(C817="", "", IFERROR(INDEX(工作表2!C:C, MATCH(1, (工作表2!A:A=C817)*(工作表2!B:B=D817), 0)),""))</f>
        <v>22</v>
      </c>
    </row>
    <row r="818" spans="1:5" ht="20" customHeight="1">
      <c r="A818" s="6" t="s">
        <v>811</v>
      </c>
      <c r="B818" s="11" t="s">
        <v>7</v>
      </c>
      <c r="C818" s="11" t="s">
        <v>408</v>
      </c>
      <c r="D818" s="11" t="s">
        <v>10</v>
      </c>
      <c r="E818" s="11" cm="1">
        <f t="array" ref="E818">IF(C818="", "", IFERROR(INDEX(工作表2!C:C, MATCH(1, (工作表2!A:A=C818)*(工作表2!B:B=D818), 0)),""))</f>
        <v>16</v>
      </c>
    </row>
    <row r="819" spans="1:5" ht="20" customHeight="1">
      <c r="A819" s="6" t="s">
        <v>812</v>
      </c>
      <c r="B819" s="11" t="s">
        <v>7</v>
      </c>
      <c r="C819" s="11" t="s">
        <v>408</v>
      </c>
      <c r="D819" s="11" t="s">
        <v>10</v>
      </c>
      <c r="E819" s="11" cm="1">
        <f t="array" ref="E819">IF(C819="", "", IFERROR(INDEX(工作表2!C:C, MATCH(1, (工作表2!A:A=C819)*(工作表2!B:B=D819), 0)),""))</f>
        <v>16</v>
      </c>
    </row>
    <row r="820" spans="1:5" ht="20" customHeight="1">
      <c r="A820" s="6" t="s">
        <v>813</v>
      </c>
      <c r="B820" s="11" t="s">
        <v>7</v>
      </c>
      <c r="C820" s="11" t="s">
        <v>408</v>
      </c>
      <c r="D820" s="11" t="s">
        <v>10</v>
      </c>
      <c r="E820" s="11" cm="1">
        <f t="array" ref="E820">IF(C820="", "", IFERROR(INDEX(工作表2!C:C, MATCH(1, (工作表2!A:A=C820)*(工作表2!B:B=D820), 0)),""))</f>
        <v>16</v>
      </c>
    </row>
    <row r="821" spans="1:5" ht="20" customHeight="1">
      <c r="A821" s="6" t="s">
        <v>814</v>
      </c>
      <c r="B821" s="11" t="s">
        <v>7</v>
      </c>
      <c r="C821" s="11" t="s">
        <v>408</v>
      </c>
      <c r="D821" s="11" t="s">
        <v>226</v>
      </c>
      <c r="E821" s="11" cm="1">
        <f t="array" ref="E821">IF(C821="", "", IFERROR(INDEX(工作表2!C:C, MATCH(1, (工作表2!A:A=C821)*(工作表2!B:B=D821), 0)),""))</f>
        <v>15</v>
      </c>
    </row>
    <row r="822" spans="1:5" ht="20" customHeight="1">
      <c r="A822" s="6" t="s">
        <v>815</v>
      </c>
      <c r="B822" s="11" t="s">
        <v>7</v>
      </c>
      <c r="C822" s="11" t="s">
        <v>408</v>
      </c>
      <c r="D822" s="11" t="s">
        <v>9</v>
      </c>
      <c r="E822" s="11" cm="1">
        <f t="array" ref="E822">IF(C822="", "", IFERROR(INDEX(工作表2!C:C, MATCH(1, (工作表2!A:A=C822)*(工作表2!B:B=D822), 0)),""))</f>
        <v>13</v>
      </c>
    </row>
    <row r="823" spans="1:5" ht="20" customHeight="1">
      <c r="A823" s="6" t="s">
        <v>816</v>
      </c>
      <c r="B823" s="11" t="s">
        <v>7</v>
      </c>
      <c r="C823" s="11" t="s">
        <v>408</v>
      </c>
      <c r="D823" s="11" t="s">
        <v>4</v>
      </c>
      <c r="E823" s="11" cm="1">
        <f t="array" ref="E823">IF(C823="", "", IFERROR(INDEX(工作表2!C:C, MATCH(1, (工作表2!A:A=C823)*(工作表2!B:B=D823), 0)),""))</f>
        <v>21</v>
      </c>
    </row>
    <row r="824" spans="1:5" ht="20" customHeight="1">
      <c r="A824" s="6" t="s">
        <v>817</v>
      </c>
      <c r="B824" s="11" t="s">
        <v>7</v>
      </c>
      <c r="C824" s="11" t="s">
        <v>408</v>
      </c>
      <c r="D824" s="11" t="s">
        <v>4</v>
      </c>
      <c r="E824" s="11" cm="1">
        <f t="array" ref="E824">IF(C824="", "", IFERROR(INDEX(工作表2!C:C, MATCH(1, (工作表2!A:A=C824)*(工作表2!B:B=D824), 0)),""))</f>
        <v>21</v>
      </c>
    </row>
    <row r="825" spans="1:5" ht="20" customHeight="1">
      <c r="A825" s="6" t="s">
        <v>818</v>
      </c>
      <c r="B825" s="11" t="s">
        <v>7</v>
      </c>
      <c r="C825" s="11" t="s">
        <v>408</v>
      </c>
      <c r="D825" s="11" t="s">
        <v>4</v>
      </c>
      <c r="E825" s="11" cm="1">
        <f t="array" ref="E825">IF(C825="", "", IFERROR(INDEX(工作表2!C:C, MATCH(1, (工作表2!A:A=C825)*(工作表2!B:B=D825), 0)),""))</f>
        <v>21</v>
      </c>
    </row>
    <row r="826" spans="1:5" ht="20" customHeight="1">
      <c r="A826" s="6" t="s">
        <v>819</v>
      </c>
      <c r="B826" s="11" t="s">
        <v>7</v>
      </c>
      <c r="C826" s="11" t="s">
        <v>408</v>
      </c>
      <c r="D826" s="11" t="s">
        <v>4</v>
      </c>
      <c r="E826" s="11" cm="1">
        <f t="array" ref="E826">IF(C826="", "", IFERROR(INDEX(工作表2!C:C, MATCH(1, (工作表2!A:A=C826)*(工作表2!B:B=D826), 0)),""))</f>
        <v>21</v>
      </c>
    </row>
    <row r="827" spans="1:5" ht="20" customHeight="1">
      <c r="A827" s="6" t="s">
        <v>820</v>
      </c>
      <c r="B827" s="11" t="s">
        <v>7</v>
      </c>
      <c r="C827" s="11" t="s">
        <v>408</v>
      </c>
      <c r="D827" s="11" t="s">
        <v>1800</v>
      </c>
      <c r="E827" s="11" cm="1">
        <f t="array" ref="E827">IF(C827="", "", IFERROR(INDEX(工作表2!C:C, MATCH(1, (工作表2!A:A=C827)*(工作表2!B:B=D827), 0)),""))</f>
        <v>22</v>
      </c>
    </row>
    <row r="828" spans="1:5" ht="20" customHeight="1">
      <c r="A828" s="6" t="s">
        <v>821</v>
      </c>
      <c r="B828" s="11" t="s">
        <v>7</v>
      </c>
      <c r="C828" s="11" t="s">
        <v>408</v>
      </c>
      <c r="D828" s="11" t="s">
        <v>1801</v>
      </c>
      <c r="E828" s="11" cm="1">
        <f t="array" ref="E828">IF(C828="", "", IFERROR(INDEX(工作表2!C:C, MATCH(1, (工作表2!A:A=C828)*(工作表2!B:B=D828), 0)),""))</f>
        <v>23</v>
      </c>
    </row>
    <row r="829" spans="1:5" ht="20" customHeight="1">
      <c r="A829" s="6" t="s">
        <v>822</v>
      </c>
      <c r="B829" s="11" t="s">
        <v>7</v>
      </c>
      <c r="C829" s="11" t="s">
        <v>408</v>
      </c>
      <c r="D829" s="11" t="s">
        <v>1800</v>
      </c>
      <c r="E829" s="11" cm="1">
        <f t="array" ref="E829">IF(C829="", "", IFERROR(INDEX(工作表2!C:C, MATCH(1, (工作表2!A:A=C829)*(工作表2!B:B=D829), 0)),""))</f>
        <v>22</v>
      </c>
    </row>
    <row r="830" spans="1:5" ht="20" customHeight="1">
      <c r="A830" s="6" t="s">
        <v>823</v>
      </c>
      <c r="B830" s="11" t="s">
        <v>7</v>
      </c>
      <c r="C830" s="11" t="s">
        <v>408</v>
      </c>
      <c r="D830" s="11" t="s">
        <v>1801</v>
      </c>
      <c r="E830" s="11" cm="1">
        <f t="array" ref="E830">IF(C830="", "", IFERROR(INDEX(工作表2!C:C, MATCH(1, (工作表2!A:A=C830)*(工作表2!B:B=D830), 0)),""))</f>
        <v>23</v>
      </c>
    </row>
    <row r="831" spans="1:5" ht="20" customHeight="1">
      <c r="A831" s="6" t="s">
        <v>824</v>
      </c>
      <c r="B831" s="11" t="s">
        <v>7</v>
      </c>
      <c r="C831" s="11" t="s">
        <v>408</v>
      </c>
      <c r="D831" s="11" t="s">
        <v>1800</v>
      </c>
      <c r="E831" s="11" cm="1">
        <f t="array" ref="E831">IF(C831="", "", IFERROR(INDEX(工作表2!C:C, MATCH(1, (工作表2!A:A=C831)*(工作表2!B:B=D831), 0)),""))</f>
        <v>22</v>
      </c>
    </row>
    <row r="832" spans="1:5" ht="20" customHeight="1">
      <c r="A832" s="6" t="s">
        <v>825</v>
      </c>
      <c r="B832" s="11" t="s">
        <v>7</v>
      </c>
      <c r="C832" s="11" t="s">
        <v>408</v>
      </c>
      <c r="D832" s="11" t="s">
        <v>1801</v>
      </c>
      <c r="E832" s="11" cm="1">
        <f t="array" ref="E832">IF(C832="", "", IFERROR(INDEX(工作表2!C:C, MATCH(1, (工作表2!A:A=C832)*(工作表2!B:B=D832), 0)),""))</f>
        <v>23</v>
      </c>
    </row>
    <row r="833" spans="1:5" ht="20" customHeight="1">
      <c r="A833" s="6" t="s">
        <v>826</v>
      </c>
      <c r="B833" s="11" t="s">
        <v>7</v>
      </c>
      <c r="C833" s="11" t="s">
        <v>408</v>
      </c>
      <c r="D833" s="11" t="s">
        <v>13</v>
      </c>
      <c r="E833" s="11" cm="1">
        <f t="array" ref="E833">IF(C833="", "", IFERROR(INDEX(工作表2!C:C, MATCH(1, (工作表2!A:A=C833)*(工作表2!B:B=D833), 0)),""))</f>
        <v>24</v>
      </c>
    </row>
    <row r="834" spans="1:5" ht="20" customHeight="1">
      <c r="A834" s="6" t="s">
        <v>827</v>
      </c>
      <c r="B834" s="11" t="s">
        <v>7</v>
      </c>
      <c r="C834" s="11" t="s">
        <v>408</v>
      </c>
      <c r="D834" s="11" t="s">
        <v>19</v>
      </c>
      <c r="E834" s="11" cm="1">
        <f t="array" ref="E834">IF(C834="", "", IFERROR(INDEX(工作表2!C:C, MATCH(1, (工作表2!A:A=C834)*(工作表2!B:B=D834), 0)),""))</f>
        <v>25</v>
      </c>
    </row>
    <row r="835" spans="1:5" ht="20" customHeight="1">
      <c r="A835" s="6" t="s">
        <v>828</v>
      </c>
      <c r="B835" s="11" t="s">
        <v>7</v>
      </c>
      <c r="C835" s="11" t="s">
        <v>408</v>
      </c>
      <c r="D835" s="11" t="s">
        <v>14</v>
      </c>
      <c r="E835" s="11" cm="1">
        <f t="array" ref="E835">IF(C835="", "", IFERROR(INDEX(工作表2!C:C, MATCH(1, (工作表2!A:A=C835)*(工作表2!B:B=D835), 0)),""))</f>
        <v>26</v>
      </c>
    </row>
    <row r="836" spans="1:5" ht="20" customHeight="1">
      <c r="A836" s="6" t="s">
        <v>829</v>
      </c>
      <c r="B836" s="11" t="s">
        <v>7</v>
      </c>
      <c r="C836" s="11" t="s">
        <v>408</v>
      </c>
      <c r="D836" s="11" t="s">
        <v>15</v>
      </c>
      <c r="E836" s="11" cm="1">
        <f t="array" ref="E836">IF(C836="", "", IFERROR(INDEX(工作表2!C:C, MATCH(1, (工作表2!A:A=C836)*(工作表2!B:B=D836), 0)),""))</f>
        <v>27</v>
      </c>
    </row>
    <row r="837" spans="1:5" ht="20" customHeight="1">
      <c r="A837" s="6" t="s">
        <v>830</v>
      </c>
      <c r="B837" s="11" t="s">
        <v>7</v>
      </c>
      <c r="C837" s="11" t="s">
        <v>408</v>
      </c>
      <c r="D837" s="11" t="s">
        <v>5</v>
      </c>
      <c r="E837" s="11" cm="1">
        <f t="array" ref="E837">IF(C837="", "", IFERROR(INDEX(工作表2!C:C, MATCH(1, (工作表2!A:A=C837)*(工作表2!B:B=D837), 0)),""))</f>
        <v>36</v>
      </c>
    </row>
    <row r="838" spans="1:5" ht="20" customHeight="1">
      <c r="A838" s="6" t="s">
        <v>831</v>
      </c>
      <c r="B838" s="11" t="s">
        <v>7</v>
      </c>
      <c r="C838" s="11" t="s">
        <v>408</v>
      </c>
      <c r="D838" s="11" t="s">
        <v>5</v>
      </c>
      <c r="E838" s="11" cm="1">
        <f t="array" ref="E838">IF(C838="", "", IFERROR(INDEX(工作表2!C:C, MATCH(1, (工作表2!A:A=C838)*(工作表2!B:B=D838), 0)),""))</f>
        <v>36</v>
      </c>
    </row>
    <row r="839" spans="1:5" ht="20" customHeight="1">
      <c r="A839" s="6" t="s">
        <v>832</v>
      </c>
      <c r="B839" s="11" t="s">
        <v>7</v>
      </c>
      <c r="C839" s="11" t="s">
        <v>408</v>
      </c>
      <c r="D839" s="11" t="s">
        <v>13</v>
      </c>
      <c r="E839" s="11" cm="1">
        <f t="array" ref="E839">IF(C839="", "", IFERROR(INDEX(工作表2!C:C, MATCH(1, (工作表2!A:A=C839)*(工作表2!B:B=D839), 0)),""))</f>
        <v>24</v>
      </c>
    </row>
    <row r="840" spans="1:5" ht="20" customHeight="1">
      <c r="A840" s="6" t="s">
        <v>833</v>
      </c>
      <c r="B840" s="11" t="s">
        <v>7</v>
      </c>
      <c r="C840" s="11" t="s">
        <v>408</v>
      </c>
      <c r="D840" s="11" t="s">
        <v>19</v>
      </c>
      <c r="E840" s="11" cm="1">
        <f t="array" ref="E840">IF(C840="", "", IFERROR(INDEX(工作表2!C:C, MATCH(1, (工作表2!A:A=C840)*(工作表2!B:B=D840), 0)),""))</f>
        <v>25</v>
      </c>
    </row>
    <row r="841" spans="1:5" ht="20" customHeight="1">
      <c r="A841" s="6" t="s">
        <v>834</v>
      </c>
      <c r="B841" s="11" t="s">
        <v>7</v>
      </c>
      <c r="C841" s="11" t="s">
        <v>408</v>
      </c>
      <c r="D841" s="11" t="s">
        <v>14</v>
      </c>
      <c r="E841" s="11" cm="1">
        <f t="array" ref="E841">IF(C841="", "", IFERROR(INDEX(工作表2!C:C, MATCH(1, (工作表2!A:A=C841)*(工作表2!B:B=D841), 0)),""))</f>
        <v>26</v>
      </c>
    </row>
    <row r="842" spans="1:5" ht="20" customHeight="1">
      <c r="A842" s="6" t="s">
        <v>835</v>
      </c>
      <c r="B842" s="11" t="s">
        <v>7</v>
      </c>
      <c r="C842" s="11" t="s">
        <v>408</v>
      </c>
      <c r="D842" s="11" t="s">
        <v>15</v>
      </c>
      <c r="E842" s="11" cm="1">
        <f t="array" ref="E842">IF(C842="", "", IFERROR(INDEX(工作表2!C:C, MATCH(1, (工作表2!A:A=C842)*(工作表2!B:B=D842), 0)),""))</f>
        <v>27</v>
      </c>
    </row>
    <row r="843" spans="1:5" ht="20" customHeight="1">
      <c r="A843" s="6" t="s">
        <v>836</v>
      </c>
      <c r="B843" s="11" t="s">
        <v>7</v>
      </c>
      <c r="C843" s="11" t="s">
        <v>408</v>
      </c>
      <c r="D843" s="11" t="s">
        <v>5</v>
      </c>
      <c r="E843" s="11" cm="1">
        <f t="array" ref="E843">IF(C843="", "", IFERROR(INDEX(工作表2!C:C, MATCH(1, (工作表2!A:A=C843)*(工作表2!B:B=D843), 0)),""))</f>
        <v>36</v>
      </c>
    </row>
    <row r="844" spans="1:5" ht="20" customHeight="1">
      <c r="A844" s="6" t="s">
        <v>837</v>
      </c>
      <c r="B844" s="11" t="s">
        <v>7</v>
      </c>
      <c r="C844" s="11" t="s">
        <v>408</v>
      </c>
      <c r="D844" s="11" t="s">
        <v>5</v>
      </c>
      <c r="E844" s="11" cm="1">
        <f t="array" ref="E844">IF(C844="", "", IFERROR(INDEX(工作表2!C:C, MATCH(1, (工作表2!A:A=C844)*(工作表2!B:B=D844), 0)),""))</f>
        <v>36</v>
      </c>
    </row>
    <row r="845" spans="1:5" ht="20" customHeight="1">
      <c r="A845" s="6" t="s">
        <v>838</v>
      </c>
      <c r="B845" s="11" t="s">
        <v>7</v>
      </c>
      <c r="C845" s="11" t="s">
        <v>408</v>
      </c>
      <c r="D845" s="11" t="s">
        <v>13</v>
      </c>
      <c r="E845" s="11" cm="1">
        <f t="array" ref="E845">IF(C845="", "", IFERROR(INDEX(工作表2!C:C, MATCH(1, (工作表2!A:A=C845)*(工作表2!B:B=D845), 0)),""))</f>
        <v>24</v>
      </c>
    </row>
    <row r="846" spans="1:5" ht="20" customHeight="1">
      <c r="A846" s="6" t="s">
        <v>839</v>
      </c>
      <c r="B846" s="11" t="s">
        <v>7</v>
      </c>
      <c r="C846" s="11" t="s">
        <v>408</v>
      </c>
      <c r="D846" s="11" t="s">
        <v>19</v>
      </c>
      <c r="E846" s="11" cm="1">
        <f t="array" ref="E846">IF(C846="", "", IFERROR(INDEX(工作表2!C:C, MATCH(1, (工作表2!A:A=C846)*(工作表2!B:B=D846), 0)),""))</f>
        <v>25</v>
      </c>
    </row>
    <row r="847" spans="1:5" ht="20" customHeight="1">
      <c r="A847" s="6" t="s">
        <v>840</v>
      </c>
      <c r="B847" s="11" t="s">
        <v>7</v>
      </c>
      <c r="C847" s="11" t="s">
        <v>408</v>
      </c>
      <c r="D847" s="11" t="s">
        <v>14</v>
      </c>
      <c r="E847" s="11" cm="1">
        <f t="array" ref="E847">IF(C847="", "", IFERROR(INDEX(工作表2!C:C, MATCH(1, (工作表2!A:A=C847)*(工作表2!B:B=D847), 0)),""))</f>
        <v>26</v>
      </c>
    </row>
    <row r="848" spans="1:5" ht="20" customHeight="1">
      <c r="A848" s="6" t="s">
        <v>841</v>
      </c>
      <c r="B848" s="11" t="s">
        <v>7</v>
      </c>
      <c r="C848" s="11" t="s">
        <v>408</v>
      </c>
      <c r="D848" s="11" t="s">
        <v>15</v>
      </c>
      <c r="E848" s="11" cm="1">
        <f t="array" ref="E848">IF(C848="", "", IFERROR(INDEX(工作表2!C:C, MATCH(1, (工作表2!A:A=C848)*(工作表2!B:B=D848), 0)),""))</f>
        <v>27</v>
      </c>
    </row>
    <row r="849" spans="1:5" ht="20" customHeight="1">
      <c r="A849" s="6" t="s">
        <v>842</v>
      </c>
      <c r="B849" s="11" t="s">
        <v>7</v>
      </c>
      <c r="C849" s="11" t="s">
        <v>408</v>
      </c>
      <c r="D849" s="11" t="s">
        <v>5</v>
      </c>
      <c r="E849" s="11" cm="1">
        <f t="array" ref="E849">IF(C849="", "", IFERROR(INDEX(工作表2!C:C, MATCH(1, (工作表2!A:A=C849)*(工作表2!B:B=D849), 0)),""))</f>
        <v>36</v>
      </c>
    </row>
    <row r="850" spans="1:5" ht="20" customHeight="1">
      <c r="A850" s="6" t="s">
        <v>843</v>
      </c>
      <c r="B850" s="11" t="s">
        <v>7</v>
      </c>
      <c r="C850" s="11" t="s">
        <v>408</v>
      </c>
      <c r="D850" s="11" t="s">
        <v>5</v>
      </c>
      <c r="E850" s="11" cm="1">
        <f t="array" ref="E850">IF(C850="", "", IFERROR(INDEX(工作表2!C:C, MATCH(1, (工作表2!A:A=C850)*(工作表2!B:B=D850), 0)),""))</f>
        <v>36</v>
      </c>
    </row>
    <row r="851" spans="1:5" ht="20" customHeight="1">
      <c r="A851" s="6" t="s">
        <v>844</v>
      </c>
      <c r="B851" s="11" t="s">
        <v>7</v>
      </c>
      <c r="C851" s="11" t="s">
        <v>408</v>
      </c>
      <c r="D851" s="11" t="s">
        <v>13</v>
      </c>
      <c r="E851" s="11" cm="1">
        <f t="array" ref="E851">IF(C851="", "", IFERROR(INDEX(工作表2!C:C, MATCH(1, (工作表2!A:A=C851)*(工作表2!B:B=D851), 0)),""))</f>
        <v>24</v>
      </c>
    </row>
    <row r="852" spans="1:5" ht="20" customHeight="1">
      <c r="A852" s="6" t="s">
        <v>845</v>
      </c>
      <c r="B852" s="11" t="s">
        <v>7</v>
      </c>
      <c r="C852" s="11" t="s">
        <v>408</v>
      </c>
      <c r="D852" s="11" t="s">
        <v>19</v>
      </c>
      <c r="E852" s="11" cm="1">
        <f t="array" ref="E852">IF(C852="", "", IFERROR(INDEX(工作表2!C:C, MATCH(1, (工作表2!A:A=C852)*(工作表2!B:B=D852), 0)),""))</f>
        <v>25</v>
      </c>
    </row>
    <row r="853" spans="1:5" ht="20" customHeight="1">
      <c r="A853" s="6" t="s">
        <v>846</v>
      </c>
      <c r="B853" s="11" t="s">
        <v>7</v>
      </c>
      <c r="C853" s="11" t="s">
        <v>408</v>
      </c>
      <c r="D853" s="11" t="s">
        <v>14</v>
      </c>
      <c r="E853" s="11" cm="1">
        <f t="array" ref="E853">IF(C853="", "", IFERROR(INDEX(工作表2!C:C, MATCH(1, (工作表2!A:A=C853)*(工作表2!B:B=D853), 0)),""))</f>
        <v>26</v>
      </c>
    </row>
    <row r="854" spans="1:5" ht="20" customHeight="1">
      <c r="A854" s="6" t="s">
        <v>847</v>
      </c>
      <c r="B854" s="11" t="s">
        <v>7</v>
      </c>
      <c r="C854" s="11" t="s">
        <v>408</v>
      </c>
      <c r="D854" s="11" t="s">
        <v>15</v>
      </c>
      <c r="E854" s="11" cm="1">
        <f t="array" ref="E854">IF(C854="", "", IFERROR(INDEX(工作表2!C:C, MATCH(1, (工作表2!A:A=C854)*(工作表2!B:B=D854), 0)),""))</f>
        <v>27</v>
      </c>
    </row>
    <row r="855" spans="1:5" ht="20" customHeight="1">
      <c r="A855" s="6" t="s">
        <v>848</v>
      </c>
      <c r="B855" s="11" t="s">
        <v>7</v>
      </c>
      <c r="C855" s="11" t="s">
        <v>408</v>
      </c>
      <c r="D855" s="11" t="s">
        <v>5</v>
      </c>
      <c r="E855" s="11" cm="1">
        <f t="array" ref="E855">IF(C855="", "", IFERROR(INDEX(工作表2!C:C, MATCH(1, (工作表2!A:A=C855)*(工作表2!B:B=D855), 0)),""))</f>
        <v>36</v>
      </c>
    </row>
    <row r="856" spans="1:5" ht="20" customHeight="1">
      <c r="A856" s="6" t="s">
        <v>849</v>
      </c>
      <c r="B856" s="11" t="s">
        <v>7</v>
      </c>
      <c r="C856" s="11" t="s">
        <v>408</v>
      </c>
      <c r="D856" s="11" t="s">
        <v>5</v>
      </c>
      <c r="E856" s="11" cm="1">
        <f t="array" ref="E856">IF(C856="", "", IFERROR(INDEX(工作表2!C:C, MATCH(1, (工作表2!A:A=C856)*(工作表2!B:B=D856), 0)),""))</f>
        <v>36</v>
      </c>
    </row>
    <row r="857" spans="1:5" ht="20" customHeight="1">
      <c r="A857" s="6" t="s">
        <v>850</v>
      </c>
      <c r="B857" s="11" t="s">
        <v>7</v>
      </c>
      <c r="C857" s="11" t="s">
        <v>408</v>
      </c>
      <c r="D857" s="11" t="s">
        <v>15</v>
      </c>
      <c r="E857" s="11" cm="1">
        <f t="array" ref="E857">IF(C857="", "", IFERROR(INDEX(工作表2!C:C, MATCH(1, (工作表2!A:A=C857)*(工作表2!B:B=D857), 0)),""))</f>
        <v>27</v>
      </c>
    </row>
    <row r="858" spans="1:5" ht="20" customHeight="1">
      <c r="A858" s="6" t="s">
        <v>851</v>
      </c>
      <c r="B858" s="11" t="s">
        <v>7</v>
      </c>
      <c r="C858" s="11" t="s">
        <v>408</v>
      </c>
      <c r="D858" s="11" t="s">
        <v>16</v>
      </c>
      <c r="E858" s="11" cm="1">
        <f t="array" ref="E858">IF(C858="", "", IFERROR(INDEX(工作表2!C:C, MATCH(1, (工作表2!A:A=C858)*(工作表2!B:B=D858), 0)),""))</f>
        <v>29</v>
      </c>
    </row>
    <row r="859" spans="1:5" ht="20" customHeight="1">
      <c r="A859" s="6" t="s">
        <v>852</v>
      </c>
      <c r="B859" s="11" t="s">
        <v>7</v>
      </c>
      <c r="C859" s="11" t="s">
        <v>408</v>
      </c>
      <c r="D859" s="11" t="s">
        <v>13</v>
      </c>
      <c r="E859" s="11" cm="1">
        <f t="array" ref="E859">IF(C859="", "", IFERROR(INDEX(工作表2!C:C, MATCH(1, (工作表2!A:A=C859)*(工作表2!B:B=D859), 0)),""))</f>
        <v>24</v>
      </c>
    </row>
    <row r="860" spans="1:5" ht="20" customHeight="1">
      <c r="A860" s="6" t="s">
        <v>853</v>
      </c>
      <c r="B860" s="11" t="s">
        <v>7</v>
      </c>
      <c r="C860" s="11" t="s">
        <v>408</v>
      </c>
      <c r="D860" s="11" t="s">
        <v>19</v>
      </c>
      <c r="E860" s="11" cm="1">
        <f t="array" ref="E860">IF(C860="", "", IFERROR(INDEX(工作表2!C:C, MATCH(1, (工作表2!A:A=C860)*(工作表2!B:B=D860), 0)),""))</f>
        <v>25</v>
      </c>
    </row>
    <row r="861" spans="1:5" ht="20" customHeight="1">
      <c r="A861" s="6" t="s">
        <v>854</v>
      </c>
      <c r="B861" s="11" t="s">
        <v>7</v>
      </c>
      <c r="C861" s="11" t="s">
        <v>408</v>
      </c>
      <c r="D861" s="11" t="s">
        <v>14</v>
      </c>
      <c r="E861" s="11" cm="1">
        <f t="array" ref="E861">IF(C861="", "", IFERROR(INDEX(工作表2!C:C, MATCH(1, (工作表2!A:A=C861)*(工作表2!B:B=D861), 0)),""))</f>
        <v>26</v>
      </c>
    </row>
    <row r="862" spans="1:5" ht="20" customHeight="1">
      <c r="A862" s="6" t="s">
        <v>855</v>
      </c>
      <c r="B862" s="11" t="s">
        <v>7</v>
      </c>
      <c r="C862" s="11" t="s">
        <v>408</v>
      </c>
      <c r="D862" s="11" t="s">
        <v>15</v>
      </c>
      <c r="E862" s="11" cm="1">
        <f t="array" ref="E862">IF(C862="", "", IFERROR(INDEX(工作表2!C:C, MATCH(1, (工作表2!A:A=C862)*(工作表2!B:B=D862), 0)),""))</f>
        <v>27</v>
      </c>
    </row>
    <row r="863" spans="1:5" ht="20" customHeight="1">
      <c r="A863" s="6" t="s">
        <v>856</v>
      </c>
      <c r="B863" s="11" t="s">
        <v>7</v>
      </c>
      <c r="C863" s="11" t="s">
        <v>408</v>
      </c>
      <c r="D863" s="11" t="s">
        <v>5</v>
      </c>
      <c r="E863" s="11" cm="1">
        <f t="array" ref="E863">IF(C863="", "", IFERROR(INDEX(工作表2!C:C, MATCH(1, (工作表2!A:A=C863)*(工作表2!B:B=D863), 0)),""))</f>
        <v>36</v>
      </c>
    </row>
    <row r="864" spans="1:5" ht="20" customHeight="1">
      <c r="A864" s="6" t="s">
        <v>857</v>
      </c>
      <c r="B864" s="11" t="s">
        <v>7</v>
      </c>
      <c r="C864" s="11" t="s">
        <v>408</v>
      </c>
      <c r="D864" s="11" t="s">
        <v>5</v>
      </c>
      <c r="E864" s="11" cm="1">
        <f t="array" ref="E864">IF(C864="", "", IFERROR(INDEX(工作表2!C:C, MATCH(1, (工作表2!A:A=C864)*(工作表2!B:B=D864), 0)),""))</f>
        <v>36</v>
      </c>
    </row>
    <row r="865" spans="1:5" ht="20" customHeight="1">
      <c r="A865" s="6" t="s">
        <v>858</v>
      </c>
      <c r="B865" s="11" t="s">
        <v>7</v>
      </c>
      <c r="C865" s="11" t="s">
        <v>408</v>
      </c>
      <c r="D865" s="11" t="s">
        <v>13</v>
      </c>
      <c r="E865" s="11" cm="1">
        <f t="array" ref="E865">IF(C865="", "", IFERROR(INDEX(工作表2!C:C, MATCH(1, (工作表2!A:A=C865)*(工作表2!B:B=D865), 0)),""))</f>
        <v>24</v>
      </c>
    </row>
    <row r="866" spans="1:5" ht="20" customHeight="1">
      <c r="A866" s="6" t="s">
        <v>859</v>
      </c>
      <c r="B866" s="11" t="s">
        <v>7</v>
      </c>
      <c r="C866" s="11" t="s">
        <v>408</v>
      </c>
      <c r="D866" s="11" t="s">
        <v>19</v>
      </c>
      <c r="E866" s="11" cm="1">
        <f t="array" ref="E866">IF(C866="", "", IFERROR(INDEX(工作表2!C:C, MATCH(1, (工作表2!A:A=C866)*(工作表2!B:B=D866), 0)),""))</f>
        <v>25</v>
      </c>
    </row>
    <row r="867" spans="1:5" ht="20" customHeight="1">
      <c r="A867" s="6" t="s">
        <v>860</v>
      </c>
      <c r="B867" s="11" t="s">
        <v>7</v>
      </c>
      <c r="C867" s="11" t="s">
        <v>408</v>
      </c>
      <c r="D867" s="11" t="s">
        <v>14</v>
      </c>
      <c r="E867" s="11" cm="1">
        <f t="array" ref="E867">IF(C867="", "", IFERROR(INDEX(工作表2!C:C, MATCH(1, (工作表2!A:A=C867)*(工作表2!B:B=D867), 0)),""))</f>
        <v>26</v>
      </c>
    </row>
    <row r="868" spans="1:5" ht="20" customHeight="1">
      <c r="A868" s="6" t="s">
        <v>861</v>
      </c>
      <c r="B868" s="11" t="s">
        <v>7</v>
      </c>
      <c r="C868" s="11" t="s">
        <v>408</v>
      </c>
      <c r="D868" s="11" t="s">
        <v>15</v>
      </c>
      <c r="E868" s="11" cm="1">
        <f t="array" ref="E868">IF(C868="", "", IFERROR(INDEX(工作表2!C:C, MATCH(1, (工作表2!A:A=C868)*(工作表2!B:B=D868), 0)),""))</f>
        <v>27</v>
      </c>
    </row>
    <row r="869" spans="1:5" ht="20" customHeight="1">
      <c r="A869" s="6" t="s">
        <v>862</v>
      </c>
      <c r="B869" s="11" t="s">
        <v>7</v>
      </c>
      <c r="C869" s="11" t="s">
        <v>408</v>
      </c>
      <c r="D869" s="11" t="s">
        <v>5</v>
      </c>
      <c r="E869" s="11" cm="1">
        <f t="array" ref="E869">IF(C869="", "", IFERROR(INDEX(工作表2!C:C, MATCH(1, (工作表2!A:A=C869)*(工作表2!B:B=D869), 0)),""))</f>
        <v>36</v>
      </c>
    </row>
    <row r="870" spans="1:5" ht="20" customHeight="1">
      <c r="A870" s="6" t="s">
        <v>863</v>
      </c>
      <c r="B870" s="11" t="s">
        <v>7</v>
      </c>
      <c r="C870" s="11" t="s">
        <v>408</v>
      </c>
      <c r="D870" s="11" t="s">
        <v>5</v>
      </c>
      <c r="E870" s="11" cm="1">
        <f t="array" ref="E870">IF(C870="", "", IFERROR(INDEX(工作表2!C:C, MATCH(1, (工作表2!A:A=C870)*(工作表2!B:B=D870), 0)),""))</f>
        <v>36</v>
      </c>
    </row>
    <row r="871" spans="1:5" ht="20" customHeight="1">
      <c r="A871" s="6" t="s">
        <v>864</v>
      </c>
      <c r="B871" s="11" t="s">
        <v>7</v>
      </c>
      <c r="C871" s="11" t="s">
        <v>408</v>
      </c>
      <c r="D871" s="11" t="s">
        <v>13</v>
      </c>
      <c r="E871" s="11" cm="1">
        <f t="array" ref="E871">IF(C871="", "", IFERROR(INDEX(工作表2!C:C, MATCH(1, (工作表2!A:A=C871)*(工作表2!B:B=D871), 0)),""))</f>
        <v>24</v>
      </c>
    </row>
    <row r="872" spans="1:5" ht="20" customHeight="1">
      <c r="A872" s="6" t="s">
        <v>865</v>
      </c>
      <c r="B872" s="11" t="s">
        <v>7</v>
      </c>
      <c r="C872" s="11" t="s">
        <v>408</v>
      </c>
      <c r="D872" s="11" t="s">
        <v>19</v>
      </c>
      <c r="E872" s="11" cm="1">
        <f t="array" ref="E872">IF(C872="", "", IFERROR(INDEX(工作表2!C:C, MATCH(1, (工作表2!A:A=C872)*(工作表2!B:B=D872), 0)),""))</f>
        <v>25</v>
      </c>
    </row>
    <row r="873" spans="1:5" ht="20" customHeight="1">
      <c r="A873" s="6" t="s">
        <v>866</v>
      </c>
      <c r="B873" s="11" t="s">
        <v>7</v>
      </c>
      <c r="C873" s="11" t="s">
        <v>408</v>
      </c>
      <c r="D873" s="11" t="s">
        <v>14</v>
      </c>
      <c r="E873" s="11" cm="1">
        <f t="array" ref="E873">IF(C873="", "", IFERROR(INDEX(工作表2!C:C, MATCH(1, (工作表2!A:A=C873)*(工作表2!B:B=D873), 0)),""))</f>
        <v>26</v>
      </c>
    </row>
    <row r="874" spans="1:5" ht="20" customHeight="1">
      <c r="A874" s="6" t="s">
        <v>867</v>
      </c>
      <c r="B874" s="11" t="s">
        <v>7</v>
      </c>
      <c r="C874" s="11" t="s">
        <v>408</v>
      </c>
      <c r="D874" s="11" t="s">
        <v>15</v>
      </c>
      <c r="E874" s="11" cm="1">
        <f t="array" ref="E874">IF(C874="", "", IFERROR(INDEX(工作表2!C:C, MATCH(1, (工作表2!A:A=C874)*(工作表2!B:B=D874), 0)),""))</f>
        <v>27</v>
      </c>
    </row>
    <row r="875" spans="1:5" ht="20" customHeight="1">
      <c r="A875" s="6" t="s">
        <v>868</v>
      </c>
      <c r="B875" s="11" t="s">
        <v>7</v>
      </c>
      <c r="C875" s="11" t="s">
        <v>408</v>
      </c>
      <c r="D875" s="11" t="s">
        <v>5</v>
      </c>
      <c r="E875" s="11" cm="1">
        <f t="array" ref="E875">IF(C875="", "", IFERROR(INDEX(工作表2!C:C, MATCH(1, (工作表2!A:A=C875)*(工作表2!B:B=D875), 0)),""))</f>
        <v>36</v>
      </c>
    </row>
    <row r="876" spans="1:5" ht="20" customHeight="1">
      <c r="A876" s="6" t="s">
        <v>869</v>
      </c>
      <c r="B876" s="11" t="s">
        <v>7</v>
      </c>
      <c r="C876" s="11" t="s">
        <v>408</v>
      </c>
      <c r="D876" s="11" t="s">
        <v>5</v>
      </c>
      <c r="E876" s="11" cm="1">
        <f t="array" ref="E876">IF(C876="", "", IFERROR(INDEX(工作表2!C:C, MATCH(1, (工作表2!A:A=C876)*(工作表2!B:B=D876), 0)),""))</f>
        <v>36</v>
      </c>
    </row>
    <row r="877" spans="1:5" ht="20" customHeight="1">
      <c r="A877" s="6" t="s">
        <v>870</v>
      </c>
      <c r="B877" s="11" t="s">
        <v>7</v>
      </c>
      <c r="C877" s="11" t="s">
        <v>408</v>
      </c>
      <c r="D877" s="11" t="s">
        <v>14</v>
      </c>
      <c r="E877" s="11" cm="1">
        <f t="array" ref="E877">IF(C877="", "", IFERROR(INDEX(工作表2!C:C, MATCH(1, (工作表2!A:A=C877)*(工作表2!B:B=D877), 0)),""))</f>
        <v>26</v>
      </c>
    </row>
    <row r="878" spans="1:5" ht="20" customHeight="1">
      <c r="A878" s="6" t="s">
        <v>871</v>
      </c>
      <c r="B878" s="11" t="s">
        <v>7</v>
      </c>
      <c r="C878" s="11" t="s">
        <v>408</v>
      </c>
      <c r="D878" s="11" t="s">
        <v>19</v>
      </c>
      <c r="E878" s="11" cm="1">
        <f t="array" ref="E878">IF(C878="", "", IFERROR(INDEX(工作表2!C:C, MATCH(1, (工作表2!A:A=C878)*(工作表2!B:B=D878), 0)),""))</f>
        <v>25</v>
      </c>
    </row>
    <row r="879" spans="1:5" ht="20" customHeight="1">
      <c r="A879" s="6" t="s">
        <v>872</v>
      </c>
      <c r="B879" s="11" t="s">
        <v>7</v>
      </c>
      <c r="C879" s="11" t="s">
        <v>408</v>
      </c>
      <c r="D879" s="11" t="s">
        <v>13</v>
      </c>
      <c r="E879" s="11" cm="1">
        <f t="array" ref="E879">IF(C879="", "", IFERROR(INDEX(工作表2!C:C, MATCH(1, (工作表2!A:A=C879)*(工作表2!B:B=D879), 0)),""))</f>
        <v>24</v>
      </c>
    </row>
    <row r="880" spans="1:5" ht="20" customHeight="1">
      <c r="A880" s="6" t="s">
        <v>873</v>
      </c>
      <c r="B880" s="11" t="s">
        <v>7</v>
      </c>
      <c r="C880" s="11" t="s">
        <v>408</v>
      </c>
      <c r="D880" s="11" t="s">
        <v>15</v>
      </c>
      <c r="E880" s="11" cm="1">
        <f t="array" ref="E880">IF(C880="", "", IFERROR(INDEX(工作表2!C:C, MATCH(1, (工作表2!A:A=C880)*(工作表2!B:B=D880), 0)),""))</f>
        <v>27</v>
      </c>
    </row>
    <row r="881" spans="1:5" ht="20" customHeight="1">
      <c r="A881" s="6" t="s">
        <v>874</v>
      </c>
      <c r="B881" s="11" t="s">
        <v>7</v>
      </c>
      <c r="C881" s="11" t="s">
        <v>408</v>
      </c>
      <c r="D881" s="11" t="s">
        <v>5</v>
      </c>
      <c r="E881" s="11" cm="1">
        <f t="array" ref="E881">IF(C881="", "", IFERROR(INDEX(工作表2!C:C, MATCH(1, (工作表2!A:A=C881)*(工作表2!B:B=D881), 0)),""))</f>
        <v>36</v>
      </c>
    </row>
    <row r="882" spans="1:5" ht="20" customHeight="1">
      <c r="A882" s="6" t="s">
        <v>875</v>
      </c>
      <c r="B882" s="11" t="s">
        <v>7</v>
      </c>
      <c r="C882" s="11" t="s">
        <v>408</v>
      </c>
      <c r="D882" s="11" t="s">
        <v>5</v>
      </c>
      <c r="E882" s="11" cm="1">
        <f t="array" ref="E882">IF(C882="", "", IFERROR(INDEX(工作表2!C:C, MATCH(1, (工作表2!A:A=C882)*(工作表2!B:B=D882), 0)),""))</f>
        <v>36</v>
      </c>
    </row>
    <row r="883" spans="1:5" ht="20" customHeight="1">
      <c r="A883" s="6" t="s">
        <v>876</v>
      </c>
      <c r="B883" s="11" t="s">
        <v>7</v>
      </c>
      <c r="C883" s="11" t="s">
        <v>408</v>
      </c>
      <c r="D883" s="11" t="s">
        <v>9</v>
      </c>
      <c r="E883" s="11" cm="1">
        <f t="array" ref="E883">IF(C883="", "", IFERROR(INDEX(工作表2!C:C, MATCH(1, (工作表2!A:A=C883)*(工作表2!B:B=D883), 0)),""))</f>
        <v>13</v>
      </c>
    </row>
    <row r="884" spans="1:5" ht="20" customHeight="1">
      <c r="A884" s="6" t="s">
        <v>877</v>
      </c>
      <c r="B884" s="11" t="s">
        <v>7</v>
      </c>
      <c r="C884" s="11" t="s">
        <v>408</v>
      </c>
      <c r="D884" s="11" t="s">
        <v>398</v>
      </c>
      <c r="E884" s="11" cm="1">
        <f t="array" ref="E884">IF(C884="", "", IFERROR(INDEX(工作表2!C:C, MATCH(1, (工作表2!A:A=C884)*(工作表2!B:B=D884), 0)),""))</f>
        <v>14</v>
      </c>
    </row>
    <row r="885" spans="1:5" ht="20" customHeight="1">
      <c r="A885" s="6" t="s">
        <v>878</v>
      </c>
      <c r="B885" s="11" t="s">
        <v>7</v>
      </c>
      <c r="C885" s="11" t="s">
        <v>408</v>
      </c>
      <c r="D885" s="11" t="s">
        <v>4</v>
      </c>
      <c r="E885" s="11" cm="1">
        <f t="array" ref="E885">IF(C885="", "", IFERROR(INDEX(工作表2!C:C, MATCH(1, (工作表2!A:A=C885)*(工作表2!B:B=D885), 0)),""))</f>
        <v>21</v>
      </c>
    </row>
    <row r="886" spans="1:5" ht="20" customHeight="1">
      <c r="A886" s="6" t="s">
        <v>879</v>
      </c>
      <c r="B886" s="11" t="s">
        <v>7</v>
      </c>
      <c r="C886" s="11" t="s">
        <v>408</v>
      </c>
      <c r="D886" s="11" t="s">
        <v>4</v>
      </c>
      <c r="E886" s="11" cm="1">
        <f t="array" ref="E886">IF(C886="", "", IFERROR(INDEX(工作表2!C:C, MATCH(1, (工作表2!A:A=C886)*(工作表2!B:B=D886), 0)),""))</f>
        <v>21</v>
      </c>
    </row>
    <row r="887" spans="1:5" ht="20" customHeight="1">
      <c r="A887" s="6" t="s">
        <v>880</v>
      </c>
      <c r="B887" s="11" t="s">
        <v>7</v>
      </c>
      <c r="C887" s="11" t="s">
        <v>408</v>
      </c>
      <c r="D887" s="11" t="s">
        <v>4</v>
      </c>
      <c r="E887" s="11" cm="1">
        <f t="array" ref="E887">IF(C887="", "", IFERROR(INDEX(工作表2!C:C, MATCH(1, (工作表2!A:A=C887)*(工作表2!B:B=D887), 0)),""))</f>
        <v>21</v>
      </c>
    </row>
    <row r="888" spans="1:5" ht="20" customHeight="1">
      <c r="A888" s="6" t="s">
        <v>881</v>
      </c>
      <c r="B888" s="11" t="s">
        <v>7</v>
      </c>
      <c r="C888" s="11" t="s">
        <v>408</v>
      </c>
      <c r="D888" s="11" t="s">
        <v>13</v>
      </c>
      <c r="E888" s="11" cm="1">
        <f t="array" ref="E888">IF(C888="", "", IFERROR(INDEX(工作表2!C:C, MATCH(1, (工作表2!A:A=C888)*(工作表2!B:B=D888), 0)),""))</f>
        <v>24</v>
      </c>
    </row>
    <row r="889" spans="1:5" ht="20" customHeight="1">
      <c r="A889" s="6" t="s">
        <v>882</v>
      </c>
      <c r="B889" s="11" t="s">
        <v>7</v>
      </c>
      <c r="C889" s="11" t="s">
        <v>408</v>
      </c>
      <c r="D889" s="11" t="s">
        <v>19</v>
      </c>
      <c r="E889" s="11" cm="1">
        <f t="array" ref="E889">IF(C889="", "", IFERROR(INDEX(工作表2!C:C, MATCH(1, (工作表2!A:A=C889)*(工作表2!B:B=D889), 0)),""))</f>
        <v>25</v>
      </c>
    </row>
    <row r="890" spans="1:5" ht="20" customHeight="1">
      <c r="A890" s="6" t="s">
        <v>883</v>
      </c>
      <c r="B890" s="11" t="s">
        <v>7</v>
      </c>
      <c r="C890" s="11" t="s">
        <v>408</v>
      </c>
      <c r="D890" s="15" t="s">
        <v>14</v>
      </c>
      <c r="E890" s="11" cm="1">
        <f t="array" ref="E890">IF(C890="", "", IFERROR(INDEX(工作表2!C:C, MATCH(1, (工作表2!A:A=C890)*(工作表2!B:B=D890), 0)),""))</f>
        <v>26</v>
      </c>
    </row>
    <row r="891" spans="1:5" ht="20" customHeight="1">
      <c r="A891" s="6" t="s">
        <v>884</v>
      </c>
      <c r="B891" s="11" t="s">
        <v>7</v>
      </c>
      <c r="C891" s="11" t="s">
        <v>408</v>
      </c>
      <c r="D891" s="11" t="s">
        <v>15</v>
      </c>
      <c r="E891" s="11" cm="1">
        <f t="array" ref="E891">IF(C891="", "", IFERROR(INDEX(工作表2!C:C, MATCH(1, (工作表2!A:A=C891)*(工作表2!B:B=D891), 0)),""))</f>
        <v>27</v>
      </c>
    </row>
    <row r="892" spans="1:5" ht="20" customHeight="1">
      <c r="A892" s="6" t="s">
        <v>885</v>
      </c>
      <c r="B892" s="11" t="s">
        <v>7</v>
      </c>
      <c r="C892" s="11" t="s">
        <v>408</v>
      </c>
      <c r="D892" s="11" t="s">
        <v>5</v>
      </c>
      <c r="E892" s="11" cm="1">
        <f t="array" ref="E892">IF(C892="", "", IFERROR(INDEX(工作表2!C:C, MATCH(1, (工作表2!A:A=C892)*(工作表2!B:B=D892), 0)),""))</f>
        <v>36</v>
      </c>
    </row>
    <row r="893" spans="1:5" ht="20" customHeight="1">
      <c r="A893" s="6" t="s">
        <v>886</v>
      </c>
      <c r="B893" s="11" t="s">
        <v>7</v>
      </c>
      <c r="C893" s="11" t="s">
        <v>408</v>
      </c>
      <c r="D893" s="11" t="s">
        <v>5</v>
      </c>
      <c r="E893" s="11" cm="1">
        <f t="array" ref="E893">IF(C893="", "", IFERROR(INDEX(工作表2!C:C, MATCH(1, (工作表2!A:A=C893)*(工作表2!B:B=D893), 0)),""))</f>
        <v>36</v>
      </c>
    </row>
    <row r="894" spans="1:5" ht="20" customHeight="1">
      <c r="A894" s="6" t="s">
        <v>887</v>
      </c>
      <c r="B894" s="11" t="s">
        <v>7</v>
      </c>
      <c r="C894" s="11" t="s">
        <v>408</v>
      </c>
      <c r="D894" s="11" t="s">
        <v>15</v>
      </c>
      <c r="E894" s="11" cm="1">
        <f t="array" ref="E894">IF(C894="", "", IFERROR(INDEX(工作表2!C:C, MATCH(1, (工作表2!A:A=C894)*(工作表2!B:B=D894), 0)),""))</f>
        <v>27</v>
      </c>
    </row>
    <row r="895" spans="1:5" ht="20" customHeight="1">
      <c r="A895" s="6" t="s">
        <v>888</v>
      </c>
      <c r="B895" s="11" t="s">
        <v>7</v>
      </c>
      <c r="C895" s="11" t="s">
        <v>408</v>
      </c>
      <c r="D895" s="11" t="s">
        <v>16</v>
      </c>
      <c r="E895" s="11" cm="1">
        <f t="array" ref="E895">IF(C895="", "", IFERROR(INDEX(工作表2!C:C, MATCH(1, (工作表2!A:A=C895)*(工作表2!B:B=D895), 0)),""))</f>
        <v>29</v>
      </c>
    </row>
    <row r="896" spans="1:5" ht="20" customHeight="1">
      <c r="A896" s="6" t="s">
        <v>889</v>
      </c>
      <c r="B896" s="11" t="s">
        <v>7</v>
      </c>
      <c r="C896" s="11" t="s">
        <v>408</v>
      </c>
      <c r="D896" s="11" t="s">
        <v>5</v>
      </c>
      <c r="E896" s="11" cm="1">
        <f t="array" ref="E896">IF(C896="", "", IFERROR(INDEX(工作表2!C:C, MATCH(1, (工作表2!A:A=C896)*(工作表2!B:B=D896), 0)),""))</f>
        <v>36</v>
      </c>
    </row>
    <row r="897" spans="1:5" ht="20" customHeight="1">
      <c r="A897" s="6" t="s">
        <v>890</v>
      </c>
      <c r="B897" s="11" t="s">
        <v>7</v>
      </c>
      <c r="C897" s="11" t="s">
        <v>408</v>
      </c>
      <c r="D897" s="11" t="s">
        <v>5</v>
      </c>
      <c r="E897" s="11" cm="1">
        <f t="array" ref="E897">IF(C897="", "", IFERROR(INDEX(工作表2!C:C, MATCH(1, (工作表2!A:A=C897)*(工作表2!B:B=D897), 0)),""))</f>
        <v>36</v>
      </c>
    </row>
    <row r="898" spans="1:5" ht="20" customHeight="1">
      <c r="A898" s="6" t="s">
        <v>891</v>
      </c>
      <c r="B898" s="11" t="s">
        <v>7</v>
      </c>
      <c r="C898" s="11" t="s">
        <v>408</v>
      </c>
      <c r="D898" s="11" t="s">
        <v>5</v>
      </c>
      <c r="E898" s="11" cm="1">
        <f t="array" ref="E898">IF(C898="", "", IFERROR(INDEX(工作表2!C:C, MATCH(1, (工作表2!A:A=C898)*(工作表2!B:B=D898), 0)),""))</f>
        <v>36</v>
      </c>
    </row>
    <row r="899" spans="1:5" ht="20" customHeight="1">
      <c r="A899" s="6" t="s">
        <v>892</v>
      </c>
      <c r="B899" s="11" t="s">
        <v>7</v>
      </c>
      <c r="C899" s="11" t="s">
        <v>408</v>
      </c>
      <c r="D899" s="11" t="s">
        <v>398</v>
      </c>
      <c r="E899" s="11" cm="1">
        <f t="array" ref="E899">IF(C899="", "", IFERROR(INDEX(工作表2!C:C, MATCH(1, (工作表2!A:A=C899)*(工作表2!B:B=D899), 0)),""))</f>
        <v>14</v>
      </c>
    </row>
    <row r="900" spans="1:5" ht="20" customHeight="1">
      <c r="A900" s="6" t="s">
        <v>893</v>
      </c>
      <c r="B900" s="11" t="s">
        <v>7</v>
      </c>
      <c r="C900" s="11" t="s">
        <v>408</v>
      </c>
      <c r="D900" s="11" t="s">
        <v>13</v>
      </c>
      <c r="E900" s="11" cm="1">
        <f t="array" ref="E900">IF(C900="", "", IFERROR(INDEX(工作表2!C:C, MATCH(1, (工作表2!A:A=C900)*(工作表2!B:B=D900), 0)),""))</f>
        <v>24</v>
      </c>
    </row>
    <row r="901" spans="1:5" ht="20" customHeight="1">
      <c r="A901" s="6" t="s">
        <v>894</v>
      </c>
      <c r="B901" s="11" t="s">
        <v>7</v>
      </c>
      <c r="C901" s="11" t="s">
        <v>408</v>
      </c>
      <c r="D901" s="11" t="s">
        <v>19</v>
      </c>
      <c r="E901" s="11" cm="1">
        <f t="array" ref="E901">IF(C901="", "", IFERROR(INDEX(工作表2!C:C, MATCH(1, (工作表2!A:A=C901)*(工作表2!B:B=D901), 0)),""))</f>
        <v>25</v>
      </c>
    </row>
    <row r="902" spans="1:5" ht="20" customHeight="1">
      <c r="A902" s="6" t="s">
        <v>895</v>
      </c>
      <c r="B902" s="11" t="s">
        <v>7</v>
      </c>
      <c r="C902" s="11" t="s">
        <v>408</v>
      </c>
      <c r="D902" s="11" t="s">
        <v>14</v>
      </c>
      <c r="E902" s="11" cm="1">
        <f t="array" ref="E902">IF(C902="", "", IFERROR(INDEX(工作表2!C:C, MATCH(1, (工作表2!A:A=C902)*(工作表2!B:B=D902), 0)),""))</f>
        <v>26</v>
      </c>
    </row>
    <row r="903" spans="1:5" ht="20" customHeight="1">
      <c r="A903" s="6" t="s">
        <v>896</v>
      </c>
      <c r="B903" s="11" t="s">
        <v>7</v>
      </c>
      <c r="C903" s="11" t="s">
        <v>408</v>
      </c>
      <c r="D903" s="11" t="s">
        <v>15</v>
      </c>
      <c r="E903" s="11" cm="1">
        <f t="array" ref="E903">IF(C903="", "", IFERROR(INDEX(工作表2!C:C, MATCH(1, (工作表2!A:A=C903)*(工作表2!B:B=D903), 0)),""))</f>
        <v>27</v>
      </c>
    </row>
    <row r="904" spans="1:5" ht="20" customHeight="1">
      <c r="A904" s="6" t="s">
        <v>897</v>
      </c>
      <c r="B904" s="11" t="s">
        <v>7</v>
      </c>
      <c r="C904" s="11" t="s">
        <v>408</v>
      </c>
      <c r="D904" s="11" t="s">
        <v>5</v>
      </c>
      <c r="E904" s="11" cm="1">
        <f t="array" ref="E904">IF(C904="", "", IFERROR(INDEX(工作表2!C:C, MATCH(1, (工作表2!A:A=C904)*(工作表2!B:B=D904), 0)),""))</f>
        <v>36</v>
      </c>
    </row>
    <row r="905" spans="1:5" ht="20" customHeight="1">
      <c r="A905" s="6" t="s">
        <v>898</v>
      </c>
      <c r="B905" s="11" t="s">
        <v>7</v>
      </c>
      <c r="C905" s="11" t="s">
        <v>408</v>
      </c>
      <c r="D905" s="11" t="s">
        <v>5</v>
      </c>
      <c r="E905" s="11" cm="1">
        <f t="array" ref="E905">IF(C905="", "", IFERROR(INDEX(工作表2!C:C, MATCH(1, (工作表2!A:A=C905)*(工作表2!B:B=D905), 0)),""))</f>
        <v>36</v>
      </c>
    </row>
    <row r="906" spans="1:5" ht="20" customHeight="1">
      <c r="A906" s="6" t="s">
        <v>899</v>
      </c>
      <c r="B906" s="11" t="s">
        <v>7</v>
      </c>
      <c r="C906" s="11" t="s">
        <v>408</v>
      </c>
      <c r="D906" s="11" t="s">
        <v>13</v>
      </c>
      <c r="E906" s="11" cm="1">
        <f t="array" ref="E906">IF(C906="", "", IFERROR(INDEX(工作表2!C:C, MATCH(1, (工作表2!A:A=C906)*(工作表2!B:B=D906), 0)),""))</f>
        <v>24</v>
      </c>
    </row>
    <row r="907" spans="1:5" ht="20" customHeight="1">
      <c r="A907" s="6" t="s">
        <v>900</v>
      </c>
      <c r="B907" s="11" t="s">
        <v>7</v>
      </c>
      <c r="C907" s="11" t="s">
        <v>408</v>
      </c>
      <c r="D907" s="11" t="s">
        <v>19</v>
      </c>
      <c r="E907" s="11" cm="1">
        <f t="array" ref="E907">IF(C907="", "", IFERROR(INDEX(工作表2!C:C, MATCH(1, (工作表2!A:A=C907)*(工作表2!B:B=D907), 0)),""))</f>
        <v>25</v>
      </c>
    </row>
    <row r="908" spans="1:5" ht="20" customHeight="1">
      <c r="A908" s="6" t="s">
        <v>901</v>
      </c>
      <c r="B908" s="11" t="s">
        <v>7</v>
      </c>
      <c r="C908" s="11" t="s">
        <v>408</v>
      </c>
      <c r="D908" s="11" t="s">
        <v>14</v>
      </c>
      <c r="E908" s="11" cm="1">
        <f t="array" ref="E908">IF(C908="", "", IFERROR(INDEX(工作表2!C:C, MATCH(1, (工作表2!A:A=C908)*(工作表2!B:B=D908), 0)),""))</f>
        <v>26</v>
      </c>
    </row>
    <row r="909" spans="1:5" ht="20" customHeight="1">
      <c r="A909" s="6" t="s">
        <v>902</v>
      </c>
      <c r="B909" s="11" t="s">
        <v>7</v>
      </c>
      <c r="C909" s="11" t="s">
        <v>408</v>
      </c>
      <c r="D909" s="11" t="s">
        <v>15</v>
      </c>
      <c r="E909" s="11" cm="1">
        <f t="array" ref="E909">IF(C909="", "", IFERROR(INDEX(工作表2!C:C, MATCH(1, (工作表2!A:A=C909)*(工作表2!B:B=D909), 0)),""))</f>
        <v>27</v>
      </c>
    </row>
    <row r="910" spans="1:5" ht="20" customHeight="1">
      <c r="A910" s="6" t="s">
        <v>903</v>
      </c>
      <c r="B910" s="11" t="s">
        <v>7</v>
      </c>
      <c r="C910" s="11" t="s">
        <v>408</v>
      </c>
      <c r="D910" s="11" t="s">
        <v>5</v>
      </c>
      <c r="E910" s="11" cm="1">
        <f t="array" ref="E910">IF(C910="", "", IFERROR(INDEX(工作表2!C:C, MATCH(1, (工作表2!A:A=C910)*(工作表2!B:B=D910), 0)),""))</f>
        <v>36</v>
      </c>
    </row>
    <row r="911" spans="1:5" ht="20" customHeight="1">
      <c r="A911" s="6" t="s">
        <v>904</v>
      </c>
      <c r="B911" s="11" t="s">
        <v>7</v>
      </c>
      <c r="C911" s="11" t="s">
        <v>408</v>
      </c>
      <c r="D911" s="11" t="s">
        <v>5</v>
      </c>
      <c r="E911" s="11" cm="1">
        <f t="array" ref="E911">IF(C911="", "", IFERROR(INDEX(工作表2!C:C, MATCH(1, (工作表2!A:A=C911)*(工作表2!B:B=D911), 0)),""))</f>
        <v>36</v>
      </c>
    </row>
    <row r="912" spans="1:5" ht="20" customHeight="1">
      <c r="A912" s="6" t="s">
        <v>905</v>
      </c>
      <c r="B912" s="11" t="s">
        <v>7</v>
      </c>
      <c r="C912" s="11" t="s">
        <v>408</v>
      </c>
      <c r="D912" s="11" t="s">
        <v>13</v>
      </c>
      <c r="E912" s="11" cm="1">
        <f t="array" ref="E912">IF(C912="", "", IFERROR(INDEX(工作表2!C:C, MATCH(1, (工作表2!A:A=C912)*(工作表2!B:B=D912), 0)),""))</f>
        <v>24</v>
      </c>
    </row>
    <row r="913" spans="1:5" ht="20" customHeight="1">
      <c r="A913" s="6" t="s">
        <v>906</v>
      </c>
      <c r="B913" s="11" t="s">
        <v>7</v>
      </c>
      <c r="C913" s="11" t="s">
        <v>408</v>
      </c>
      <c r="D913" s="11" t="s">
        <v>19</v>
      </c>
      <c r="E913" s="11" cm="1">
        <f t="array" ref="E913">IF(C913="", "", IFERROR(INDEX(工作表2!C:C, MATCH(1, (工作表2!A:A=C913)*(工作表2!B:B=D913), 0)),""))</f>
        <v>25</v>
      </c>
    </row>
    <row r="914" spans="1:5" ht="20" customHeight="1">
      <c r="A914" s="6" t="s">
        <v>907</v>
      </c>
      <c r="B914" s="11" t="s">
        <v>7</v>
      </c>
      <c r="C914" s="11" t="s">
        <v>408</v>
      </c>
      <c r="D914" s="11" t="s">
        <v>14</v>
      </c>
      <c r="E914" s="11" cm="1">
        <f t="array" ref="E914">IF(C914="", "", IFERROR(INDEX(工作表2!C:C, MATCH(1, (工作表2!A:A=C914)*(工作表2!B:B=D914), 0)),""))</f>
        <v>26</v>
      </c>
    </row>
    <row r="915" spans="1:5" ht="20" customHeight="1">
      <c r="A915" s="6" t="s">
        <v>908</v>
      </c>
      <c r="B915" s="11" t="s">
        <v>7</v>
      </c>
      <c r="C915" s="11" t="s">
        <v>408</v>
      </c>
      <c r="D915" s="11" t="s">
        <v>15</v>
      </c>
      <c r="E915" s="11" cm="1">
        <f t="array" ref="E915">IF(C915="", "", IFERROR(INDEX(工作表2!C:C, MATCH(1, (工作表2!A:A=C915)*(工作表2!B:B=D915), 0)),""))</f>
        <v>27</v>
      </c>
    </row>
    <row r="916" spans="1:5" ht="20" customHeight="1">
      <c r="A916" s="6" t="s">
        <v>909</v>
      </c>
      <c r="B916" s="11" t="s">
        <v>7</v>
      </c>
      <c r="C916" s="11" t="s">
        <v>408</v>
      </c>
      <c r="D916" s="11" t="s">
        <v>5</v>
      </c>
      <c r="E916" s="11" cm="1">
        <f t="array" ref="E916">IF(C916="", "", IFERROR(INDEX(工作表2!C:C, MATCH(1, (工作表2!A:A=C916)*(工作表2!B:B=D916), 0)),""))</f>
        <v>36</v>
      </c>
    </row>
    <row r="917" spans="1:5" ht="20" customHeight="1">
      <c r="A917" s="6" t="s">
        <v>910</v>
      </c>
      <c r="B917" s="11" t="s">
        <v>7</v>
      </c>
      <c r="C917" s="11" t="s">
        <v>408</v>
      </c>
      <c r="D917" s="11" t="s">
        <v>5</v>
      </c>
      <c r="E917" s="11" cm="1">
        <f t="array" ref="E917">IF(C917="", "", IFERROR(INDEX(工作表2!C:C, MATCH(1, (工作表2!A:A=C917)*(工作表2!B:B=D917), 0)),""))</f>
        <v>36</v>
      </c>
    </row>
    <row r="918" spans="1:5" ht="20" customHeight="1">
      <c r="A918" s="6" t="s">
        <v>911</v>
      </c>
      <c r="B918" s="11" t="s">
        <v>7</v>
      </c>
      <c r="C918" s="11" t="s">
        <v>408</v>
      </c>
      <c r="D918" s="11" t="s">
        <v>398</v>
      </c>
      <c r="E918" s="11" cm="1">
        <f t="array" ref="E918">IF(C918="", "", IFERROR(INDEX(工作表2!C:C, MATCH(1, (工作表2!A:A=C918)*(工作表2!B:B=D918), 0)),""))</f>
        <v>14</v>
      </c>
    </row>
    <row r="919" spans="1:5" ht="20" customHeight="1">
      <c r="A919" s="6" t="s">
        <v>912</v>
      </c>
      <c r="B919" s="11" t="s">
        <v>7</v>
      </c>
      <c r="C919" s="11" t="s">
        <v>408</v>
      </c>
      <c r="D919" s="11" t="s">
        <v>11</v>
      </c>
      <c r="E919" s="11" cm="1">
        <f t="array" ref="E919">IF(C919="", "", IFERROR(INDEX(工作表2!C:C, MATCH(1, (工作表2!A:A=C919)*(工作表2!B:B=D919), 0)),""))</f>
        <v>17</v>
      </c>
    </row>
    <row r="920" spans="1:5" ht="20" customHeight="1">
      <c r="A920" s="6" t="s">
        <v>913</v>
      </c>
      <c r="B920" s="11" t="s">
        <v>7</v>
      </c>
      <c r="C920" s="11" t="s">
        <v>408</v>
      </c>
      <c r="D920" s="11" t="s">
        <v>12</v>
      </c>
      <c r="E920" s="11" cm="1">
        <f t="array" ref="E920">IF(C920="", "", IFERROR(INDEX(工作表2!C:C, MATCH(1, (工作表2!A:A=C920)*(工作表2!B:B=D920), 0)),""))</f>
        <v>18</v>
      </c>
    </row>
    <row r="921" spans="1:5" ht="20" customHeight="1">
      <c r="A921" s="6" t="s">
        <v>914</v>
      </c>
      <c r="B921" s="11" t="s">
        <v>7</v>
      </c>
      <c r="C921" s="11" t="s">
        <v>408</v>
      </c>
      <c r="D921" s="11" t="s">
        <v>15</v>
      </c>
      <c r="E921" s="11" cm="1">
        <f t="array" ref="E921">IF(C921="", "", IFERROR(INDEX(工作表2!C:C, MATCH(1, (工作表2!A:A=C921)*(工作表2!B:B=D921), 0)),""))</f>
        <v>27</v>
      </c>
    </row>
    <row r="922" spans="1:5" ht="20" customHeight="1">
      <c r="A922" s="6" t="s">
        <v>915</v>
      </c>
      <c r="B922" s="11" t="s">
        <v>7</v>
      </c>
      <c r="C922" s="11" t="s">
        <v>408</v>
      </c>
      <c r="D922" s="11" t="s">
        <v>16</v>
      </c>
      <c r="E922" s="11" cm="1">
        <f t="array" ref="E922">IF(C922="", "", IFERROR(INDEX(工作表2!C:C, MATCH(1, (工作表2!A:A=C922)*(工作表2!B:B=D922), 0)),""))</f>
        <v>29</v>
      </c>
    </row>
    <row r="923" spans="1:5" ht="20" customHeight="1">
      <c r="A923" s="6" t="s">
        <v>916</v>
      </c>
      <c r="B923" s="11" t="s">
        <v>7</v>
      </c>
      <c r="C923" s="11" t="s">
        <v>408</v>
      </c>
      <c r="D923" s="11" t="s">
        <v>4</v>
      </c>
      <c r="E923" s="11" cm="1">
        <f t="array" ref="E923">IF(C923="", "", IFERROR(INDEX(工作表2!C:C, MATCH(1, (工作表2!A:A=C923)*(工作表2!B:B=D923), 0)),""))</f>
        <v>21</v>
      </c>
    </row>
    <row r="924" spans="1:5" ht="20" customHeight="1">
      <c r="A924" s="6" t="s">
        <v>917</v>
      </c>
      <c r="B924" s="11" t="s">
        <v>7</v>
      </c>
      <c r="C924" s="11" t="s">
        <v>408</v>
      </c>
      <c r="D924" s="11" t="s">
        <v>226</v>
      </c>
      <c r="E924" s="11" cm="1">
        <f t="array" ref="E924">IF(C924="", "", IFERROR(INDEX(工作表2!C:C, MATCH(1, (工作表2!A:A=C924)*(工作表2!B:B=D924), 0)),""))</f>
        <v>15</v>
      </c>
    </row>
    <row r="925" spans="1:5" ht="20" customHeight="1">
      <c r="A925" s="6" t="s">
        <v>918</v>
      </c>
      <c r="B925" s="11" t="s">
        <v>7</v>
      </c>
      <c r="C925" s="11" t="s">
        <v>408</v>
      </c>
      <c r="D925" s="11" t="s">
        <v>5</v>
      </c>
      <c r="E925" s="11" cm="1">
        <f t="array" ref="E925">IF(C925="", "", IFERROR(INDEX(工作表2!C:C, MATCH(1, (工作表2!A:A=C925)*(工作表2!B:B=D925), 0)),""))</f>
        <v>36</v>
      </c>
    </row>
    <row r="926" spans="1:5" ht="20" customHeight="1">
      <c r="A926" s="6" t="s">
        <v>919</v>
      </c>
      <c r="B926" s="11" t="s">
        <v>7</v>
      </c>
      <c r="C926" s="11" t="s">
        <v>408</v>
      </c>
      <c r="D926" s="11" t="s">
        <v>5</v>
      </c>
      <c r="E926" s="11" cm="1">
        <f t="array" ref="E926">IF(C926="", "", IFERROR(INDEX(工作表2!C:C, MATCH(1, (工作表2!A:A=C926)*(工作表2!B:B=D926), 0)),""))</f>
        <v>36</v>
      </c>
    </row>
    <row r="927" spans="1:5" ht="20" customHeight="1">
      <c r="A927" s="6" t="s">
        <v>920</v>
      </c>
      <c r="B927" s="11" t="s">
        <v>7</v>
      </c>
      <c r="C927" s="11" t="s">
        <v>408</v>
      </c>
      <c r="D927" s="11" t="s">
        <v>5</v>
      </c>
      <c r="E927" s="11" cm="1">
        <f t="array" ref="E927">IF(C927="", "", IFERROR(INDEX(工作表2!C:C, MATCH(1, (工作表2!A:A=C927)*(工作表2!B:B=D927), 0)),""))</f>
        <v>36</v>
      </c>
    </row>
    <row r="928" spans="1:5" ht="20" customHeight="1">
      <c r="A928" s="6" t="s">
        <v>921</v>
      </c>
      <c r="B928" s="11" t="s">
        <v>7</v>
      </c>
      <c r="C928" s="11" t="s">
        <v>408</v>
      </c>
      <c r="D928" s="11" t="s">
        <v>13</v>
      </c>
      <c r="E928" s="11" cm="1">
        <f t="array" ref="E928">IF(C928="", "", IFERROR(INDEX(工作表2!C:C, MATCH(1, (工作表2!A:A=C928)*(工作表2!B:B=D928), 0)),""))</f>
        <v>24</v>
      </c>
    </row>
    <row r="929" spans="1:5" ht="20" customHeight="1">
      <c r="A929" s="6" t="s">
        <v>922</v>
      </c>
      <c r="B929" s="11" t="s">
        <v>7</v>
      </c>
      <c r="C929" s="11" t="s">
        <v>408</v>
      </c>
      <c r="D929" s="11" t="s">
        <v>19</v>
      </c>
      <c r="E929" s="11" cm="1">
        <f t="array" ref="E929">IF(C929="", "", IFERROR(INDEX(工作表2!C:C, MATCH(1, (工作表2!A:A=C929)*(工作表2!B:B=D929), 0)),""))</f>
        <v>25</v>
      </c>
    </row>
    <row r="930" spans="1:5" ht="20" customHeight="1">
      <c r="A930" s="6" t="s">
        <v>923</v>
      </c>
      <c r="B930" s="11" t="s">
        <v>7</v>
      </c>
      <c r="C930" s="11" t="s">
        <v>408</v>
      </c>
      <c r="D930" s="11" t="s">
        <v>14</v>
      </c>
      <c r="E930" s="11" cm="1">
        <f t="array" ref="E930">IF(C930="", "", IFERROR(INDEX(工作表2!C:C, MATCH(1, (工作表2!A:A=C930)*(工作表2!B:B=D930), 0)),""))</f>
        <v>26</v>
      </c>
    </row>
    <row r="931" spans="1:5" ht="20" customHeight="1">
      <c r="A931" s="6" t="s">
        <v>924</v>
      </c>
      <c r="B931" s="11" t="s">
        <v>7</v>
      </c>
      <c r="C931" s="11" t="s">
        <v>408</v>
      </c>
      <c r="D931" s="11" t="s">
        <v>15</v>
      </c>
      <c r="E931" s="11" cm="1">
        <f t="array" ref="E931">IF(C931="", "", IFERROR(INDEX(工作表2!C:C, MATCH(1, (工作表2!A:A=C931)*(工作表2!B:B=D931), 0)),""))</f>
        <v>27</v>
      </c>
    </row>
    <row r="932" spans="1:5" ht="20" customHeight="1">
      <c r="A932" s="6" t="s">
        <v>925</v>
      </c>
      <c r="B932" s="11" t="s">
        <v>7</v>
      </c>
      <c r="C932" s="11" t="s">
        <v>408</v>
      </c>
      <c r="D932" s="11" t="s">
        <v>5</v>
      </c>
      <c r="E932" s="11" cm="1">
        <f t="array" ref="E932">IF(C932="", "", IFERROR(INDEX(工作表2!C:C, MATCH(1, (工作表2!A:A=C932)*(工作表2!B:B=D932), 0)),""))</f>
        <v>36</v>
      </c>
    </row>
    <row r="933" spans="1:5" ht="20" customHeight="1">
      <c r="A933" s="6" t="s">
        <v>926</v>
      </c>
      <c r="B933" s="11" t="s">
        <v>7</v>
      </c>
      <c r="C933" s="11" t="s">
        <v>408</v>
      </c>
      <c r="D933" s="11" t="s">
        <v>5</v>
      </c>
      <c r="E933" s="11" cm="1">
        <f t="array" ref="E933">IF(C933="", "", IFERROR(INDEX(工作表2!C:C, MATCH(1, (工作表2!A:A=C933)*(工作表2!B:B=D933), 0)),""))</f>
        <v>36</v>
      </c>
    </row>
    <row r="934" spans="1:5" ht="20" customHeight="1">
      <c r="A934" s="6" t="s">
        <v>927</v>
      </c>
      <c r="B934" s="11" t="s">
        <v>7</v>
      </c>
      <c r="C934" s="11" t="s">
        <v>408</v>
      </c>
      <c r="D934" s="11" t="s">
        <v>13</v>
      </c>
      <c r="E934" s="11" cm="1">
        <f t="array" ref="E934">IF(C934="", "", IFERROR(INDEX(工作表2!C:C, MATCH(1, (工作表2!A:A=C934)*(工作表2!B:B=D934), 0)),""))</f>
        <v>24</v>
      </c>
    </row>
    <row r="935" spans="1:5" ht="20" customHeight="1">
      <c r="A935" s="6" t="s">
        <v>928</v>
      </c>
      <c r="B935" s="11" t="s">
        <v>7</v>
      </c>
      <c r="C935" s="11" t="s">
        <v>408</v>
      </c>
      <c r="D935" s="11" t="s">
        <v>19</v>
      </c>
      <c r="E935" s="11" cm="1">
        <f t="array" ref="E935">IF(C935="", "", IFERROR(INDEX(工作表2!C:C, MATCH(1, (工作表2!A:A=C935)*(工作表2!B:B=D935), 0)),""))</f>
        <v>25</v>
      </c>
    </row>
    <row r="936" spans="1:5" ht="20" customHeight="1">
      <c r="A936" s="6" t="s">
        <v>929</v>
      </c>
      <c r="B936" s="11" t="s">
        <v>7</v>
      </c>
      <c r="C936" s="11" t="s">
        <v>408</v>
      </c>
      <c r="D936" s="11" t="s">
        <v>14</v>
      </c>
      <c r="E936" s="11" cm="1">
        <f t="array" ref="E936">IF(C936="", "", IFERROR(INDEX(工作表2!C:C, MATCH(1, (工作表2!A:A=C936)*(工作表2!B:B=D936), 0)),""))</f>
        <v>26</v>
      </c>
    </row>
    <row r="937" spans="1:5" ht="20" customHeight="1">
      <c r="A937" s="6" t="s">
        <v>930</v>
      </c>
      <c r="B937" s="11" t="s">
        <v>7</v>
      </c>
      <c r="C937" s="11" t="s">
        <v>408</v>
      </c>
      <c r="D937" s="11" t="s">
        <v>15</v>
      </c>
      <c r="E937" s="11" cm="1">
        <f t="array" ref="E937">IF(C937="", "", IFERROR(INDEX(工作表2!C:C, MATCH(1, (工作表2!A:A=C937)*(工作表2!B:B=D937), 0)),""))</f>
        <v>27</v>
      </c>
    </row>
    <row r="938" spans="1:5" ht="20" customHeight="1">
      <c r="A938" s="6" t="s">
        <v>931</v>
      </c>
      <c r="B938" s="11" t="s">
        <v>7</v>
      </c>
      <c r="C938" s="11" t="s">
        <v>408</v>
      </c>
      <c r="D938" s="11" t="s">
        <v>5</v>
      </c>
      <c r="E938" s="11" cm="1">
        <f t="array" ref="E938">IF(C938="", "", IFERROR(INDEX(工作表2!C:C, MATCH(1, (工作表2!A:A=C938)*(工作表2!B:B=D938), 0)),""))</f>
        <v>36</v>
      </c>
    </row>
    <row r="939" spans="1:5" ht="20" customHeight="1">
      <c r="A939" s="6" t="s">
        <v>932</v>
      </c>
      <c r="B939" s="11" t="s">
        <v>7</v>
      </c>
      <c r="C939" s="11" t="s">
        <v>408</v>
      </c>
      <c r="D939" s="11" t="s">
        <v>5</v>
      </c>
      <c r="E939" s="11" cm="1">
        <f t="array" ref="E939">IF(C939="", "", IFERROR(INDEX(工作表2!C:C, MATCH(1, (工作表2!A:A=C939)*(工作表2!B:B=D939), 0)),""))</f>
        <v>36</v>
      </c>
    </row>
    <row r="940" spans="1:5" ht="20" customHeight="1">
      <c r="A940" s="6" t="s">
        <v>933</v>
      </c>
      <c r="B940" s="11" t="s">
        <v>7</v>
      </c>
      <c r="C940" s="11" t="s">
        <v>408</v>
      </c>
      <c r="D940" s="11" t="s">
        <v>13</v>
      </c>
      <c r="E940" s="11" cm="1">
        <f t="array" ref="E940">IF(C940="", "", IFERROR(INDEX(工作表2!C:C, MATCH(1, (工作表2!A:A=C940)*(工作表2!B:B=D940), 0)),""))</f>
        <v>24</v>
      </c>
    </row>
    <row r="941" spans="1:5" ht="20" customHeight="1">
      <c r="A941" s="6" t="s">
        <v>934</v>
      </c>
      <c r="B941" s="11" t="s">
        <v>7</v>
      </c>
      <c r="C941" s="11" t="s">
        <v>408</v>
      </c>
      <c r="D941" s="11" t="s">
        <v>19</v>
      </c>
      <c r="E941" s="11" cm="1">
        <f t="array" ref="E941">IF(C941="", "", IFERROR(INDEX(工作表2!C:C, MATCH(1, (工作表2!A:A=C941)*(工作表2!B:B=D941), 0)),""))</f>
        <v>25</v>
      </c>
    </row>
    <row r="942" spans="1:5" ht="20" customHeight="1">
      <c r="A942" s="6" t="s">
        <v>935</v>
      </c>
      <c r="B942" s="11" t="s">
        <v>7</v>
      </c>
      <c r="C942" s="11" t="s">
        <v>408</v>
      </c>
      <c r="D942" s="11" t="s">
        <v>14</v>
      </c>
      <c r="E942" s="11" cm="1">
        <f t="array" ref="E942">IF(C942="", "", IFERROR(INDEX(工作表2!C:C, MATCH(1, (工作表2!A:A=C942)*(工作表2!B:B=D942), 0)),""))</f>
        <v>26</v>
      </c>
    </row>
    <row r="943" spans="1:5" ht="20" customHeight="1">
      <c r="A943" s="6" t="s">
        <v>936</v>
      </c>
      <c r="B943" s="11" t="s">
        <v>7</v>
      </c>
      <c r="C943" s="11" t="s">
        <v>408</v>
      </c>
      <c r="D943" s="11" t="s">
        <v>15</v>
      </c>
      <c r="E943" s="11" cm="1">
        <f t="array" ref="E943">IF(C943="", "", IFERROR(INDEX(工作表2!C:C, MATCH(1, (工作表2!A:A=C943)*(工作表2!B:B=D943), 0)),""))</f>
        <v>27</v>
      </c>
    </row>
    <row r="944" spans="1:5" ht="20" customHeight="1">
      <c r="A944" s="6" t="s">
        <v>937</v>
      </c>
      <c r="B944" s="11" t="s">
        <v>7</v>
      </c>
      <c r="C944" s="11" t="s">
        <v>408</v>
      </c>
      <c r="D944" s="11" t="s">
        <v>5</v>
      </c>
      <c r="E944" s="11" cm="1">
        <f t="array" ref="E944">IF(C944="", "", IFERROR(INDEX(工作表2!C:C, MATCH(1, (工作表2!A:A=C944)*(工作表2!B:B=D944), 0)),""))</f>
        <v>36</v>
      </c>
    </row>
    <row r="945" spans="1:5" ht="20" customHeight="1">
      <c r="A945" s="6" t="s">
        <v>938</v>
      </c>
      <c r="B945" s="11" t="s">
        <v>7</v>
      </c>
      <c r="C945" s="11" t="s">
        <v>408</v>
      </c>
      <c r="D945" s="11" t="s">
        <v>5</v>
      </c>
      <c r="E945" s="11" cm="1">
        <f t="array" ref="E945">IF(C945="", "", IFERROR(INDEX(工作表2!C:C, MATCH(1, (工作表2!A:A=C945)*(工作表2!B:B=D945), 0)),""))</f>
        <v>36</v>
      </c>
    </row>
    <row r="946" spans="1:5" ht="20" customHeight="1">
      <c r="A946" s="6" t="s">
        <v>2195</v>
      </c>
      <c r="B946" s="11" t="s">
        <v>7</v>
      </c>
      <c r="C946" s="11" t="s">
        <v>408</v>
      </c>
      <c r="D946" s="11" t="s">
        <v>13</v>
      </c>
      <c r="E946" s="11" cm="1">
        <f t="array" ref="E946">IF(C946="", "", IFERROR(INDEX(工作表2!C:C, MATCH(1, (工作表2!A:A=C946)*(工作表2!B:B=D946), 0)),""))</f>
        <v>24</v>
      </c>
    </row>
    <row r="947" spans="1:5" ht="20" customHeight="1">
      <c r="A947" s="6" t="s">
        <v>939</v>
      </c>
      <c r="B947" s="11" t="s">
        <v>7</v>
      </c>
      <c r="C947" s="11" t="s">
        <v>408</v>
      </c>
      <c r="D947" s="11" t="s">
        <v>19</v>
      </c>
      <c r="E947" s="11" cm="1">
        <f t="array" ref="E947">IF(C947="", "", IFERROR(INDEX(工作表2!C:C, MATCH(1, (工作表2!A:A=C947)*(工作表2!B:B=D947), 0)),""))</f>
        <v>25</v>
      </c>
    </row>
    <row r="948" spans="1:5" ht="20" customHeight="1">
      <c r="A948" s="6" t="s">
        <v>940</v>
      </c>
      <c r="B948" s="11" t="s">
        <v>7</v>
      </c>
      <c r="C948" s="11" t="s">
        <v>408</v>
      </c>
      <c r="D948" s="11" t="s">
        <v>14</v>
      </c>
      <c r="E948" s="11" cm="1">
        <f t="array" ref="E948">IF(C948="", "", IFERROR(INDEX(工作表2!C:C, MATCH(1, (工作表2!A:A=C948)*(工作表2!B:B=D948), 0)),""))</f>
        <v>26</v>
      </c>
    </row>
    <row r="949" spans="1:5" ht="20" customHeight="1">
      <c r="A949" s="6" t="s">
        <v>941</v>
      </c>
      <c r="B949" s="11" t="s">
        <v>7</v>
      </c>
      <c r="C949" s="11" t="s">
        <v>408</v>
      </c>
      <c r="D949" s="11" t="s">
        <v>15</v>
      </c>
      <c r="E949" s="11" cm="1">
        <f t="array" ref="E949">IF(C949="", "", IFERROR(INDEX(工作表2!C:C, MATCH(1, (工作表2!A:A=C949)*(工作表2!B:B=D949), 0)),""))</f>
        <v>27</v>
      </c>
    </row>
    <row r="950" spans="1:5" ht="20" customHeight="1">
      <c r="A950" s="6" t="s">
        <v>942</v>
      </c>
      <c r="B950" s="11" t="s">
        <v>7</v>
      </c>
      <c r="C950" s="11" t="s">
        <v>408</v>
      </c>
      <c r="D950" s="11" t="s">
        <v>5</v>
      </c>
      <c r="E950" s="11" cm="1">
        <f t="array" ref="E950">IF(C950="", "", IFERROR(INDEX(工作表2!C:C, MATCH(1, (工作表2!A:A=C950)*(工作表2!B:B=D950), 0)),""))</f>
        <v>36</v>
      </c>
    </row>
    <row r="951" spans="1:5" ht="20" customHeight="1">
      <c r="A951" s="6" t="s">
        <v>943</v>
      </c>
      <c r="B951" s="11" t="s">
        <v>7</v>
      </c>
      <c r="C951" s="11" t="s">
        <v>408</v>
      </c>
      <c r="D951" s="11" t="s">
        <v>5</v>
      </c>
      <c r="E951" s="11" cm="1">
        <f t="array" ref="E951">IF(C951="", "", IFERROR(INDEX(工作表2!C:C, MATCH(1, (工作表2!A:A=C951)*(工作表2!B:B=D951), 0)),""))</f>
        <v>36</v>
      </c>
    </row>
    <row r="952" spans="1:5" ht="20" customHeight="1">
      <c r="A952" s="6" t="s">
        <v>944</v>
      </c>
      <c r="B952" s="11" t="s">
        <v>7</v>
      </c>
      <c r="C952" s="11" t="s">
        <v>408</v>
      </c>
      <c r="D952" s="11" t="s">
        <v>13</v>
      </c>
      <c r="E952" s="11" cm="1">
        <f t="array" ref="E952">IF(C952="", "", IFERROR(INDEX(工作表2!C:C, MATCH(1, (工作表2!A:A=C952)*(工作表2!B:B=D952), 0)),""))</f>
        <v>24</v>
      </c>
    </row>
    <row r="953" spans="1:5" ht="20" customHeight="1">
      <c r="A953" s="6" t="s">
        <v>945</v>
      </c>
      <c r="B953" s="11" t="s">
        <v>7</v>
      </c>
      <c r="C953" s="11" t="s">
        <v>408</v>
      </c>
      <c r="D953" s="11" t="s">
        <v>19</v>
      </c>
      <c r="E953" s="11" cm="1">
        <f t="array" ref="E953">IF(C953="", "", IFERROR(INDEX(工作表2!C:C, MATCH(1, (工作表2!A:A=C953)*(工作表2!B:B=D953), 0)),""))</f>
        <v>25</v>
      </c>
    </row>
    <row r="954" spans="1:5" ht="20" customHeight="1">
      <c r="A954" s="6" t="s">
        <v>946</v>
      </c>
      <c r="B954" s="11" t="s">
        <v>7</v>
      </c>
      <c r="C954" s="11" t="s">
        <v>408</v>
      </c>
      <c r="D954" s="11" t="s">
        <v>14</v>
      </c>
      <c r="E954" s="11" cm="1">
        <f t="array" ref="E954">IF(C954="", "", IFERROR(INDEX(工作表2!C:C, MATCH(1, (工作表2!A:A=C954)*(工作表2!B:B=D954), 0)),""))</f>
        <v>26</v>
      </c>
    </row>
    <row r="955" spans="1:5" ht="20" customHeight="1">
      <c r="A955" s="6" t="s">
        <v>947</v>
      </c>
      <c r="B955" s="11" t="s">
        <v>7</v>
      </c>
      <c r="C955" s="11" t="s">
        <v>408</v>
      </c>
      <c r="D955" s="11" t="s">
        <v>15</v>
      </c>
      <c r="E955" s="11" cm="1">
        <f t="array" ref="E955">IF(C955="", "", IFERROR(INDEX(工作表2!C:C, MATCH(1, (工作表2!A:A=C955)*(工作表2!B:B=D955), 0)),""))</f>
        <v>27</v>
      </c>
    </row>
    <row r="956" spans="1:5" ht="20" customHeight="1">
      <c r="A956" s="6" t="s">
        <v>948</v>
      </c>
      <c r="B956" s="11" t="s">
        <v>7</v>
      </c>
      <c r="C956" s="11" t="s">
        <v>408</v>
      </c>
      <c r="D956" s="11" t="s">
        <v>5</v>
      </c>
      <c r="E956" s="11" cm="1">
        <f t="array" ref="E956">IF(C956="", "", IFERROR(INDEX(工作表2!C:C, MATCH(1, (工作表2!A:A=C956)*(工作表2!B:B=D956), 0)),""))</f>
        <v>36</v>
      </c>
    </row>
    <row r="957" spans="1:5" ht="20" customHeight="1">
      <c r="A957" s="6" t="s">
        <v>949</v>
      </c>
      <c r="B957" s="11" t="s">
        <v>7</v>
      </c>
      <c r="C957" s="11" t="s">
        <v>408</v>
      </c>
      <c r="D957" s="11" t="s">
        <v>5</v>
      </c>
      <c r="E957" s="11" cm="1">
        <f t="array" ref="E957">IF(C957="", "", IFERROR(INDEX(工作表2!C:C, MATCH(1, (工作表2!A:A=C957)*(工作表2!B:B=D957), 0)),""))</f>
        <v>36</v>
      </c>
    </row>
    <row r="958" spans="1:5" ht="20" customHeight="1">
      <c r="A958" s="6" t="s">
        <v>950</v>
      </c>
      <c r="B958" s="11" t="s">
        <v>7</v>
      </c>
      <c r="C958" s="11" t="s">
        <v>408</v>
      </c>
      <c r="D958" s="11" t="s">
        <v>13</v>
      </c>
      <c r="E958" s="11" cm="1">
        <f t="array" ref="E958">IF(C958="", "", IFERROR(INDEX(工作表2!C:C, MATCH(1, (工作表2!A:A=C958)*(工作表2!B:B=D958), 0)),""))</f>
        <v>24</v>
      </c>
    </row>
    <row r="959" spans="1:5" ht="20" customHeight="1">
      <c r="A959" s="6" t="s">
        <v>951</v>
      </c>
      <c r="B959" s="11" t="s">
        <v>7</v>
      </c>
      <c r="C959" s="11" t="s">
        <v>408</v>
      </c>
      <c r="D959" s="11" t="s">
        <v>19</v>
      </c>
      <c r="E959" s="11" cm="1">
        <f t="array" ref="E959">IF(C959="", "", IFERROR(INDEX(工作表2!C:C, MATCH(1, (工作表2!A:A=C959)*(工作表2!B:B=D959), 0)),""))</f>
        <v>25</v>
      </c>
    </row>
    <row r="960" spans="1:5" ht="20" customHeight="1">
      <c r="A960" s="6" t="s">
        <v>952</v>
      </c>
      <c r="B960" s="11" t="s">
        <v>7</v>
      </c>
      <c r="C960" s="11" t="s">
        <v>408</v>
      </c>
      <c r="D960" s="11" t="s">
        <v>14</v>
      </c>
      <c r="E960" s="11" cm="1">
        <f t="array" ref="E960">IF(C960="", "", IFERROR(INDEX(工作表2!C:C, MATCH(1, (工作表2!A:A=C960)*(工作表2!B:B=D960), 0)),""))</f>
        <v>26</v>
      </c>
    </row>
    <row r="961" spans="1:5" ht="20" customHeight="1">
      <c r="A961" s="6" t="s">
        <v>953</v>
      </c>
      <c r="B961" s="11" t="s">
        <v>7</v>
      </c>
      <c r="C961" s="11" t="s">
        <v>408</v>
      </c>
      <c r="D961" s="11" t="s">
        <v>15</v>
      </c>
      <c r="E961" s="11" cm="1">
        <f t="array" ref="E961">IF(C961="", "", IFERROR(INDEX(工作表2!C:C, MATCH(1, (工作表2!A:A=C961)*(工作表2!B:B=D961), 0)),""))</f>
        <v>27</v>
      </c>
    </row>
    <row r="962" spans="1:5" ht="20" customHeight="1">
      <c r="A962" s="6" t="s">
        <v>954</v>
      </c>
      <c r="B962" s="11" t="s">
        <v>7</v>
      </c>
      <c r="C962" s="11" t="s">
        <v>408</v>
      </c>
      <c r="D962" s="11" t="s">
        <v>5</v>
      </c>
      <c r="E962" s="11" cm="1">
        <f t="array" ref="E962">IF(C962="", "", IFERROR(INDEX(工作表2!C:C, MATCH(1, (工作表2!A:A=C962)*(工作表2!B:B=D962), 0)),""))</f>
        <v>36</v>
      </c>
    </row>
    <row r="963" spans="1:5" ht="20" customHeight="1">
      <c r="A963" s="6" t="s">
        <v>955</v>
      </c>
      <c r="B963" s="11" t="s">
        <v>7</v>
      </c>
      <c r="C963" s="11" t="s">
        <v>408</v>
      </c>
      <c r="D963" s="11" t="s">
        <v>13</v>
      </c>
      <c r="E963" s="11" cm="1">
        <f t="array" ref="E963">IF(C963="", "", IFERROR(INDEX(工作表2!C:C, MATCH(1, (工作表2!A:A=C963)*(工作表2!B:B=D963), 0)),""))</f>
        <v>24</v>
      </c>
    </row>
    <row r="964" spans="1:5" ht="20" customHeight="1">
      <c r="A964" s="6" t="s">
        <v>956</v>
      </c>
      <c r="B964" s="11" t="s">
        <v>7</v>
      </c>
      <c r="C964" s="11" t="s">
        <v>408</v>
      </c>
      <c r="D964" s="11" t="s">
        <v>19</v>
      </c>
      <c r="E964" s="11" cm="1">
        <f t="array" ref="E964">IF(C964="", "", IFERROR(INDEX(工作表2!C:C, MATCH(1, (工作表2!A:A=C964)*(工作表2!B:B=D964), 0)),""))</f>
        <v>25</v>
      </c>
    </row>
    <row r="965" spans="1:5" ht="20" customHeight="1">
      <c r="A965" s="6" t="s">
        <v>957</v>
      </c>
      <c r="B965" s="11" t="s">
        <v>7</v>
      </c>
      <c r="C965" s="11" t="s">
        <v>408</v>
      </c>
      <c r="D965" s="11" t="s">
        <v>14</v>
      </c>
      <c r="E965" s="11" cm="1">
        <f t="array" ref="E965">IF(C965="", "", IFERROR(INDEX(工作表2!C:C, MATCH(1, (工作表2!A:A=C965)*(工作表2!B:B=D965), 0)),""))</f>
        <v>26</v>
      </c>
    </row>
    <row r="966" spans="1:5" ht="20" customHeight="1">
      <c r="A966" s="6" t="s">
        <v>958</v>
      </c>
      <c r="B966" s="11" t="s">
        <v>7</v>
      </c>
      <c r="C966" s="11" t="s">
        <v>408</v>
      </c>
      <c r="D966" s="11" t="s">
        <v>15</v>
      </c>
      <c r="E966" s="11" cm="1">
        <f t="array" ref="E966">IF(C966="", "", IFERROR(INDEX(工作表2!C:C, MATCH(1, (工作表2!A:A=C966)*(工作表2!B:B=D966), 0)),""))</f>
        <v>27</v>
      </c>
    </row>
    <row r="967" spans="1:5" ht="20" customHeight="1">
      <c r="A967" s="6" t="s">
        <v>959</v>
      </c>
      <c r="B967" s="11" t="s">
        <v>7</v>
      </c>
      <c r="C967" s="11" t="s">
        <v>408</v>
      </c>
      <c r="D967" s="11" t="s">
        <v>5</v>
      </c>
      <c r="E967" s="11" cm="1">
        <f t="array" ref="E967">IF(C967="", "", IFERROR(INDEX(工作表2!C:C, MATCH(1, (工作表2!A:A=C967)*(工作表2!B:B=D967), 0)),""))</f>
        <v>36</v>
      </c>
    </row>
    <row r="968" spans="1:5" ht="20" customHeight="1">
      <c r="A968" s="6" t="s">
        <v>960</v>
      </c>
      <c r="B968" s="11" t="s">
        <v>7</v>
      </c>
      <c r="C968" s="11" t="s">
        <v>408</v>
      </c>
      <c r="D968" s="11" t="s">
        <v>5</v>
      </c>
      <c r="E968" s="11" cm="1">
        <f t="array" ref="E968">IF(C968="", "", IFERROR(INDEX(工作表2!C:C, MATCH(1, (工作表2!A:A=C968)*(工作表2!B:B=D968), 0)),""))</f>
        <v>36</v>
      </c>
    </row>
    <row r="969" spans="1:5" ht="20" customHeight="1">
      <c r="A969" s="6" t="s">
        <v>961</v>
      </c>
      <c r="B969" s="11" t="s">
        <v>7</v>
      </c>
      <c r="C969" s="11" t="s">
        <v>408</v>
      </c>
      <c r="D969" s="11" t="s">
        <v>13</v>
      </c>
      <c r="E969" s="11" cm="1">
        <f t="array" ref="E969">IF(C969="", "", IFERROR(INDEX(工作表2!C:C, MATCH(1, (工作表2!A:A=C969)*(工作表2!B:B=D969), 0)),""))</f>
        <v>24</v>
      </c>
    </row>
    <row r="970" spans="1:5" ht="20" customHeight="1">
      <c r="A970" s="6" t="s">
        <v>962</v>
      </c>
      <c r="B970" s="11" t="s">
        <v>7</v>
      </c>
      <c r="C970" s="11" t="s">
        <v>408</v>
      </c>
      <c r="D970" s="11" t="s">
        <v>19</v>
      </c>
      <c r="E970" s="11" cm="1">
        <f t="array" ref="E970">IF(C970="", "", IFERROR(INDEX(工作表2!C:C, MATCH(1, (工作表2!A:A=C970)*(工作表2!B:B=D970), 0)),""))</f>
        <v>25</v>
      </c>
    </row>
    <row r="971" spans="1:5" ht="20" customHeight="1">
      <c r="A971" s="6" t="s">
        <v>963</v>
      </c>
      <c r="B971" s="11" t="s">
        <v>7</v>
      </c>
      <c r="C971" s="11" t="s">
        <v>408</v>
      </c>
      <c r="D971" s="11" t="s">
        <v>14</v>
      </c>
      <c r="E971" s="11" cm="1">
        <f t="array" ref="E971">IF(C971="", "", IFERROR(INDEX(工作表2!C:C, MATCH(1, (工作表2!A:A=C971)*(工作表2!B:B=D971), 0)),""))</f>
        <v>26</v>
      </c>
    </row>
    <row r="972" spans="1:5" ht="20" customHeight="1">
      <c r="A972" s="6" t="s">
        <v>964</v>
      </c>
      <c r="B972" s="11" t="s">
        <v>7</v>
      </c>
      <c r="C972" s="11" t="s">
        <v>408</v>
      </c>
      <c r="D972" s="11" t="s">
        <v>15</v>
      </c>
      <c r="E972" s="11" cm="1">
        <f t="array" ref="E972">IF(C972="", "", IFERROR(INDEX(工作表2!C:C, MATCH(1, (工作表2!A:A=C972)*(工作表2!B:B=D972), 0)),""))</f>
        <v>27</v>
      </c>
    </row>
    <row r="973" spans="1:5" ht="20" customHeight="1">
      <c r="A973" s="6" t="s">
        <v>965</v>
      </c>
      <c r="B973" s="11" t="s">
        <v>7</v>
      </c>
      <c r="C973" s="11" t="s">
        <v>408</v>
      </c>
      <c r="D973" s="11" t="s">
        <v>5</v>
      </c>
      <c r="E973" s="11" cm="1">
        <f t="array" ref="E973">IF(C973="", "", IFERROR(INDEX(工作表2!C:C, MATCH(1, (工作表2!A:A=C973)*(工作表2!B:B=D973), 0)),""))</f>
        <v>36</v>
      </c>
    </row>
    <row r="974" spans="1:5" ht="20" customHeight="1">
      <c r="A974" s="6" t="s">
        <v>966</v>
      </c>
      <c r="B974" s="11" t="s">
        <v>7</v>
      </c>
      <c r="C974" s="11" t="s">
        <v>408</v>
      </c>
      <c r="D974" s="11" t="s">
        <v>5</v>
      </c>
      <c r="E974" s="11" cm="1">
        <f t="array" ref="E974">IF(C974="", "", IFERROR(INDEX(工作表2!C:C, MATCH(1, (工作表2!A:A=C974)*(工作表2!B:B=D974), 0)),""))</f>
        <v>36</v>
      </c>
    </row>
    <row r="975" spans="1:5" ht="20" customHeight="1">
      <c r="A975" s="6" t="s">
        <v>967</v>
      </c>
      <c r="B975" s="11" t="s">
        <v>7</v>
      </c>
      <c r="C975" s="11" t="s">
        <v>408</v>
      </c>
      <c r="D975" s="11" t="s">
        <v>13</v>
      </c>
      <c r="E975" s="11" cm="1">
        <f t="array" ref="E975">IF(C975="", "", IFERROR(INDEX(工作表2!C:C, MATCH(1, (工作表2!A:A=C975)*(工作表2!B:B=D975), 0)),""))</f>
        <v>24</v>
      </c>
    </row>
    <row r="976" spans="1:5" ht="20" customHeight="1">
      <c r="A976" s="6" t="s">
        <v>968</v>
      </c>
      <c r="B976" s="11" t="s">
        <v>7</v>
      </c>
      <c r="C976" s="11" t="s">
        <v>408</v>
      </c>
      <c r="D976" s="11" t="s">
        <v>19</v>
      </c>
      <c r="E976" s="11" cm="1">
        <f t="array" ref="E976">IF(C976="", "", IFERROR(INDEX(工作表2!C:C, MATCH(1, (工作表2!A:A=C976)*(工作表2!B:B=D976), 0)),""))</f>
        <v>25</v>
      </c>
    </row>
    <row r="977" spans="1:5" ht="20" customHeight="1">
      <c r="A977" s="6" t="s">
        <v>969</v>
      </c>
      <c r="B977" s="11" t="s">
        <v>7</v>
      </c>
      <c r="C977" s="11" t="s">
        <v>408</v>
      </c>
      <c r="D977" s="11" t="s">
        <v>14</v>
      </c>
      <c r="E977" s="11" cm="1">
        <f t="array" ref="E977">IF(C977="", "", IFERROR(INDEX(工作表2!C:C, MATCH(1, (工作表2!A:A=C977)*(工作表2!B:B=D977), 0)),""))</f>
        <v>26</v>
      </c>
    </row>
    <row r="978" spans="1:5" ht="20" customHeight="1">
      <c r="A978" s="6" t="s">
        <v>970</v>
      </c>
      <c r="B978" s="11" t="s">
        <v>7</v>
      </c>
      <c r="C978" s="11" t="s">
        <v>408</v>
      </c>
      <c r="D978" s="11" t="s">
        <v>15</v>
      </c>
      <c r="E978" s="11" cm="1">
        <f t="array" ref="E978">IF(C978="", "", IFERROR(INDEX(工作表2!C:C, MATCH(1, (工作表2!A:A=C978)*(工作表2!B:B=D978), 0)),""))</f>
        <v>27</v>
      </c>
    </row>
    <row r="979" spans="1:5" ht="20" customHeight="1">
      <c r="A979" s="6" t="s">
        <v>971</v>
      </c>
      <c r="B979" s="11" t="s">
        <v>7</v>
      </c>
      <c r="C979" s="11" t="s">
        <v>408</v>
      </c>
      <c r="D979" s="11" t="s">
        <v>5</v>
      </c>
      <c r="E979" s="11" cm="1">
        <f t="array" ref="E979">IF(C979="", "", IFERROR(INDEX(工作表2!C:C, MATCH(1, (工作表2!A:A=C979)*(工作表2!B:B=D979), 0)),""))</f>
        <v>36</v>
      </c>
    </row>
    <row r="980" spans="1:5" ht="20" customHeight="1">
      <c r="A980" s="6" t="s">
        <v>972</v>
      </c>
      <c r="B980" s="11" t="s">
        <v>7</v>
      </c>
      <c r="C980" s="11" t="s">
        <v>408</v>
      </c>
      <c r="D980" s="11" t="s">
        <v>5</v>
      </c>
      <c r="E980" s="11" cm="1">
        <f t="array" ref="E980">IF(C980="", "", IFERROR(INDEX(工作表2!C:C, MATCH(1, (工作表2!A:A=C980)*(工作表2!B:B=D980), 0)),""))</f>
        <v>36</v>
      </c>
    </row>
    <row r="981" spans="1:5" ht="20" customHeight="1">
      <c r="A981" s="6" t="s">
        <v>973</v>
      </c>
      <c r="B981" s="11" t="s">
        <v>7</v>
      </c>
      <c r="C981" s="11" t="s">
        <v>408</v>
      </c>
      <c r="D981" s="11" t="s">
        <v>13</v>
      </c>
      <c r="E981" s="11" cm="1">
        <f t="array" ref="E981">IF(C981="", "", IFERROR(INDEX(工作表2!C:C, MATCH(1, (工作表2!A:A=C981)*(工作表2!B:B=D981), 0)),""))</f>
        <v>24</v>
      </c>
    </row>
    <row r="982" spans="1:5" ht="20" customHeight="1">
      <c r="A982" s="6" t="s">
        <v>974</v>
      </c>
      <c r="B982" s="11" t="s">
        <v>7</v>
      </c>
      <c r="C982" s="11" t="s">
        <v>408</v>
      </c>
      <c r="D982" s="11" t="s">
        <v>13</v>
      </c>
      <c r="E982" s="11" cm="1">
        <f t="array" ref="E982">IF(C982="", "", IFERROR(INDEX(工作表2!C:C, MATCH(1, (工作表2!A:A=C982)*(工作表2!B:B=D982), 0)),""))</f>
        <v>24</v>
      </c>
    </row>
    <row r="983" spans="1:5" ht="20" customHeight="1">
      <c r="A983" s="6" t="s">
        <v>975</v>
      </c>
      <c r="B983" s="11" t="s">
        <v>7</v>
      </c>
      <c r="C983" s="11" t="s">
        <v>408</v>
      </c>
      <c r="D983" s="11" t="s">
        <v>19</v>
      </c>
      <c r="E983" s="11" cm="1">
        <f t="array" ref="E983">IF(C983="", "", IFERROR(INDEX(工作表2!C:C, MATCH(1, (工作表2!A:A=C983)*(工作表2!B:B=D983), 0)),""))</f>
        <v>25</v>
      </c>
    </row>
    <row r="984" spans="1:5" ht="20" customHeight="1">
      <c r="A984" s="6" t="s">
        <v>976</v>
      </c>
      <c r="B984" s="11" t="s">
        <v>7</v>
      </c>
      <c r="C984" s="11" t="s">
        <v>408</v>
      </c>
      <c r="D984" s="11" t="s">
        <v>14</v>
      </c>
      <c r="E984" s="11" cm="1">
        <f t="array" ref="E984">IF(C984="", "", IFERROR(INDEX(工作表2!C:C, MATCH(1, (工作表2!A:A=C984)*(工作表2!B:B=D984), 0)),""))</f>
        <v>26</v>
      </c>
    </row>
    <row r="985" spans="1:5" ht="20" customHeight="1">
      <c r="A985" s="6" t="s">
        <v>977</v>
      </c>
      <c r="B985" s="11" t="s">
        <v>7</v>
      </c>
      <c r="C985" s="11" t="s">
        <v>408</v>
      </c>
      <c r="D985" s="11" t="s">
        <v>15</v>
      </c>
      <c r="E985" s="11" cm="1">
        <f t="array" ref="E985">IF(C985="", "", IFERROR(INDEX(工作表2!C:C, MATCH(1, (工作表2!A:A=C985)*(工作表2!B:B=D985), 0)),""))</f>
        <v>27</v>
      </c>
    </row>
    <row r="986" spans="1:5" ht="20" customHeight="1">
      <c r="A986" s="6" t="s">
        <v>978</v>
      </c>
      <c r="B986" s="11" t="s">
        <v>7</v>
      </c>
      <c r="C986" s="11" t="s">
        <v>408</v>
      </c>
      <c r="D986" s="11" t="s">
        <v>15</v>
      </c>
      <c r="E986" s="11" cm="1">
        <f t="array" ref="E986">IF(C986="", "", IFERROR(INDEX(工作表2!C:C, MATCH(1, (工作表2!A:A=C986)*(工作表2!B:B=D986), 0)),""))</f>
        <v>27</v>
      </c>
    </row>
    <row r="987" spans="1:5" ht="20" customHeight="1">
      <c r="A987" s="6" t="s">
        <v>979</v>
      </c>
      <c r="B987" s="11" t="s">
        <v>7</v>
      </c>
      <c r="C987" s="11" t="s">
        <v>408</v>
      </c>
      <c r="D987" s="11" t="s">
        <v>5</v>
      </c>
      <c r="E987" s="11" cm="1">
        <f t="array" ref="E987">IF(C987="", "", IFERROR(INDEX(工作表2!C:C, MATCH(1, (工作表2!A:A=C987)*(工作表2!B:B=D987), 0)),""))</f>
        <v>36</v>
      </c>
    </row>
    <row r="988" spans="1:5" ht="20" customHeight="1">
      <c r="A988" s="6" t="s">
        <v>980</v>
      </c>
      <c r="B988" s="11" t="s">
        <v>7</v>
      </c>
      <c r="C988" s="11" t="s">
        <v>408</v>
      </c>
      <c r="D988" s="11" t="s">
        <v>5</v>
      </c>
      <c r="E988" s="11" cm="1">
        <f t="array" ref="E988">IF(C988="", "", IFERROR(INDEX(工作表2!C:C, MATCH(1, (工作表2!A:A=C988)*(工作表2!B:B=D988), 0)),""))</f>
        <v>36</v>
      </c>
    </row>
    <row r="989" spans="1:5" ht="20" customHeight="1">
      <c r="A989" s="6" t="s">
        <v>981</v>
      </c>
      <c r="B989" s="11" t="s">
        <v>7</v>
      </c>
      <c r="C989" s="11" t="s">
        <v>408</v>
      </c>
      <c r="D989" s="11" t="s">
        <v>517</v>
      </c>
      <c r="E989" s="11" cm="1">
        <f t="array" ref="E989">IF(C989="", "", IFERROR(INDEX(工作表2!C:C, MATCH(1, (工作表2!A:A=C989)*(工作表2!B:B=D989), 0)),""))</f>
        <v>37</v>
      </c>
    </row>
    <row r="990" spans="1:5" ht="20" customHeight="1">
      <c r="A990" s="6" t="s">
        <v>982</v>
      </c>
      <c r="B990" s="11" t="s">
        <v>7</v>
      </c>
      <c r="C990" s="11" t="s">
        <v>408</v>
      </c>
      <c r="D990" s="11" t="s">
        <v>9</v>
      </c>
      <c r="E990" s="11" cm="1">
        <f t="array" ref="E990">IF(C990="", "", IFERROR(INDEX(工作表2!C:C, MATCH(1, (工作表2!A:A=C990)*(工作表2!B:B=D990), 0)),""))</f>
        <v>13</v>
      </c>
    </row>
    <row r="991" spans="1:5" ht="20" customHeight="1">
      <c r="A991" s="6" t="s">
        <v>983</v>
      </c>
      <c r="B991" s="11" t="s">
        <v>7</v>
      </c>
      <c r="C991" s="11" t="s">
        <v>408</v>
      </c>
      <c r="D991" s="11" t="s">
        <v>398</v>
      </c>
      <c r="E991" s="11" cm="1">
        <f t="array" ref="E991">IF(C991="", "", IFERROR(INDEX(工作表2!C:C, MATCH(1, (工作表2!A:A=C991)*(工作表2!B:B=D991), 0)),""))</f>
        <v>14</v>
      </c>
    </row>
    <row r="992" spans="1:5" ht="20" customHeight="1">
      <c r="A992" s="6" t="s">
        <v>984</v>
      </c>
      <c r="B992" s="11" t="s">
        <v>7</v>
      </c>
      <c r="C992" s="11" t="s">
        <v>408</v>
      </c>
      <c r="D992" s="11" t="s">
        <v>226</v>
      </c>
      <c r="E992" s="11" cm="1">
        <f t="array" ref="E992">IF(C992="", "", IFERROR(INDEX(工作表2!C:C, MATCH(1, (工作表2!A:A=C992)*(工作表2!B:B=D992), 0)),""))</f>
        <v>15</v>
      </c>
    </row>
    <row r="993" spans="1:5" ht="20" customHeight="1">
      <c r="A993" s="6" t="s">
        <v>985</v>
      </c>
      <c r="B993" s="11" t="s">
        <v>7</v>
      </c>
      <c r="C993" s="11" t="s">
        <v>408</v>
      </c>
      <c r="D993" s="11" t="s">
        <v>4</v>
      </c>
      <c r="E993" s="11" cm="1">
        <f t="array" ref="E993">IF(C993="", "", IFERROR(INDEX(工作表2!C:C, MATCH(1, (工作表2!A:A=C993)*(工作表2!B:B=D993), 0)),""))</f>
        <v>21</v>
      </c>
    </row>
    <row r="994" spans="1:5" ht="20" customHeight="1">
      <c r="A994" s="6" t="s">
        <v>986</v>
      </c>
      <c r="B994" s="11" t="s">
        <v>7</v>
      </c>
      <c r="C994" s="11" t="s">
        <v>408</v>
      </c>
      <c r="D994" s="11" t="s">
        <v>4</v>
      </c>
      <c r="E994" s="11" cm="1">
        <f t="array" ref="E994">IF(C994="", "", IFERROR(INDEX(工作表2!C:C, MATCH(1, (工作表2!A:A=C994)*(工作表2!B:B=D994), 0)),""))</f>
        <v>21</v>
      </c>
    </row>
    <row r="995" spans="1:5" ht="20" customHeight="1">
      <c r="A995" s="6" t="s">
        <v>987</v>
      </c>
      <c r="B995" s="11" t="s">
        <v>7</v>
      </c>
      <c r="C995" s="11" t="s">
        <v>408</v>
      </c>
      <c r="D995" s="11" t="s">
        <v>4</v>
      </c>
      <c r="E995" s="11" cm="1">
        <f t="array" ref="E995">IF(C995="", "", IFERROR(INDEX(工作表2!C:C, MATCH(1, (工作表2!A:A=C995)*(工作表2!B:B=D995), 0)),""))</f>
        <v>21</v>
      </c>
    </row>
    <row r="996" spans="1:5" ht="20" customHeight="1">
      <c r="A996" s="6" t="s">
        <v>988</v>
      </c>
      <c r="B996" s="11" t="s">
        <v>7</v>
      </c>
      <c r="C996" s="11" t="s">
        <v>408</v>
      </c>
      <c r="D996" s="11" t="s">
        <v>398</v>
      </c>
      <c r="E996" s="11" cm="1">
        <f t="array" ref="E996">IF(C996="", "", IFERROR(INDEX(工作表2!C:C, MATCH(1, (工作表2!A:A=C996)*(工作表2!B:B=D996), 0)),""))</f>
        <v>14</v>
      </c>
    </row>
    <row r="997" spans="1:5" ht="20" customHeight="1">
      <c r="A997" s="6" t="s">
        <v>989</v>
      </c>
      <c r="B997" s="11" t="s">
        <v>7</v>
      </c>
      <c r="C997" s="11" t="s">
        <v>408</v>
      </c>
      <c r="D997" s="11" t="s">
        <v>10</v>
      </c>
      <c r="E997" s="11" cm="1">
        <f t="array" ref="E997">IF(C997="", "", IFERROR(INDEX(工作表2!C:C, MATCH(1, (工作表2!A:A=C997)*(工作表2!B:B=D997), 0)),""))</f>
        <v>16</v>
      </c>
    </row>
    <row r="998" spans="1:5" ht="20" customHeight="1">
      <c r="A998" s="6" t="s">
        <v>990</v>
      </c>
      <c r="B998" s="11" t="s">
        <v>7</v>
      </c>
      <c r="C998" s="11" t="s">
        <v>408</v>
      </c>
      <c r="D998" s="11" t="s">
        <v>9</v>
      </c>
      <c r="E998" s="11" cm="1">
        <f t="array" ref="E998">IF(C998="", "", IFERROR(INDEX(工作表2!C:C, MATCH(1, (工作表2!A:A=C998)*(工作表2!B:B=D998), 0)),""))</f>
        <v>13</v>
      </c>
    </row>
    <row r="999" spans="1:5" ht="20" customHeight="1">
      <c r="A999" s="6" t="s">
        <v>991</v>
      </c>
      <c r="B999" s="11" t="s">
        <v>7</v>
      </c>
      <c r="C999" s="11" t="s">
        <v>408</v>
      </c>
      <c r="D999" s="11" t="s">
        <v>398</v>
      </c>
      <c r="E999" s="11" cm="1">
        <f t="array" ref="E999">IF(C999="", "", IFERROR(INDEX(工作表2!C:C, MATCH(1, (工作表2!A:A=C999)*(工作表2!B:B=D999), 0)),""))</f>
        <v>14</v>
      </c>
    </row>
    <row r="1000" spans="1:5" ht="20" customHeight="1">
      <c r="A1000" s="6" t="s">
        <v>992</v>
      </c>
      <c r="B1000" s="11" t="s">
        <v>7</v>
      </c>
      <c r="C1000" s="11" t="s">
        <v>408</v>
      </c>
      <c r="D1000" s="11" t="s">
        <v>226</v>
      </c>
      <c r="E1000" s="11" cm="1">
        <f t="array" ref="E1000">IF(C1000="", "", IFERROR(INDEX(工作表2!C:C, MATCH(1, (工作表2!A:A=C1000)*(工作表2!B:B=D1000), 0)),""))</f>
        <v>15</v>
      </c>
    </row>
    <row r="1001" spans="1:5" ht="20" customHeight="1">
      <c r="A1001" s="6" t="s">
        <v>993</v>
      </c>
      <c r="B1001" s="11" t="s">
        <v>7</v>
      </c>
      <c r="C1001" s="11" t="s">
        <v>408</v>
      </c>
      <c r="D1001" s="11" t="s">
        <v>9</v>
      </c>
      <c r="E1001" s="11" cm="1">
        <f t="array" ref="E1001">IF(C1001="", "", IFERROR(INDEX(工作表2!C:C, MATCH(1, (工作表2!A:A=C1001)*(工作表2!B:B=D1001), 0)),""))</f>
        <v>13</v>
      </c>
    </row>
    <row r="1002" spans="1:5" ht="20" customHeight="1">
      <c r="A1002" s="6" t="s">
        <v>994</v>
      </c>
      <c r="B1002" s="11" t="s">
        <v>7</v>
      </c>
      <c r="C1002" s="11" t="s">
        <v>408</v>
      </c>
      <c r="D1002" s="11" t="s">
        <v>4</v>
      </c>
      <c r="E1002" s="11" cm="1">
        <f t="array" ref="E1002">IF(C1002="", "", IFERROR(INDEX(工作表2!C:C, MATCH(1, (工作表2!A:A=C1002)*(工作表2!B:B=D1002), 0)),""))</f>
        <v>21</v>
      </c>
    </row>
    <row r="1003" spans="1:5" ht="20" customHeight="1">
      <c r="A1003" s="6" t="s">
        <v>995</v>
      </c>
      <c r="B1003" s="11" t="s">
        <v>7</v>
      </c>
      <c r="C1003" s="11" t="s">
        <v>408</v>
      </c>
      <c r="D1003" s="11" t="s">
        <v>4</v>
      </c>
      <c r="E1003" s="11" cm="1">
        <f t="array" ref="E1003">IF(C1003="", "", IFERROR(INDEX(工作表2!C:C, MATCH(1, (工作表2!A:A=C1003)*(工作表2!B:B=D1003), 0)),""))</f>
        <v>21</v>
      </c>
    </row>
    <row r="1004" spans="1:5" ht="20" customHeight="1">
      <c r="A1004" s="6" t="s">
        <v>996</v>
      </c>
      <c r="B1004" s="11" t="s">
        <v>7</v>
      </c>
      <c r="C1004" s="11" t="s">
        <v>408</v>
      </c>
      <c r="D1004" s="11" t="s">
        <v>1800</v>
      </c>
      <c r="E1004" s="11" cm="1">
        <f t="array" ref="E1004">IF(C1004="", "", IFERROR(INDEX(工作表2!C:C, MATCH(1, (工作表2!A:A=C1004)*(工作表2!B:B=D1004), 0)),""))</f>
        <v>22</v>
      </c>
    </row>
    <row r="1005" spans="1:5" ht="20" customHeight="1">
      <c r="A1005" s="6" t="s">
        <v>997</v>
      </c>
      <c r="B1005" s="11" t="s">
        <v>7</v>
      </c>
      <c r="C1005" s="11" t="s">
        <v>408</v>
      </c>
      <c r="D1005" s="11" t="s">
        <v>1801</v>
      </c>
      <c r="E1005" s="11" cm="1">
        <f t="array" ref="E1005">IF(C1005="", "", IFERROR(INDEX(工作表2!C:C, MATCH(1, (工作表2!A:A=C1005)*(工作表2!B:B=D1005), 0)),""))</f>
        <v>23</v>
      </c>
    </row>
    <row r="1006" spans="1:5" ht="20" customHeight="1">
      <c r="A1006" s="6" t="s">
        <v>998</v>
      </c>
      <c r="B1006" s="11" t="s">
        <v>7</v>
      </c>
      <c r="C1006" s="11" t="s">
        <v>408</v>
      </c>
      <c r="D1006" s="11" t="s">
        <v>13</v>
      </c>
      <c r="E1006" s="11" cm="1">
        <f t="array" ref="E1006">IF(C1006="", "", IFERROR(INDEX(工作表2!C:C, MATCH(1, (工作表2!A:A=C1006)*(工作表2!B:B=D1006), 0)),""))</f>
        <v>24</v>
      </c>
    </row>
    <row r="1007" spans="1:5" ht="20" customHeight="1">
      <c r="A1007" s="6" t="s">
        <v>999</v>
      </c>
      <c r="B1007" s="11" t="s">
        <v>7</v>
      </c>
      <c r="C1007" s="11" t="s">
        <v>408</v>
      </c>
      <c r="D1007" s="11" t="s">
        <v>15</v>
      </c>
      <c r="E1007" s="11" cm="1">
        <f t="array" ref="E1007">IF(C1007="", "", IFERROR(INDEX(工作表2!C:C, MATCH(1, (工作表2!A:A=C1007)*(工作表2!B:B=D1007), 0)),""))</f>
        <v>27</v>
      </c>
    </row>
    <row r="1008" spans="1:5" ht="20" customHeight="1">
      <c r="A1008" s="6" t="s">
        <v>1000</v>
      </c>
      <c r="B1008" s="11" t="s">
        <v>7</v>
      </c>
      <c r="C1008" s="11" t="s">
        <v>408</v>
      </c>
      <c r="D1008" s="11" t="s">
        <v>5</v>
      </c>
      <c r="E1008" s="11" cm="1">
        <f t="array" ref="E1008">IF(C1008="", "", IFERROR(INDEX(工作表2!C:C, MATCH(1, (工作表2!A:A=C1008)*(工作表2!B:B=D1008), 0)),""))</f>
        <v>36</v>
      </c>
    </row>
    <row r="1009" spans="1:5" ht="20" customHeight="1">
      <c r="A1009" s="6" t="s">
        <v>1001</v>
      </c>
      <c r="B1009" s="11" t="s">
        <v>7</v>
      </c>
      <c r="C1009" s="11" t="s">
        <v>408</v>
      </c>
      <c r="D1009" s="11" t="s">
        <v>5</v>
      </c>
      <c r="E1009" s="11" cm="1">
        <f t="array" ref="E1009">IF(C1009="", "", IFERROR(INDEX(工作表2!C:C, MATCH(1, (工作表2!A:A=C1009)*(工作表2!B:B=D1009), 0)),""))</f>
        <v>36</v>
      </c>
    </row>
    <row r="1010" spans="1:5" ht="20" customHeight="1">
      <c r="A1010" s="6" t="s">
        <v>1002</v>
      </c>
      <c r="B1010" s="11" t="s">
        <v>7</v>
      </c>
      <c r="C1010" s="11" t="s">
        <v>408</v>
      </c>
      <c r="D1010" s="11" t="s">
        <v>10</v>
      </c>
      <c r="E1010" s="11" cm="1">
        <f t="array" ref="E1010">IF(C1010="", "", IFERROR(INDEX(工作表2!C:C, MATCH(1, (工作表2!A:A=C1010)*(工作表2!B:B=D1010), 0)),""))</f>
        <v>16</v>
      </c>
    </row>
    <row r="1011" spans="1:5" ht="20" customHeight="1">
      <c r="A1011" s="6" t="s">
        <v>1003</v>
      </c>
      <c r="B1011" s="11" t="s">
        <v>7</v>
      </c>
      <c r="C1011" s="11" t="s">
        <v>408</v>
      </c>
      <c r="D1011" s="11" t="s">
        <v>11</v>
      </c>
      <c r="E1011" s="11" cm="1">
        <f t="array" ref="E1011">IF(C1011="", "", IFERROR(INDEX(工作表2!C:C, MATCH(1, (工作表2!A:A=C1011)*(工作表2!B:B=D1011), 0)),""))</f>
        <v>17</v>
      </c>
    </row>
    <row r="1012" spans="1:5" ht="20" customHeight="1">
      <c r="A1012" s="6" t="s">
        <v>1004</v>
      </c>
      <c r="B1012" s="11" t="s">
        <v>7</v>
      </c>
      <c r="C1012" s="11" t="s">
        <v>408</v>
      </c>
      <c r="D1012" s="11" t="s">
        <v>8</v>
      </c>
      <c r="E1012" s="11" cm="1">
        <f t="array" ref="E1012">IF(C1012="", "", IFERROR(INDEX(工作表2!C:C, MATCH(1, (工作表2!A:A=C1012)*(工作表2!B:B=D1012), 0)),""))</f>
        <v>11</v>
      </c>
    </row>
    <row r="1013" spans="1:5" ht="20" customHeight="1">
      <c r="A1013" s="6" t="s">
        <v>1005</v>
      </c>
      <c r="B1013" s="11" t="s">
        <v>7</v>
      </c>
      <c r="C1013" s="11" t="s">
        <v>408</v>
      </c>
      <c r="D1013" s="11" t="s">
        <v>15</v>
      </c>
      <c r="E1013" s="11" cm="1">
        <f t="array" ref="E1013">IF(C1013="", "", IFERROR(INDEX(工作表2!C:C, MATCH(1, (工作表2!A:A=C1013)*(工作表2!B:B=D1013), 0)),""))</f>
        <v>27</v>
      </c>
    </row>
    <row r="1014" spans="1:5" ht="20" customHeight="1">
      <c r="A1014" s="6" t="s">
        <v>1006</v>
      </c>
      <c r="B1014" s="11" t="s">
        <v>7</v>
      </c>
      <c r="C1014" s="11" t="s">
        <v>408</v>
      </c>
      <c r="D1014" s="11" t="s">
        <v>16</v>
      </c>
      <c r="E1014" s="11" cm="1">
        <f t="array" ref="E1014">IF(C1014="", "", IFERROR(INDEX(工作表2!C:C, MATCH(1, (工作表2!A:A=C1014)*(工作表2!B:B=D1014), 0)),""))</f>
        <v>29</v>
      </c>
    </row>
    <row r="1015" spans="1:5" ht="20" customHeight="1">
      <c r="A1015" s="6" t="s">
        <v>1007</v>
      </c>
      <c r="B1015" s="11" t="s">
        <v>7</v>
      </c>
      <c r="C1015" s="11" t="s">
        <v>408</v>
      </c>
      <c r="D1015" s="11" t="s">
        <v>5</v>
      </c>
      <c r="E1015" s="11" cm="1">
        <f t="array" ref="E1015">IF(C1015="", "", IFERROR(INDEX(工作表2!C:C, MATCH(1, (工作表2!A:A=C1015)*(工作表2!B:B=D1015), 0)),""))</f>
        <v>36</v>
      </c>
    </row>
    <row r="1016" spans="1:5" ht="20" customHeight="1">
      <c r="A1016" s="6" t="s">
        <v>1008</v>
      </c>
      <c r="B1016" s="11" t="s">
        <v>7</v>
      </c>
      <c r="C1016" s="11" t="s">
        <v>408</v>
      </c>
      <c r="D1016" s="11" t="s">
        <v>5</v>
      </c>
      <c r="E1016" s="11" cm="1">
        <f t="array" ref="E1016">IF(C1016="", "", IFERROR(INDEX(工作表2!C:C, MATCH(1, (工作表2!A:A=C1016)*(工作表2!B:B=D1016), 0)),""))</f>
        <v>36</v>
      </c>
    </row>
    <row r="1017" spans="1:5" ht="20" customHeight="1">
      <c r="A1017" s="6" t="s">
        <v>1009</v>
      </c>
      <c r="B1017" s="11" t="s">
        <v>7</v>
      </c>
      <c r="C1017" s="11" t="s">
        <v>408</v>
      </c>
      <c r="D1017" s="11" t="s">
        <v>5</v>
      </c>
      <c r="E1017" s="11" cm="1">
        <f t="array" ref="E1017">IF(C1017="", "", IFERROR(INDEX(工作表2!C:C, MATCH(1, (工作表2!A:A=C1017)*(工作表2!B:B=D1017), 0)),""))</f>
        <v>36</v>
      </c>
    </row>
    <row r="1018" spans="1:5" ht="20" customHeight="1">
      <c r="A1018" s="6" t="s">
        <v>1010</v>
      </c>
      <c r="B1018" s="11" t="s">
        <v>7</v>
      </c>
      <c r="C1018" s="11" t="s">
        <v>408</v>
      </c>
      <c r="D1018" s="11" t="s">
        <v>15</v>
      </c>
      <c r="E1018" s="11" cm="1">
        <f t="array" ref="E1018">IF(C1018="", "", IFERROR(INDEX(工作表2!C:C, MATCH(1, (工作表2!A:A=C1018)*(工作表2!B:B=D1018), 0)),""))</f>
        <v>27</v>
      </c>
    </row>
    <row r="1019" spans="1:5" ht="20" customHeight="1">
      <c r="A1019" s="6" t="s">
        <v>1011</v>
      </c>
      <c r="B1019" s="11" t="s">
        <v>7</v>
      </c>
      <c r="C1019" s="11" t="s">
        <v>408</v>
      </c>
      <c r="D1019" s="11" t="s">
        <v>16</v>
      </c>
      <c r="E1019" s="11" cm="1">
        <f t="array" ref="E1019">IF(C1019="", "", IFERROR(INDEX(工作表2!C:C, MATCH(1, (工作表2!A:A=C1019)*(工作表2!B:B=D1019), 0)),""))</f>
        <v>29</v>
      </c>
    </row>
    <row r="1020" spans="1:5" ht="20" customHeight="1">
      <c r="A1020" s="6" t="s">
        <v>1012</v>
      </c>
      <c r="B1020" s="11" t="s">
        <v>7</v>
      </c>
      <c r="C1020" s="11" t="s">
        <v>408</v>
      </c>
      <c r="D1020" s="11" t="s">
        <v>5</v>
      </c>
      <c r="E1020" s="11" cm="1">
        <f t="array" ref="E1020">IF(C1020="", "", IFERROR(INDEX(工作表2!C:C, MATCH(1, (工作表2!A:A=C1020)*(工作表2!B:B=D1020), 0)),""))</f>
        <v>36</v>
      </c>
    </row>
    <row r="1021" spans="1:5" ht="20" customHeight="1">
      <c r="A1021" s="6" t="s">
        <v>1013</v>
      </c>
      <c r="B1021" s="11" t="s">
        <v>7</v>
      </c>
      <c r="C1021" s="11" t="s">
        <v>408</v>
      </c>
      <c r="D1021" s="11" t="s">
        <v>5</v>
      </c>
      <c r="E1021" s="11" cm="1">
        <f t="array" ref="E1021">IF(C1021="", "", IFERROR(INDEX(工作表2!C:C, MATCH(1, (工作表2!A:A=C1021)*(工作表2!B:B=D1021), 0)),""))</f>
        <v>36</v>
      </c>
    </row>
    <row r="1022" spans="1:5" ht="20" customHeight="1">
      <c r="A1022" s="6" t="s">
        <v>1014</v>
      </c>
      <c r="B1022" s="11" t="s">
        <v>7</v>
      </c>
      <c r="C1022" s="11" t="s">
        <v>408</v>
      </c>
      <c r="D1022" s="11" t="s">
        <v>5</v>
      </c>
      <c r="E1022" s="11" cm="1">
        <f t="array" ref="E1022">IF(C1022="", "", IFERROR(INDEX(工作表2!C:C, MATCH(1, (工作表2!A:A=C1022)*(工作表2!B:B=D1022), 0)),""))</f>
        <v>36</v>
      </c>
    </row>
    <row r="1023" spans="1:5" ht="20" customHeight="1">
      <c r="A1023" s="6" t="s">
        <v>1015</v>
      </c>
      <c r="B1023" s="11" t="s">
        <v>7</v>
      </c>
      <c r="C1023" s="11" t="s">
        <v>408</v>
      </c>
      <c r="D1023" s="11" t="s">
        <v>1800</v>
      </c>
      <c r="E1023" s="11" cm="1">
        <f t="array" ref="E1023">IF(C1023="", "", IFERROR(INDEX(工作表2!C:C, MATCH(1, (工作表2!A:A=C1023)*(工作表2!B:B=D1023), 0)),""))</f>
        <v>22</v>
      </c>
    </row>
    <row r="1024" spans="1:5" ht="20" customHeight="1">
      <c r="A1024" s="6" t="s">
        <v>1016</v>
      </c>
      <c r="B1024" s="11" t="s">
        <v>7</v>
      </c>
      <c r="C1024" s="11" t="s">
        <v>408</v>
      </c>
      <c r="D1024" s="11" t="s">
        <v>1801</v>
      </c>
      <c r="E1024" s="11" cm="1">
        <f t="array" ref="E1024">IF(C1024="", "", IFERROR(INDEX(工作表2!C:C, MATCH(1, (工作表2!A:A=C1024)*(工作表2!B:B=D1024), 0)),""))</f>
        <v>23</v>
      </c>
    </row>
    <row r="1025" spans="1:5" ht="20" customHeight="1">
      <c r="A1025" s="6" t="s">
        <v>1017</v>
      </c>
      <c r="B1025" s="11" t="s">
        <v>7</v>
      </c>
      <c r="C1025" s="11" t="s">
        <v>408</v>
      </c>
      <c r="D1025" s="11" t="s">
        <v>13</v>
      </c>
      <c r="E1025" s="11" cm="1">
        <f t="array" ref="E1025">IF(C1025="", "", IFERROR(INDEX(工作表2!C:C, MATCH(1, (工作表2!A:A=C1025)*(工作表2!B:B=D1025), 0)),""))</f>
        <v>24</v>
      </c>
    </row>
    <row r="1026" spans="1:5" ht="20" customHeight="1">
      <c r="A1026" s="6" t="s">
        <v>1018</v>
      </c>
      <c r="B1026" s="11" t="s">
        <v>7</v>
      </c>
      <c r="C1026" s="11" t="s">
        <v>408</v>
      </c>
      <c r="D1026" s="11" t="s">
        <v>19</v>
      </c>
      <c r="E1026" s="11" cm="1">
        <f t="array" ref="E1026">IF(C1026="", "", IFERROR(INDEX(工作表2!C:C, MATCH(1, (工作表2!A:A=C1026)*(工作表2!B:B=D1026), 0)),""))</f>
        <v>25</v>
      </c>
    </row>
    <row r="1027" spans="1:5" ht="20" customHeight="1">
      <c r="A1027" s="6" t="s">
        <v>1019</v>
      </c>
      <c r="B1027" s="11" t="s">
        <v>7</v>
      </c>
      <c r="C1027" s="11" t="s">
        <v>408</v>
      </c>
      <c r="D1027" s="11" t="s">
        <v>14</v>
      </c>
      <c r="E1027" s="11" cm="1">
        <f t="array" ref="E1027">IF(C1027="", "", IFERROR(INDEX(工作表2!C:C, MATCH(1, (工作表2!A:A=C1027)*(工作表2!B:B=D1027), 0)),""))</f>
        <v>26</v>
      </c>
    </row>
    <row r="1028" spans="1:5" ht="20" customHeight="1">
      <c r="A1028" s="6" t="s">
        <v>1020</v>
      </c>
      <c r="B1028" s="11" t="s">
        <v>7</v>
      </c>
      <c r="C1028" s="11" t="s">
        <v>408</v>
      </c>
      <c r="D1028" s="11" t="s">
        <v>15</v>
      </c>
      <c r="E1028" s="11" cm="1">
        <f t="array" ref="E1028">IF(C1028="", "", IFERROR(INDEX(工作表2!C:C, MATCH(1, (工作表2!A:A=C1028)*(工作表2!B:B=D1028), 0)),""))</f>
        <v>27</v>
      </c>
    </row>
    <row r="1029" spans="1:5" ht="20" customHeight="1">
      <c r="A1029" s="6" t="s">
        <v>1021</v>
      </c>
      <c r="B1029" s="11" t="s">
        <v>7</v>
      </c>
      <c r="C1029" s="11" t="s">
        <v>408</v>
      </c>
      <c r="D1029" s="11" t="s">
        <v>5</v>
      </c>
      <c r="E1029" s="11" cm="1">
        <f t="array" ref="E1029">IF(C1029="", "", IFERROR(INDEX(工作表2!C:C, MATCH(1, (工作表2!A:A=C1029)*(工作表2!B:B=D1029), 0)),""))</f>
        <v>36</v>
      </c>
    </row>
    <row r="1030" spans="1:5" ht="20" customHeight="1">
      <c r="A1030" s="6" t="s">
        <v>1022</v>
      </c>
      <c r="B1030" s="11" t="s">
        <v>7</v>
      </c>
      <c r="C1030" s="11" t="s">
        <v>408</v>
      </c>
      <c r="D1030" s="11" t="s">
        <v>5</v>
      </c>
      <c r="E1030" s="11" cm="1">
        <f t="array" ref="E1030">IF(C1030="", "", IFERROR(INDEX(工作表2!C:C, MATCH(1, (工作表2!A:A=C1030)*(工作表2!B:B=D1030), 0)),""))</f>
        <v>36</v>
      </c>
    </row>
    <row r="1031" spans="1:5" ht="20" customHeight="1">
      <c r="A1031" s="6" t="s">
        <v>1023</v>
      </c>
      <c r="B1031" s="11" t="s">
        <v>7</v>
      </c>
      <c r="C1031" s="11" t="s">
        <v>408</v>
      </c>
      <c r="D1031" s="11" t="s">
        <v>1800</v>
      </c>
      <c r="E1031" s="11" cm="1">
        <f t="array" ref="E1031">IF(C1031="", "", IFERROR(INDEX(工作表2!C:C, MATCH(1, (工作表2!A:A=C1031)*(工作表2!B:B=D1031), 0)),""))</f>
        <v>22</v>
      </c>
    </row>
    <row r="1032" spans="1:5" ht="20" customHeight="1">
      <c r="A1032" s="6" t="s">
        <v>1024</v>
      </c>
      <c r="B1032" s="11" t="s">
        <v>7</v>
      </c>
      <c r="C1032" s="11" t="s">
        <v>408</v>
      </c>
      <c r="D1032" s="11" t="s">
        <v>1801</v>
      </c>
      <c r="E1032" s="11" cm="1">
        <f t="array" ref="E1032">IF(C1032="", "", IFERROR(INDEX(工作表2!C:C, MATCH(1, (工作表2!A:A=C1032)*(工作表2!B:B=D1032), 0)),""))</f>
        <v>23</v>
      </c>
    </row>
    <row r="1033" spans="1:5" ht="20" customHeight="1">
      <c r="A1033" s="6" t="s">
        <v>1025</v>
      </c>
      <c r="B1033" s="11" t="s">
        <v>7</v>
      </c>
      <c r="C1033" s="11" t="s">
        <v>408</v>
      </c>
      <c r="D1033" s="11" t="s">
        <v>13</v>
      </c>
      <c r="E1033" s="11" cm="1">
        <f t="array" ref="E1033">IF(C1033="", "", IFERROR(INDEX(工作表2!C:C, MATCH(1, (工作表2!A:A=C1033)*(工作表2!B:B=D1033), 0)),""))</f>
        <v>24</v>
      </c>
    </row>
    <row r="1034" spans="1:5" ht="20" customHeight="1">
      <c r="A1034" s="6" t="s">
        <v>1026</v>
      </c>
      <c r="B1034" s="11" t="s">
        <v>7</v>
      </c>
      <c r="C1034" s="11" t="s">
        <v>408</v>
      </c>
      <c r="D1034" s="11" t="s">
        <v>15</v>
      </c>
      <c r="E1034" s="11" cm="1">
        <f t="array" ref="E1034">IF(C1034="", "", IFERROR(INDEX(工作表2!C:C, MATCH(1, (工作表2!A:A=C1034)*(工作表2!B:B=D1034), 0)),""))</f>
        <v>27</v>
      </c>
    </row>
    <row r="1035" spans="1:5" ht="20" customHeight="1">
      <c r="A1035" s="6" t="s">
        <v>1027</v>
      </c>
      <c r="B1035" s="11" t="s">
        <v>7</v>
      </c>
      <c r="C1035" s="11" t="s">
        <v>408</v>
      </c>
      <c r="D1035" s="11" t="s">
        <v>16</v>
      </c>
      <c r="E1035" s="11" cm="1">
        <f t="array" ref="E1035">IF(C1035="", "", IFERROR(INDEX(工作表2!C:C, MATCH(1, (工作表2!A:A=C1035)*(工作表2!B:B=D1035), 0)),""))</f>
        <v>29</v>
      </c>
    </row>
    <row r="1036" spans="1:5" ht="20" customHeight="1">
      <c r="A1036" s="6" t="s">
        <v>1028</v>
      </c>
      <c r="B1036" s="11" t="s">
        <v>7</v>
      </c>
      <c r="C1036" s="11" t="s">
        <v>408</v>
      </c>
      <c r="D1036" s="14" t="s">
        <v>5</v>
      </c>
      <c r="E1036" s="11" cm="1">
        <f t="array" ref="E1036">IF(C1036="", "", IFERROR(INDEX(工作表2!C:C, MATCH(1, (工作表2!A:A=C1036)*(工作表2!B:B=D1036), 0)),""))</f>
        <v>36</v>
      </c>
    </row>
    <row r="1037" spans="1:5" ht="20" customHeight="1">
      <c r="A1037" s="6" t="s">
        <v>1029</v>
      </c>
      <c r="B1037" s="11" t="s">
        <v>7</v>
      </c>
      <c r="C1037" s="11" t="s">
        <v>408</v>
      </c>
      <c r="D1037" s="11" t="s">
        <v>5</v>
      </c>
      <c r="E1037" s="11" cm="1">
        <f t="array" ref="E1037">IF(C1037="", "", IFERROR(INDEX(工作表2!C:C, MATCH(1, (工作表2!A:A=C1037)*(工作表2!B:B=D1037), 0)),""))</f>
        <v>36</v>
      </c>
    </row>
    <row r="1038" spans="1:5" ht="20" customHeight="1">
      <c r="A1038" s="6" t="s">
        <v>1030</v>
      </c>
      <c r="B1038" s="11" t="s">
        <v>7</v>
      </c>
      <c r="C1038" s="11" t="s">
        <v>408</v>
      </c>
      <c r="D1038" s="11" t="s">
        <v>1800</v>
      </c>
      <c r="E1038" s="11" cm="1">
        <f t="array" ref="E1038">IF(C1038="", "", IFERROR(INDEX(工作表2!C:C, MATCH(1, (工作表2!A:A=C1038)*(工作表2!B:B=D1038), 0)),""))</f>
        <v>22</v>
      </c>
    </row>
    <row r="1039" spans="1:5" ht="20" customHeight="1">
      <c r="A1039" s="6" t="s">
        <v>1031</v>
      </c>
      <c r="B1039" s="11" t="s">
        <v>7</v>
      </c>
      <c r="C1039" s="11" t="s">
        <v>408</v>
      </c>
      <c r="D1039" s="11" t="s">
        <v>1801</v>
      </c>
      <c r="E1039" s="11" cm="1">
        <f t="array" ref="E1039">IF(C1039="", "", IFERROR(INDEX(工作表2!C:C, MATCH(1, (工作表2!A:A=C1039)*(工作表2!B:B=D1039), 0)),""))</f>
        <v>23</v>
      </c>
    </row>
    <row r="1040" spans="1:5" ht="20" customHeight="1">
      <c r="A1040" s="6" t="s">
        <v>1032</v>
      </c>
      <c r="B1040" s="11" t="s">
        <v>7</v>
      </c>
      <c r="C1040" s="11" t="s">
        <v>408</v>
      </c>
      <c r="D1040" s="11" t="s">
        <v>13</v>
      </c>
      <c r="E1040" s="11" cm="1">
        <f t="array" ref="E1040">IF(C1040="", "", IFERROR(INDEX(工作表2!C:C, MATCH(1, (工作表2!A:A=C1040)*(工作表2!B:B=D1040), 0)),""))</f>
        <v>24</v>
      </c>
    </row>
    <row r="1041" spans="1:5" ht="20" customHeight="1">
      <c r="A1041" s="6" t="s">
        <v>1033</v>
      </c>
      <c r="B1041" s="11" t="s">
        <v>7</v>
      </c>
      <c r="C1041" s="11" t="s">
        <v>408</v>
      </c>
      <c r="D1041" s="11" t="s">
        <v>19</v>
      </c>
      <c r="E1041" s="11" cm="1">
        <f t="array" ref="E1041">IF(C1041="", "", IFERROR(INDEX(工作表2!C:C, MATCH(1, (工作表2!A:A=C1041)*(工作表2!B:B=D1041), 0)),""))</f>
        <v>25</v>
      </c>
    </row>
    <row r="1042" spans="1:5" ht="20" customHeight="1">
      <c r="A1042" s="6" t="s">
        <v>1034</v>
      </c>
      <c r="B1042" s="11" t="s">
        <v>7</v>
      </c>
      <c r="C1042" s="11" t="s">
        <v>408</v>
      </c>
      <c r="D1042" s="11" t="s">
        <v>14</v>
      </c>
      <c r="E1042" s="11" cm="1">
        <f t="array" ref="E1042">IF(C1042="", "", IFERROR(INDEX(工作表2!C:C, MATCH(1, (工作表2!A:A=C1042)*(工作表2!B:B=D1042), 0)),""))</f>
        <v>26</v>
      </c>
    </row>
    <row r="1043" spans="1:5" ht="20" customHeight="1">
      <c r="A1043" s="6" t="s">
        <v>1035</v>
      </c>
      <c r="B1043" s="11" t="s">
        <v>7</v>
      </c>
      <c r="C1043" s="11" t="s">
        <v>408</v>
      </c>
      <c r="D1043" s="11" t="s">
        <v>15</v>
      </c>
      <c r="E1043" s="11" cm="1">
        <f t="array" ref="E1043">IF(C1043="", "", IFERROR(INDEX(工作表2!C:C, MATCH(1, (工作表2!A:A=C1043)*(工作表2!B:B=D1043), 0)),""))</f>
        <v>27</v>
      </c>
    </row>
    <row r="1044" spans="1:5" ht="20" customHeight="1">
      <c r="A1044" s="6" t="s">
        <v>1036</v>
      </c>
      <c r="B1044" s="11" t="s">
        <v>7</v>
      </c>
      <c r="C1044" s="11" t="s">
        <v>408</v>
      </c>
      <c r="D1044" s="11" t="s">
        <v>5</v>
      </c>
      <c r="E1044" s="11" cm="1">
        <f t="array" ref="E1044">IF(C1044="", "", IFERROR(INDEX(工作表2!C:C, MATCH(1, (工作表2!A:A=C1044)*(工作表2!B:B=D1044), 0)),""))</f>
        <v>36</v>
      </c>
    </row>
    <row r="1045" spans="1:5" ht="20" customHeight="1">
      <c r="A1045" s="6" t="s">
        <v>1037</v>
      </c>
      <c r="B1045" s="11" t="s">
        <v>7</v>
      </c>
      <c r="C1045" s="11" t="s">
        <v>408</v>
      </c>
      <c r="D1045" s="11" t="s">
        <v>5</v>
      </c>
      <c r="E1045" s="11" cm="1">
        <f t="array" ref="E1045">IF(C1045="", "", IFERROR(INDEX(工作表2!C:C, MATCH(1, (工作表2!A:A=C1045)*(工作表2!B:B=D1045), 0)),""))</f>
        <v>36</v>
      </c>
    </row>
    <row r="1046" spans="1:5" ht="20" customHeight="1">
      <c r="A1046" s="6" t="s">
        <v>1038</v>
      </c>
      <c r="B1046" s="11" t="s">
        <v>7</v>
      </c>
      <c r="C1046" s="11" t="s">
        <v>408</v>
      </c>
      <c r="D1046" s="11" t="s">
        <v>1800</v>
      </c>
      <c r="E1046" s="11" cm="1">
        <f t="array" ref="E1046">IF(C1046="", "", IFERROR(INDEX(工作表2!C:C, MATCH(1, (工作表2!A:A=C1046)*(工作表2!B:B=D1046), 0)),""))</f>
        <v>22</v>
      </c>
    </row>
    <row r="1047" spans="1:5" ht="20" customHeight="1">
      <c r="A1047" s="6" t="s">
        <v>1039</v>
      </c>
      <c r="B1047" s="11" t="s">
        <v>7</v>
      </c>
      <c r="C1047" s="11" t="s">
        <v>408</v>
      </c>
      <c r="D1047" s="11" t="s">
        <v>1801</v>
      </c>
      <c r="E1047" s="11" cm="1">
        <f t="array" ref="E1047">IF(C1047="", "", IFERROR(INDEX(工作表2!C:C, MATCH(1, (工作表2!A:A=C1047)*(工作表2!B:B=D1047), 0)),""))</f>
        <v>23</v>
      </c>
    </row>
    <row r="1048" spans="1:5" ht="20" customHeight="1">
      <c r="A1048" s="6" t="s">
        <v>1040</v>
      </c>
      <c r="B1048" s="11" t="s">
        <v>7</v>
      </c>
      <c r="C1048" s="11" t="s">
        <v>408</v>
      </c>
      <c r="D1048" s="11" t="s">
        <v>13</v>
      </c>
      <c r="E1048" s="11" cm="1">
        <f t="array" ref="E1048">IF(C1048="", "", IFERROR(INDEX(工作表2!C:C, MATCH(1, (工作表2!A:A=C1048)*(工作表2!B:B=D1048), 0)),""))</f>
        <v>24</v>
      </c>
    </row>
    <row r="1049" spans="1:5" ht="20" customHeight="1">
      <c r="A1049" s="6" t="s">
        <v>1041</v>
      </c>
      <c r="B1049" s="11" t="s">
        <v>7</v>
      </c>
      <c r="C1049" s="11" t="s">
        <v>408</v>
      </c>
      <c r="D1049" s="11" t="s">
        <v>19</v>
      </c>
      <c r="E1049" s="11" cm="1">
        <f t="array" ref="E1049">IF(C1049="", "", IFERROR(INDEX(工作表2!C:C, MATCH(1, (工作表2!A:A=C1049)*(工作表2!B:B=D1049), 0)),""))</f>
        <v>25</v>
      </c>
    </row>
    <row r="1050" spans="1:5" ht="20" customHeight="1">
      <c r="A1050" s="6" t="s">
        <v>1042</v>
      </c>
      <c r="B1050" s="11" t="s">
        <v>7</v>
      </c>
      <c r="C1050" s="11" t="s">
        <v>408</v>
      </c>
      <c r="D1050" s="11" t="s">
        <v>14</v>
      </c>
      <c r="E1050" s="11" cm="1">
        <f t="array" ref="E1050">IF(C1050="", "", IFERROR(INDEX(工作表2!C:C, MATCH(1, (工作表2!A:A=C1050)*(工作表2!B:B=D1050), 0)),""))</f>
        <v>26</v>
      </c>
    </row>
    <row r="1051" spans="1:5" ht="20" customHeight="1">
      <c r="A1051" s="6" t="s">
        <v>1043</v>
      </c>
      <c r="B1051" s="11" t="s">
        <v>7</v>
      </c>
      <c r="C1051" s="11" t="s">
        <v>408</v>
      </c>
      <c r="D1051" s="11" t="s">
        <v>15</v>
      </c>
      <c r="E1051" s="11" cm="1">
        <f t="array" ref="E1051">IF(C1051="", "", IFERROR(INDEX(工作表2!C:C, MATCH(1, (工作表2!A:A=C1051)*(工作表2!B:B=D1051), 0)),""))</f>
        <v>27</v>
      </c>
    </row>
    <row r="1052" spans="1:5" ht="20" customHeight="1">
      <c r="A1052" s="6" t="s">
        <v>1044</v>
      </c>
      <c r="B1052" s="11" t="s">
        <v>7</v>
      </c>
      <c r="C1052" s="11" t="s">
        <v>408</v>
      </c>
      <c r="D1052" s="11" t="s">
        <v>5</v>
      </c>
      <c r="E1052" s="11" cm="1">
        <f t="array" ref="E1052">IF(C1052="", "", IFERROR(INDEX(工作表2!C:C, MATCH(1, (工作表2!A:A=C1052)*(工作表2!B:B=D1052), 0)),""))</f>
        <v>36</v>
      </c>
    </row>
    <row r="1053" spans="1:5" ht="20" customHeight="1">
      <c r="A1053" s="6" t="s">
        <v>1045</v>
      </c>
      <c r="B1053" s="11" t="s">
        <v>7</v>
      </c>
      <c r="C1053" s="11" t="s">
        <v>408</v>
      </c>
      <c r="D1053" s="11" t="s">
        <v>5</v>
      </c>
      <c r="E1053" s="11" cm="1">
        <f t="array" ref="E1053">IF(C1053="", "", IFERROR(INDEX(工作表2!C:C, MATCH(1, (工作表2!A:A=C1053)*(工作表2!B:B=D1053), 0)),""))</f>
        <v>36</v>
      </c>
    </row>
    <row r="1054" spans="1:5" ht="20" customHeight="1">
      <c r="A1054" s="6" t="s">
        <v>1046</v>
      </c>
      <c r="B1054" s="11" t="s">
        <v>7</v>
      </c>
      <c r="C1054" s="11" t="s">
        <v>408</v>
      </c>
      <c r="D1054" s="11" t="s">
        <v>13</v>
      </c>
      <c r="E1054" s="11" cm="1">
        <f t="array" ref="E1054">IF(C1054="", "", IFERROR(INDEX(工作表2!C:C, MATCH(1, (工作表2!A:A=C1054)*(工作表2!B:B=D1054), 0)),""))</f>
        <v>24</v>
      </c>
    </row>
    <row r="1055" spans="1:5" ht="20" customHeight="1">
      <c r="A1055" s="6" t="s">
        <v>1047</v>
      </c>
      <c r="B1055" s="11" t="s">
        <v>7</v>
      </c>
      <c r="C1055" s="11" t="s">
        <v>408</v>
      </c>
      <c r="D1055" s="11" t="s">
        <v>19</v>
      </c>
      <c r="E1055" s="11" cm="1">
        <f t="array" ref="E1055">IF(C1055="", "", IFERROR(INDEX(工作表2!C:C, MATCH(1, (工作表2!A:A=C1055)*(工作表2!B:B=D1055), 0)),""))</f>
        <v>25</v>
      </c>
    </row>
    <row r="1056" spans="1:5" ht="20" customHeight="1">
      <c r="A1056" s="6" t="s">
        <v>1048</v>
      </c>
      <c r="B1056" s="11" t="s">
        <v>7</v>
      </c>
      <c r="C1056" s="11" t="s">
        <v>408</v>
      </c>
      <c r="D1056" s="11" t="s">
        <v>14</v>
      </c>
      <c r="E1056" s="11" cm="1">
        <f t="array" ref="E1056">IF(C1056="", "", IFERROR(INDEX(工作表2!C:C, MATCH(1, (工作表2!A:A=C1056)*(工作表2!B:B=D1056), 0)),""))</f>
        <v>26</v>
      </c>
    </row>
    <row r="1057" spans="1:5" ht="20" customHeight="1">
      <c r="A1057" s="6" t="s">
        <v>1049</v>
      </c>
      <c r="B1057" s="11" t="s">
        <v>7</v>
      </c>
      <c r="C1057" s="11" t="s">
        <v>408</v>
      </c>
      <c r="D1057" s="11" t="s">
        <v>15</v>
      </c>
      <c r="E1057" s="11" cm="1">
        <f t="array" ref="E1057">IF(C1057="", "", IFERROR(INDEX(工作表2!C:C, MATCH(1, (工作表2!A:A=C1057)*(工作表2!B:B=D1057), 0)),""))</f>
        <v>27</v>
      </c>
    </row>
    <row r="1058" spans="1:5" ht="20" customHeight="1">
      <c r="A1058" s="6" t="s">
        <v>1050</v>
      </c>
      <c r="B1058" s="11" t="s">
        <v>7</v>
      </c>
      <c r="C1058" s="11" t="s">
        <v>408</v>
      </c>
      <c r="D1058" s="11" t="s">
        <v>5</v>
      </c>
      <c r="E1058" s="11" cm="1">
        <f t="array" ref="E1058">IF(C1058="", "", IFERROR(INDEX(工作表2!C:C, MATCH(1, (工作表2!A:A=C1058)*(工作表2!B:B=D1058), 0)),""))</f>
        <v>36</v>
      </c>
    </row>
    <row r="1059" spans="1:5" ht="20" customHeight="1">
      <c r="A1059" s="6" t="s">
        <v>1051</v>
      </c>
      <c r="B1059" s="11" t="s">
        <v>7</v>
      </c>
      <c r="C1059" s="11" t="s">
        <v>408</v>
      </c>
      <c r="D1059" s="11" t="s">
        <v>5</v>
      </c>
      <c r="E1059" s="11" cm="1">
        <f t="array" ref="E1059">IF(C1059="", "", IFERROR(INDEX(工作表2!C:C, MATCH(1, (工作表2!A:A=C1059)*(工作表2!B:B=D1059), 0)),""))</f>
        <v>36</v>
      </c>
    </row>
    <row r="1060" spans="1:5" ht="20" customHeight="1">
      <c r="A1060" s="6" t="s">
        <v>1052</v>
      </c>
      <c r="B1060" s="11" t="s">
        <v>7</v>
      </c>
      <c r="C1060" s="11" t="s">
        <v>408</v>
      </c>
      <c r="D1060" s="11" t="s">
        <v>15</v>
      </c>
      <c r="E1060" s="11" cm="1">
        <f t="array" ref="E1060">IF(C1060="", "", IFERROR(INDEX(工作表2!C:C, MATCH(1, (工作表2!A:A=C1060)*(工作表2!B:B=D1060), 0)),""))</f>
        <v>27</v>
      </c>
    </row>
    <row r="1061" spans="1:5" ht="20" customHeight="1">
      <c r="A1061" s="6" t="s">
        <v>1053</v>
      </c>
      <c r="B1061" s="11" t="s">
        <v>7</v>
      </c>
      <c r="C1061" s="11" t="s">
        <v>408</v>
      </c>
      <c r="D1061" s="11" t="s">
        <v>16</v>
      </c>
      <c r="E1061" s="11" cm="1">
        <f t="array" ref="E1061">IF(C1061="", "", IFERROR(INDEX(工作表2!C:C, MATCH(1, (工作表2!A:A=C1061)*(工作表2!B:B=D1061), 0)),""))</f>
        <v>29</v>
      </c>
    </row>
    <row r="1062" spans="1:5" ht="20" customHeight="1">
      <c r="A1062" s="6" t="s">
        <v>1054</v>
      </c>
      <c r="B1062" s="11" t="s">
        <v>7</v>
      </c>
      <c r="C1062" s="11" t="s">
        <v>408</v>
      </c>
      <c r="D1062" s="11" t="s">
        <v>5</v>
      </c>
      <c r="E1062" s="11" cm="1">
        <f t="array" ref="E1062">IF(C1062="", "", IFERROR(INDEX(工作表2!C:C, MATCH(1, (工作表2!A:A=C1062)*(工作表2!B:B=D1062), 0)),""))</f>
        <v>36</v>
      </c>
    </row>
    <row r="1063" spans="1:5" ht="20" customHeight="1">
      <c r="A1063" s="6" t="s">
        <v>1055</v>
      </c>
      <c r="B1063" s="11" t="s">
        <v>7</v>
      </c>
      <c r="C1063" s="11" t="s">
        <v>408</v>
      </c>
      <c r="D1063" s="11" t="s">
        <v>5</v>
      </c>
      <c r="E1063" s="11" cm="1">
        <f t="array" ref="E1063">IF(C1063="", "", IFERROR(INDEX(工作表2!C:C, MATCH(1, (工作表2!A:A=C1063)*(工作表2!B:B=D1063), 0)),""))</f>
        <v>36</v>
      </c>
    </row>
    <row r="1064" spans="1:5" ht="20" customHeight="1">
      <c r="A1064" s="6" t="s">
        <v>1056</v>
      </c>
      <c r="B1064" s="11" t="s">
        <v>7</v>
      </c>
      <c r="C1064" s="11" t="s">
        <v>408</v>
      </c>
      <c r="D1064" s="11" t="s">
        <v>5</v>
      </c>
      <c r="E1064" s="11" cm="1">
        <f t="array" ref="E1064">IF(C1064="", "", IFERROR(INDEX(工作表2!C:C, MATCH(1, (工作表2!A:A=C1064)*(工作表2!B:B=D1064), 0)),""))</f>
        <v>36</v>
      </c>
    </row>
    <row r="1065" spans="1:5" ht="20" customHeight="1">
      <c r="A1065" s="6" t="s">
        <v>1057</v>
      </c>
      <c r="B1065" s="11" t="s">
        <v>7</v>
      </c>
      <c r="C1065" s="11" t="s">
        <v>408</v>
      </c>
      <c r="D1065" s="11" t="s">
        <v>13</v>
      </c>
      <c r="E1065" s="11" cm="1">
        <f t="array" ref="E1065">IF(C1065="", "", IFERROR(INDEX(工作表2!C:C, MATCH(1, (工作表2!A:A=C1065)*(工作表2!B:B=D1065), 0)),""))</f>
        <v>24</v>
      </c>
    </row>
    <row r="1066" spans="1:5" ht="20" customHeight="1">
      <c r="A1066" s="6" t="s">
        <v>1058</v>
      </c>
      <c r="B1066" s="11" t="s">
        <v>7</v>
      </c>
      <c r="C1066" s="11" t="s">
        <v>408</v>
      </c>
      <c r="D1066" s="11" t="s">
        <v>19</v>
      </c>
      <c r="E1066" s="11" cm="1">
        <f t="array" ref="E1066">IF(C1066="", "", IFERROR(INDEX(工作表2!C:C, MATCH(1, (工作表2!A:A=C1066)*(工作表2!B:B=D1066), 0)),""))</f>
        <v>25</v>
      </c>
    </row>
    <row r="1067" spans="1:5" ht="20" customHeight="1">
      <c r="A1067" s="6" t="s">
        <v>1059</v>
      </c>
      <c r="B1067" s="11" t="s">
        <v>7</v>
      </c>
      <c r="C1067" s="11" t="s">
        <v>408</v>
      </c>
      <c r="D1067" s="13" t="s">
        <v>14</v>
      </c>
      <c r="E1067" s="11" cm="1">
        <f t="array" ref="E1067">IF(C1067="", "", IFERROR(INDEX(工作表2!C:C, MATCH(1, (工作表2!A:A=C1067)*(工作表2!B:B=D1067), 0)),""))</f>
        <v>26</v>
      </c>
    </row>
    <row r="1068" spans="1:5" ht="20" customHeight="1">
      <c r="A1068" s="6" t="s">
        <v>1060</v>
      </c>
      <c r="B1068" s="11" t="s">
        <v>7</v>
      </c>
      <c r="C1068" s="11" t="s">
        <v>408</v>
      </c>
      <c r="D1068" s="11" t="s">
        <v>15</v>
      </c>
      <c r="E1068" s="11" cm="1">
        <f t="array" ref="E1068">IF(C1068="", "", IFERROR(INDEX(工作表2!C:C, MATCH(1, (工作表2!A:A=C1068)*(工作表2!B:B=D1068), 0)),""))</f>
        <v>27</v>
      </c>
    </row>
    <row r="1069" spans="1:5" ht="20" customHeight="1">
      <c r="A1069" s="6" t="s">
        <v>1061</v>
      </c>
      <c r="B1069" s="11" t="s">
        <v>7</v>
      </c>
      <c r="C1069" s="11" t="s">
        <v>408</v>
      </c>
      <c r="D1069" s="11" t="s">
        <v>16</v>
      </c>
      <c r="E1069" s="11" cm="1">
        <f t="array" ref="E1069">IF(C1069="", "", IFERROR(INDEX(工作表2!C:C, MATCH(1, (工作表2!A:A=C1069)*(工作表2!B:B=D1069), 0)),""))</f>
        <v>29</v>
      </c>
    </row>
    <row r="1070" spans="1:5" ht="20" customHeight="1">
      <c r="A1070" s="6" t="s">
        <v>1062</v>
      </c>
      <c r="B1070" s="11" t="s">
        <v>7</v>
      </c>
      <c r="C1070" s="11" t="s">
        <v>408</v>
      </c>
      <c r="D1070" s="11" t="s">
        <v>5</v>
      </c>
      <c r="E1070" s="11" cm="1">
        <f t="array" ref="E1070">IF(C1070="", "", IFERROR(INDEX(工作表2!C:C, MATCH(1, (工作表2!A:A=C1070)*(工作表2!B:B=D1070), 0)),""))</f>
        <v>36</v>
      </c>
    </row>
    <row r="1071" spans="1:5" ht="20" customHeight="1">
      <c r="A1071" s="6" t="s">
        <v>1063</v>
      </c>
      <c r="B1071" s="11" t="s">
        <v>7</v>
      </c>
      <c r="C1071" s="11" t="s">
        <v>408</v>
      </c>
      <c r="D1071" s="11" t="s">
        <v>5</v>
      </c>
      <c r="E1071" s="11" cm="1">
        <f t="array" ref="E1071">IF(C1071="", "", IFERROR(INDEX(工作表2!C:C, MATCH(1, (工作表2!A:A=C1071)*(工作表2!B:B=D1071), 0)),""))</f>
        <v>36</v>
      </c>
    </row>
    <row r="1072" spans="1:5" ht="20" customHeight="1">
      <c r="A1072" s="6" t="s">
        <v>1064</v>
      </c>
      <c r="B1072" s="11" t="s">
        <v>7</v>
      </c>
      <c r="C1072" s="11" t="s">
        <v>408</v>
      </c>
      <c r="D1072" s="11" t="s">
        <v>13</v>
      </c>
      <c r="E1072" s="11" cm="1">
        <f t="array" ref="E1072">IF(C1072="", "", IFERROR(INDEX(工作表2!C:C, MATCH(1, (工作表2!A:A=C1072)*(工作表2!B:B=D1072), 0)),""))</f>
        <v>24</v>
      </c>
    </row>
    <row r="1073" spans="1:5" ht="20" customHeight="1">
      <c r="A1073" s="6" t="s">
        <v>1065</v>
      </c>
      <c r="B1073" s="11" t="s">
        <v>7</v>
      </c>
      <c r="C1073" s="11" t="s">
        <v>408</v>
      </c>
      <c r="D1073" s="11" t="s">
        <v>19</v>
      </c>
      <c r="E1073" s="11" cm="1">
        <f t="array" ref="E1073">IF(C1073="", "", IFERROR(INDEX(工作表2!C:C, MATCH(1, (工作表2!A:A=C1073)*(工作表2!B:B=D1073), 0)),""))</f>
        <v>25</v>
      </c>
    </row>
    <row r="1074" spans="1:5" ht="20" customHeight="1">
      <c r="A1074" s="6" t="s">
        <v>1066</v>
      </c>
      <c r="B1074" s="11" t="s">
        <v>7</v>
      </c>
      <c r="C1074" s="11" t="s">
        <v>408</v>
      </c>
      <c r="D1074" s="15" t="s">
        <v>14</v>
      </c>
      <c r="E1074" s="11" cm="1">
        <f t="array" ref="E1074">IF(C1074="", "", IFERROR(INDEX(工作表2!C:C, MATCH(1, (工作表2!A:A=C1074)*(工作表2!B:B=D1074), 0)),""))</f>
        <v>26</v>
      </c>
    </row>
    <row r="1075" spans="1:5" ht="20" customHeight="1">
      <c r="A1075" s="6" t="s">
        <v>1067</v>
      </c>
      <c r="B1075" s="11" t="s">
        <v>7</v>
      </c>
      <c r="C1075" s="11" t="s">
        <v>408</v>
      </c>
      <c r="D1075" s="11" t="s">
        <v>15</v>
      </c>
      <c r="E1075" s="11" cm="1">
        <f t="array" ref="E1075">IF(C1075="", "", IFERROR(INDEX(工作表2!C:C, MATCH(1, (工作表2!A:A=C1075)*(工作表2!B:B=D1075), 0)),""))</f>
        <v>27</v>
      </c>
    </row>
    <row r="1076" spans="1:5" ht="20" customHeight="1">
      <c r="A1076" s="6" t="s">
        <v>1068</v>
      </c>
      <c r="B1076" s="11" t="s">
        <v>7</v>
      </c>
      <c r="C1076" s="11" t="s">
        <v>408</v>
      </c>
      <c r="D1076" s="11" t="s">
        <v>5</v>
      </c>
      <c r="E1076" s="11" cm="1">
        <f t="array" ref="E1076">IF(C1076="", "", IFERROR(INDEX(工作表2!C:C, MATCH(1, (工作表2!A:A=C1076)*(工作表2!B:B=D1076), 0)),""))</f>
        <v>36</v>
      </c>
    </row>
    <row r="1077" spans="1:5" ht="20" customHeight="1">
      <c r="A1077" s="6" t="s">
        <v>1069</v>
      </c>
      <c r="B1077" s="11" t="s">
        <v>7</v>
      </c>
      <c r="C1077" s="11" t="s">
        <v>408</v>
      </c>
      <c r="D1077" s="11" t="s">
        <v>5</v>
      </c>
      <c r="E1077" s="11" cm="1">
        <f t="array" ref="E1077">IF(C1077="", "", IFERROR(INDEX(工作表2!C:C, MATCH(1, (工作表2!A:A=C1077)*(工作表2!B:B=D1077), 0)),""))</f>
        <v>36</v>
      </c>
    </row>
    <row r="1078" spans="1:5" ht="20" customHeight="1">
      <c r="A1078" s="6" t="s">
        <v>1070</v>
      </c>
      <c r="B1078" s="11" t="s">
        <v>7</v>
      </c>
      <c r="C1078" s="11" t="s">
        <v>408</v>
      </c>
      <c r="D1078" s="11" t="s">
        <v>15</v>
      </c>
      <c r="E1078" s="11" cm="1">
        <f t="array" ref="E1078">IF(C1078="", "", IFERROR(INDEX(工作表2!C:C, MATCH(1, (工作表2!A:A=C1078)*(工作表2!B:B=D1078), 0)),""))</f>
        <v>27</v>
      </c>
    </row>
    <row r="1079" spans="1:5" ht="20" customHeight="1">
      <c r="A1079" s="6" t="s">
        <v>1071</v>
      </c>
      <c r="B1079" s="11" t="s">
        <v>7</v>
      </c>
      <c r="C1079" s="11" t="s">
        <v>408</v>
      </c>
      <c r="D1079" s="11" t="s">
        <v>16</v>
      </c>
      <c r="E1079" s="11" cm="1">
        <f t="array" ref="E1079">IF(C1079="", "", IFERROR(INDEX(工作表2!C:C, MATCH(1, (工作表2!A:A=C1079)*(工作表2!B:B=D1079), 0)),""))</f>
        <v>29</v>
      </c>
    </row>
    <row r="1080" spans="1:5" ht="20" customHeight="1">
      <c r="A1080" s="6" t="s">
        <v>1072</v>
      </c>
      <c r="B1080" s="11" t="s">
        <v>7</v>
      </c>
      <c r="C1080" s="11" t="s">
        <v>408</v>
      </c>
      <c r="D1080" s="11" t="s">
        <v>5</v>
      </c>
      <c r="E1080" s="11" cm="1">
        <f t="array" ref="E1080">IF(C1080="", "", IFERROR(INDEX(工作表2!C:C, MATCH(1, (工作表2!A:A=C1080)*(工作表2!B:B=D1080), 0)),""))</f>
        <v>36</v>
      </c>
    </row>
    <row r="1081" spans="1:5" ht="20" customHeight="1">
      <c r="A1081" s="6" t="s">
        <v>1073</v>
      </c>
      <c r="B1081" s="11" t="s">
        <v>7</v>
      </c>
      <c r="C1081" s="11" t="s">
        <v>408</v>
      </c>
      <c r="D1081" s="11" t="s">
        <v>13</v>
      </c>
      <c r="E1081" s="11" cm="1">
        <f t="array" ref="E1081">IF(C1081="", "", IFERROR(INDEX(工作表2!C:C, MATCH(1, (工作表2!A:A=C1081)*(工作表2!B:B=D1081), 0)),""))</f>
        <v>24</v>
      </c>
    </row>
    <row r="1082" spans="1:5" ht="20" customHeight="1">
      <c r="A1082" s="6" t="s">
        <v>1074</v>
      </c>
      <c r="B1082" s="11" t="s">
        <v>7</v>
      </c>
      <c r="C1082" s="11" t="s">
        <v>408</v>
      </c>
      <c r="D1082" s="11" t="s">
        <v>19</v>
      </c>
      <c r="E1082" s="11" cm="1">
        <f t="array" ref="E1082">IF(C1082="", "", IFERROR(INDEX(工作表2!C:C, MATCH(1, (工作表2!A:A=C1082)*(工作表2!B:B=D1082), 0)),""))</f>
        <v>25</v>
      </c>
    </row>
    <row r="1083" spans="1:5" ht="20" customHeight="1">
      <c r="A1083" s="6" t="s">
        <v>1075</v>
      </c>
      <c r="B1083" s="11" t="s">
        <v>7</v>
      </c>
      <c r="C1083" s="11" t="s">
        <v>408</v>
      </c>
      <c r="D1083" s="11" t="s">
        <v>14</v>
      </c>
      <c r="E1083" s="11" cm="1">
        <f t="array" ref="E1083">IF(C1083="", "", IFERROR(INDEX(工作表2!C:C, MATCH(1, (工作表2!A:A=C1083)*(工作表2!B:B=D1083), 0)),""))</f>
        <v>26</v>
      </c>
    </row>
    <row r="1084" spans="1:5" ht="20" customHeight="1">
      <c r="A1084" s="6" t="s">
        <v>1076</v>
      </c>
      <c r="B1084" s="11" t="s">
        <v>7</v>
      </c>
      <c r="C1084" s="11" t="s">
        <v>408</v>
      </c>
      <c r="D1084" s="11" t="s">
        <v>15</v>
      </c>
      <c r="E1084" s="11" cm="1">
        <f t="array" ref="E1084">IF(C1084="", "", IFERROR(INDEX(工作表2!C:C, MATCH(1, (工作表2!A:A=C1084)*(工作表2!B:B=D1084), 0)),""))</f>
        <v>27</v>
      </c>
    </row>
    <row r="1085" spans="1:5" ht="20" customHeight="1">
      <c r="A1085" s="6" t="s">
        <v>1077</v>
      </c>
      <c r="B1085" s="11" t="s">
        <v>7</v>
      </c>
      <c r="C1085" s="11" t="s">
        <v>408</v>
      </c>
      <c r="D1085" s="11" t="s">
        <v>5</v>
      </c>
      <c r="E1085" s="11" cm="1">
        <f t="array" ref="E1085">IF(C1085="", "", IFERROR(INDEX(工作表2!C:C, MATCH(1, (工作表2!A:A=C1085)*(工作表2!B:B=D1085), 0)),""))</f>
        <v>36</v>
      </c>
    </row>
    <row r="1086" spans="1:5" ht="20" customHeight="1">
      <c r="A1086" s="6" t="s">
        <v>1078</v>
      </c>
      <c r="B1086" s="11" t="s">
        <v>7</v>
      </c>
      <c r="C1086" s="11" t="s">
        <v>408</v>
      </c>
      <c r="D1086" s="11" t="s">
        <v>5</v>
      </c>
      <c r="E1086" s="11" cm="1">
        <f t="array" ref="E1086">IF(C1086="", "", IFERROR(INDEX(工作表2!C:C, MATCH(1, (工作表2!A:A=C1086)*(工作表2!B:B=D1086), 0)),""))</f>
        <v>36</v>
      </c>
    </row>
    <row r="1087" spans="1:5" ht="20" customHeight="1">
      <c r="A1087" s="6" t="s">
        <v>1079</v>
      </c>
      <c r="B1087" s="11" t="s">
        <v>7</v>
      </c>
      <c r="C1087" s="11" t="s">
        <v>408</v>
      </c>
      <c r="D1087" s="11" t="s">
        <v>13</v>
      </c>
      <c r="E1087" s="11" cm="1">
        <f t="array" ref="E1087">IF(C1087="", "", IFERROR(INDEX(工作表2!C:C, MATCH(1, (工作表2!A:A=C1087)*(工作表2!B:B=D1087), 0)),""))</f>
        <v>24</v>
      </c>
    </row>
    <row r="1088" spans="1:5" ht="20" customHeight="1">
      <c r="A1088" s="6" t="s">
        <v>1080</v>
      </c>
      <c r="B1088" s="11" t="s">
        <v>7</v>
      </c>
      <c r="C1088" s="11" t="s">
        <v>408</v>
      </c>
      <c r="D1088" s="11" t="s">
        <v>19</v>
      </c>
      <c r="E1088" s="11" cm="1">
        <f t="array" ref="E1088">IF(C1088="", "", IFERROR(INDEX(工作表2!C:C, MATCH(1, (工作表2!A:A=C1088)*(工作表2!B:B=D1088), 0)),""))</f>
        <v>25</v>
      </c>
    </row>
    <row r="1089" spans="1:5" ht="20" customHeight="1">
      <c r="A1089" s="6" t="s">
        <v>1081</v>
      </c>
      <c r="B1089" s="11" t="s">
        <v>7</v>
      </c>
      <c r="C1089" s="11" t="s">
        <v>408</v>
      </c>
      <c r="D1089" s="11" t="s">
        <v>14</v>
      </c>
      <c r="E1089" s="11" cm="1">
        <f t="array" ref="E1089">IF(C1089="", "", IFERROR(INDEX(工作表2!C:C, MATCH(1, (工作表2!A:A=C1089)*(工作表2!B:B=D1089), 0)),""))</f>
        <v>26</v>
      </c>
    </row>
    <row r="1090" spans="1:5" ht="20" customHeight="1">
      <c r="A1090" s="6" t="s">
        <v>1082</v>
      </c>
      <c r="B1090" s="11" t="s">
        <v>7</v>
      </c>
      <c r="C1090" s="11" t="s">
        <v>408</v>
      </c>
      <c r="D1090" s="11" t="s">
        <v>15</v>
      </c>
      <c r="E1090" s="11" cm="1">
        <f t="array" ref="E1090">IF(C1090="", "", IFERROR(INDEX(工作表2!C:C, MATCH(1, (工作表2!A:A=C1090)*(工作表2!B:B=D1090), 0)),""))</f>
        <v>27</v>
      </c>
    </row>
    <row r="1091" spans="1:5" ht="20" customHeight="1">
      <c r="A1091" s="6" t="s">
        <v>1083</v>
      </c>
      <c r="B1091" s="11" t="s">
        <v>7</v>
      </c>
      <c r="C1091" s="11" t="s">
        <v>408</v>
      </c>
      <c r="D1091" s="11" t="s">
        <v>5</v>
      </c>
      <c r="E1091" s="11" cm="1">
        <f t="array" ref="E1091">IF(C1091="", "", IFERROR(INDEX(工作表2!C:C, MATCH(1, (工作表2!A:A=C1091)*(工作表2!B:B=D1091), 0)),""))</f>
        <v>36</v>
      </c>
    </row>
    <row r="1092" spans="1:5" ht="20" customHeight="1">
      <c r="A1092" s="6" t="s">
        <v>1084</v>
      </c>
      <c r="B1092" s="11" t="s">
        <v>7</v>
      </c>
      <c r="C1092" s="11" t="s">
        <v>408</v>
      </c>
      <c r="D1092" s="11" t="s">
        <v>5</v>
      </c>
      <c r="E1092" s="11" cm="1">
        <f t="array" ref="E1092">IF(C1092="", "", IFERROR(INDEX(工作表2!C:C, MATCH(1, (工作表2!A:A=C1092)*(工作表2!B:B=D1092), 0)),""))</f>
        <v>36</v>
      </c>
    </row>
    <row r="1093" spans="1:5" ht="20" customHeight="1">
      <c r="A1093" s="6" t="s">
        <v>1085</v>
      </c>
      <c r="B1093" s="11" t="s">
        <v>7</v>
      </c>
      <c r="C1093" s="11" t="s">
        <v>408</v>
      </c>
      <c r="D1093" s="11" t="s">
        <v>13</v>
      </c>
      <c r="E1093" s="11" cm="1">
        <f t="array" ref="E1093">IF(C1093="", "", IFERROR(INDEX(工作表2!C:C, MATCH(1, (工作表2!A:A=C1093)*(工作表2!B:B=D1093), 0)),""))</f>
        <v>24</v>
      </c>
    </row>
    <row r="1094" spans="1:5" ht="20" customHeight="1">
      <c r="A1094" s="6" t="s">
        <v>1086</v>
      </c>
      <c r="B1094" s="11" t="s">
        <v>7</v>
      </c>
      <c r="C1094" s="11" t="s">
        <v>408</v>
      </c>
      <c r="D1094" s="11" t="s">
        <v>19</v>
      </c>
      <c r="E1094" s="11" cm="1">
        <f t="array" ref="E1094">IF(C1094="", "", IFERROR(INDEX(工作表2!C:C, MATCH(1, (工作表2!A:A=C1094)*(工作表2!B:B=D1094), 0)),""))</f>
        <v>25</v>
      </c>
    </row>
    <row r="1095" spans="1:5" ht="20" customHeight="1">
      <c r="A1095" s="6" t="s">
        <v>1087</v>
      </c>
      <c r="B1095" s="11" t="s">
        <v>7</v>
      </c>
      <c r="C1095" s="11" t="s">
        <v>408</v>
      </c>
      <c r="D1095" s="11" t="s">
        <v>14</v>
      </c>
      <c r="E1095" s="11" cm="1">
        <f t="array" ref="E1095">IF(C1095="", "", IFERROR(INDEX(工作表2!C:C, MATCH(1, (工作表2!A:A=C1095)*(工作表2!B:B=D1095), 0)),""))</f>
        <v>26</v>
      </c>
    </row>
    <row r="1096" spans="1:5" ht="20" customHeight="1">
      <c r="A1096" s="6" t="s">
        <v>1088</v>
      </c>
      <c r="B1096" s="11" t="s">
        <v>7</v>
      </c>
      <c r="C1096" s="11" t="s">
        <v>408</v>
      </c>
      <c r="D1096" s="11" t="s">
        <v>15</v>
      </c>
      <c r="E1096" s="11" cm="1">
        <f t="array" ref="E1096">IF(C1096="", "", IFERROR(INDEX(工作表2!C:C, MATCH(1, (工作表2!A:A=C1096)*(工作表2!B:B=D1096), 0)),""))</f>
        <v>27</v>
      </c>
    </row>
    <row r="1097" spans="1:5" ht="20" customHeight="1">
      <c r="A1097" s="6" t="s">
        <v>1089</v>
      </c>
      <c r="B1097" s="11" t="s">
        <v>7</v>
      </c>
      <c r="C1097" s="11" t="s">
        <v>408</v>
      </c>
      <c r="D1097" s="11" t="s">
        <v>5</v>
      </c>
      <c r="E1097" s="11" cm="1">
        <f t="array" ref="E1097">IF(C1097="", "", IFERROR(INDEX(工作表2!C:C, MATCH(1, (工作表2!A:A=C1097)*(工作表2!B:B=D1097), 0)),""))</f>
        <v>36</v>
      </c>
    </row>
    <row r="1098" spans="1:5" ht="20" customHeight="1">
      <c r="A1098" s="6" t="s">
        <v>1090</v>
      </c>
      <c r="B1098" s="11" t="s">
        <v>7</v>
      </c>
      <c r="C1098" s="11" t="s">
        <v>408</v>
      </c>
      <c r="D1098" s="11" t="s">
        <v>5</v>
      </c>
      <c r="E1098" s="11" cm="1">
        <f t="array" ref="E1098">IF(C1098="", "", IFERROR(INDEX(工作表2!C:C, MATCH(1, (工作表2!A:A=C1098)*(工作表2!B:B=D1098), 0)),""))</f>
        <v>36</v>
      </c>
    </row>
    <row r="1099" spans="1:5" ht="20" customHeight="1">
      <c r="A1099" s="6" t="s">
        <v>1091</v>
      </c>
      <c r="B1099" s="11" t="s">
        <v>7</v>
      </c>
      <c r="C1099" s="11" t="s">
        <v>408</v>
      </c>
      <c r="D1099" s="11" t="s">
        <v>15</v>
      </c>
      <c r="E1099" s="11" cm="1">
        <f t="array" ref="E1099">IF(C1099="", "", IFERROR(INDEX(工作表2!C:C, MATCH(1, (工作表2!A:A=C1099)*(工作表2!B:B=D1099), 0)),""))</f>
        <v>27</v>
      </c>
    </row>
    <row r="1100" spans="1:5" ht="20" customHeight="1">
      <c r="A1100" s="6" t="s">
        <v>1092</v>
      </c>
      <c r="B1100" s="11" t="s">
        <v>7</v>
      </c>
      <c r="C1100" s="11" t="s">
        <v>408</v>
      </c>
      <c r="D1100" s="11" t="s">
        <v>16</v>
      </c>
      <c r="E1100" s="11" cm="1">
        <f t="array" ref="E1100">IF(C1100="", "", IFERROR(INDEX(工作表2!C:C, MATCH(1, (工作表2!A:A=C1100)*(工作表2!B:B=D1100), 0)),""))</f>
        <v>29</v>
      </c>
    </row>
    <row r="1101" spans="1:5" ht="20" customHeight="1">
      <c r="A1101" s="6" t="s">
        <v>1093</v>
      </c>
      <c r="B1101" s="11" t="s">
        <v>7</v>
      </c>
      <c r="C1101" s="11" t="s">
        <v>408</v>
      </c>
      <c r="D1101" s="11" t="s">
        <v>15</v>
      </c>
      <c r="E1101" s="11" cm="1">
        <f t="array" ref="E1101">IF(C1101="", "", IFERROR(INDEX(工作表2!C:C, MATCH(1, (工作表2!A:A=C1101)*(工作表2!B:B=D1101), 0)),""))</f>
        <v>27</v>
      </c>
    </row>
    <row r="1102" spans="1:5" ht="20" customHeight="1">
      <c r="A1102" s="6" t="s">
        <v>1094</v>
      </c>
      <c r="B1102" s="11" t="s">
        <v>7</v>
      </c>
      <c r="C1102" s="11" t="s">
        <v>408</v>
      </c>
      <c r="D1102" s="11" t="s">
        <v>16</v>
      </c>
      <c r="E1102" s="11" cm="1">
        <f t="array" ref="E1102">IF(C1102="", "", IFERROR(INDEX(工作表2!C:C, MATCH(1, (工作表2!A:A=C1102)*(工作表2!B:B=D1102), 0)),""))</f>
        <v>29</v>
      </c>
    </row>
    <row r="1103" spans="1:5" ht="20" customHeight="1">
      <c r="A1103" s="6" t="s">
        <v>1095</v>
      </c>
      <c r="B1103" s="11" t="s">
        <v>7</v>
      </c>
      <c r="C1103" s="11" t="s">
        <v>408</v>
      </c>
      <c r="D1103" s="11" t="s">
        <v>5</v>
      </c>
      <c r="E1103" s="11" cm="1">
        <f t="array" ref="E1103">IF(C1103="", "", IFERROR(INDEX(工作表2!C:C, MATCH(1, (工作表2!A:A=C1103)*(工作表2!B:B=D1103), 0)),""))</f>
        <v>36</v>
      </c>
    </row>
    <row r="1104" spans="1:5" ht="20" customHeight="1">
      <c r="A1104" s="6" t="s">
        <v>1096</v>
      </c>
      <c r="B1104" s="11" t="s">
        <v>7</v>
      </c>
      <c r="C1104" s="11" t="s">
        <v>408</v>
      </c>
      <c r="D1104" s="11" t="s">
        <v>5</v>
      </c>
      <c r="E1104" s="11" cm="1">
        <f t="array" ref="E1104">IF(C1104="", "", IFERROR(INDEX(工作表2!C:C, MATCH(1, (工作表2!A:A=C1104)*(工作表2!B:B=D1104), 0)),""))</f>
        <v>36</v>
      </c>
    </row>
    <row r="1105" spans="1:5" ht="20" customHeight="1">
      <c r="A1105" s="6" t="s">
        <v>1100</v>
      </c>
      <c r="B1105" s="11" t="s">
        <v>7</v>
      </c>
      <c r="C1105" s="11" t="s">
        <v>408</v>
      </c>
      <c r="D1105" s="11" t="s">
        <v>15</v>
      </c>
      <c r="E1105" s="11" cm="1">
        <f t="array" ref="E1105">IF(C1105="", "", IFERROR(INDEX(工作表2!C:C, MATCH(1, (工作表2!A:A=C1105)*(工作表2!B:B=D1105), 0)),""))</f>
        <v>27</v>
      </c>
    </row>
    <row r="1106" spans="1:5" ht="20" customHeight="1">
      <c r="A1106" s="6" t="s">
        <v>1101</v>
      </c>
      <c r="B1106" s="11" t="s">
        <v>7</v>
      </c>
      <c r="C1106" s="11" t="s">
        <v>408</v>
      </c>
      <c r="D1106" s="11" t="s">
        <v>16</v>
      </c>
      <c r="E1106" s="11" cm="1">
        <f t="array" ref="E1106">IF(C1106="", "", IFERROR(INDEX(工作表2!C:C, MATCH(1, (工作表2!A:A=C1106)*(工作表2!B:B=D1106), 0)),""))</f>
        <v>29</v>
      </c>
    </row>
    <row r="1107" spans="1:5" ht="20" customHeight="1">
      <c r="A1107" s="6" t="s">
        <v>1102</v>
      </c>
      <c r="B1107" s="11" t="s">
        <v>7</v>
      </c>
      <c r="C1107" s="11" t="s">
        <v>408</v>
      </c>
      <c r="D1107" s="11" t="s">
        <v>1800</v>
      </c>
      <c r="E1107" s="11" cm="1">
        <f t="array" ref="E1107">IF(C1107="", "", IFERROR(INDEX(工作表2!C:C, MATCH(1, (工作表2!A:A=C1107)*(工作表2!B:B=D1107), 0)),""))</f>
        <v>22</v>
      </c>
    </row>
    <row r="1108" spans="1:5" ht="20" customHeight="1">
      <c r="A1108" s="6" t="s">
        <v>1103</v>
      </c>
      <c r="B1108" s="11" t="s">
        <v>7</v>
      </c>
      <c r="C1108" s="11" t="s">
        <v>408</v>
      </c>
      <c r="D1108" s="11" t="s">
        <v>1801</v>
      </c>
      <c r="E1108" s="11" cm="1">
        <f t="array" ref="E1108">IF(C1108="", "", IFERROR(INDEX(工作表2!C:C, MATCH(1, (工作表2!A:A=C1108)*(工作表2!B:B=D1108), 0)),""))</f>
        <v>23</v>
      </c>
    </row>
    <row r="1109" spans="1:5" ht="20" customHeight="1">
      <c r="A1109" s="6" t="s">
        <v>1104</v>
      </c>
      <c r="B1109" s="11" t="s">
        <v>7</v>
      </c>
      <c r="C1109" s="11" t="s">
        <v>408</v>
      </c>
      <c r="D1109" s="11" t="s">
        <v>13</v>
      </c>
      <c r="E1109" s="11" cm="1">
        <f t="array" ref="E1109">IF(C1109="", "", IFERROR(INDEX(工作表2!C:C, MATCH(1, (工作表2!A:A=C1109)*(工作表2!B:B=D1109), 0)),""))</f>
        <v>24</v>
      </c>
    </row>
    <row r="1110" spans="1:5" ht="20" customHeight="1">
      <c r="A1110" s="6" t="s">
        <v>1105</v>
      </c>
      <c r="B1110" s="11" t="s">
        <v>7</v>
      </c>
      <c r="C1110" s="11" t="s">
        <v>408</v>
      </c>
      <c r="D1110" s="11" t="s">
        <v>19</v>
      </c>
      <c r="E1110" s="11" cm="1">
        <f t="array" ref="E1110">IF(C1110="", "", IFERROR(INDEX(工作表2!C:C, MATCH(1, (工作表2!A:A=C1110)*(工作表2!B:B=D1110), 0)),""))</f>
        <v>25</v>
      </c>
    </row>
    <row r="1111" spans="1:5" ht="20" customHeight="1">
      <c r="A1111" s="6" t="s">
        <v>1106</v>
      </c>
      <c r="B1111" s="11" t="s">
        <v>7</v>
      </c>
      <c r="C1111" s="11" t="s">
        <v>408</v>
      </c>
      <c r="D1111" s="11" t="s">
        <v>14</v>
      </c>
      <c r="E1111" s="11" cm="1">
        <f t="array" ref="E1111">IF(C1111="", "", IFERROR(INDEX(工作表2!C:C, MATCH(1, (工作表2!A:A=C1111)*(工作表2!B:B=D1111), 0)),""))</f>
        <v>26</v>
      </c>
    </row>
    <row r="1112" spans="1:5" ht="20" customHeight="1">
      <c r="A1112" s="6" t="s">
        <v>1107</v>
      </c>
      <c r="B1112" s="11" t="s">
        <v>7</v>
      </c>
      <c r="C1112" s="11" t="s">
        <v>408</v>
      </c>
      <c r="D1112" s="11" t="s">
        <v>5</v>
      </c>
      <c r="E1112" s="11" cm="1">
        <f t="array" ref="E1112">IF(C1112="", "", IFERROR(INDEX(工作表2!C:C, MATCH(1, (工作表2!A:A=C1112)*(工作表2!B:B=D1112), 0)),""))</f>
        <v>36</v>
      </c>
    </row>
    <row r="1113" spans="1:5" ht="20" customHeight="1">
      <c r="A1113" s="6" t="s">
        <v>1108</v>
      </c>
      <c r="B1113" s="11" t="s">
        <v>7</v>
      </c>
      <c r="C1113" s="11" t="s">
        <v>408</v>
      </c>
      <c r="D1113" s="11" t="s">
        <v>5</v>
      </c>
      <c r="E1113" s="11" cm="1">
        <f t="array" ref="E1113">IF(C1113="", "", IFERROR(INDEX(工作表2!C:C, MATCH(1, (工作表2!A:A=C1113)*(工作表2!B:B=D1113), 0)),""))</f>
        <v>36</v>
      </c>
    </row>
    <row r="1114" spans="1:5" ht="20" customHeight="1">
      <c r="A1114" s="6" t="s">
        <v>1109</v>
      </c>
      <c r="B1114" s="11" t="s">
        <v>7</v>
      </c>
      <c r="C1114" s="11" t="s">
        <v>408</v>
      </c>
      <c r="D1114" s="11" t="s">
        <v>1800</v>
      </c>
      <c r="E1114" s="11" cm="1">
        <f t="array" ref="E1114">IF(C1114="", "", IFERROR(INDEX(工作表2!C:C, MATCH(1, (工作表2!A:A=C1114)*(工作表2!B:B=D1114), 0)),""))</f>
        <v>22</v>
      </c>
    </row>
    <row r="1115" spans="1:5" ht="20" customHeight="1">
      <c r="A1115" s="6" t="s">
        <v>1110</v>
      </c>
      <c r="B1115" s="11" t="s">
        <v>7</v>
      </c>
      <c r="C1115" s="11" t="s">
        <v>408</v>
      </c>
      <c r="D1115" s="11" t="s">
        <v>1801</v>
      </c>
      <c r="E1115" s="11" cm="1">
        <f t="array" ref="E1115">IF(C1115="", "", IFERROR(INDEX(工作表2!C:C, MATCH(1, (工作表2!A:A=C1115)*(工作表2!B:B=D1115), 0)),""))</f>
        <v>23</v>
      </c>
    </row>
    <row r="1116" spans="1:5" ht="20" customHeight="1">
      <c r="A1116" s="6" t="s">
        <v>1111</v>
      </c>
      <c r="B1116" s="11" t="s">
        <v>7</v>
      </c>
      <c r="C1116" s="11" t="s">
        <v>408</v>
      </c>
      <c r="D1116" s="11" t="s">
        <v>13</v>
      </c>
      <c r="E1116" s="11" cm="1">
        <f t="array" ref="E1116">IF(C1116="", "", IFERROR(INDEX(工作表2!C:C, MATCH(1, (工作表2!A:A=C1116)*(工作表2!B:B=D1116), 0)),""))</f>
        <v>24</v>
      </c>
    </row>
    <row r="1117" spans="1:5" ht="20" customHeight="1">
      <c r="A1117" s="6" t="s">
        <v>1112</v>
      </c>
      <c r="B1117" s="11" t="s">
        <v>7</v>
      </c>
      <c r="C1117" s="11" t="s">
        <v>408</v>
      </c>
      <c r="D1117" s="11" t="s">
        <v>19</v>
      </c>
      <c r="E1117" s="11" cm="1">
        <f t="array" ref="E1117">IF(C1117="", "", IFERROR(INDEX(工作表2!C:C, MATCH(1, (工作表2!A:A=C1117)*(工作表2!B:B=D1117), 0)),""))</f>
        <v>25</v>
      </c>
    </row>
    <row r="1118" spans="1:5" ht="20" customHeight="1">
      <c r="A1118" s="6" t="s">
        <v>1113</v>
      </c>
      <c r="B1118" s="11" t="s">
        <v>7</v>
      </c>
      <c r="C1118" s="11" t="s">
        <v>408</v>
      </c>
      <c r="D1118" s="11" t="s">
        <v>14</v>
      </c>
      <c r="E1118" s="11" cm="1">
        <f t="array" ref="E1118">IF(C1118="", "", IFERROR(INDEX(工作表2!C:C, MATCH(1, (工作表2!A:A=C1118)*(工作表2!B:B=D1118), 0)),""))</f>
        <v>26</v>
      </c>
    </row>
    <row r="1119" spans="1:5" ht="20" customHeight="1">
      <c r="A1119" s="6" t="s">
        <v>1114</v>
      </c>
      <c r="B1119" s="11" t="s">
        <v>7</v>
      </c>
      <c r="C1119" s="11" t="s">
        <v>408</v>
      </c>
      <c r="D1119" s="11" t="s">
        <v>15</v>
      </c>
      <c r="E1119" s="11" cm="1">
        <f t="array" ref="E1119">IF(C1119="", "", IFERROR(INDEX(工作表2!C:C, MATCH(1, (工作表2!A:A=C1119)*(工作表2!B:B=D1119), 0)),""))</f>
        <v>27</v>
      </c>
    </row>
    <row r="1120" spans="1:5" ht="20" customHeight="1">
      <c r="A1120" s="6" t="s">
        <v>1115</v>
      </c>
      <c r="B1120" s="11" t="s">
        <v>7</v>
      </c>
      <c r="C1120" s="11" t="s">
        <v>408</v>
      </c>
      <c r="D1120" s="11" t="s">
        <v>5</v>
      </c>
      <c r="E1120" s="11" cm="1">
        <f t="array" ref="E1120">IF(C1120="", "", IFERROR(INDEX(工作表2!C:C, MATCH(1, (工作表2!A:A=C1120)*(工作表2!B:B=D1120), 0)),""))</f>
        <v>36</v>
      </c>
    </row>
    <row r="1121" spans="1:5" ht="20" customHeight="1">
      <c r="A1121" s="6" t="s">
        <v>1116</v>
      </c>
      <c r="B1121" s="11" t="s">
        <v>7</v>
      </c>
      <c r="C1121" s="11" t="s">
        <v>408</v>
      </c>
      <c r="D1121" s="11" t="s">
        <v>6</v>
      </c>
      <c r="E1121" s="11" cm="1">
        <f t="array" ref="E1121">IF(C1121="", "", IFERROR(INDEX(工作表2!C:C, MATCH(1, (工作表2!A:A=C1121)*(工作表2!B:B=D1121), 0)),""))</f>
        <v>38</v>
      </c>
    </row>
    <row r="1122" spans="1:5" ht="20" customHeight="1">
      <c r="A1122" s="6" t="s">
        <v>1117</v>
      </c>
      <c r="B1122" s="11" t="s">
        <v>7</v>
      </c>
      <c r="C1122" s="11" t="s">
        <v>408</v>
      </c>
      <c r="D1122" s="11" t="s">
        <v>13</v>
      </c>
      <c r="E1122" s="11" cm="1">
        <f t="array" ref="E1122">IF(C1122="", "", IFERROR(INDEX(工作表2!C:C, MATCH(1, (工作表2!A:A=C1122)*(工作表2!B:B=D1122), 0)),""))</f>
        <v>24</v>
      </c>
    </row>
    <row r="1123" spans="1:5" ht="20" customHeight="1">
      <c r="A1123" s="6" t="s">
        <v>1118</v>
      </c>
      <c r="B1123" s="11" t="s">
        <v>7</v>
      </c>
      <c r="C1123" s="11" t="s">
        <v>408</v>
      </c>
      <c r="D1123" s="11" t="s">
        <v>19</v>
      </c>
      <c r="E1123" s="11" cm="1">
        <f t="array" ref="E1123">IF(C1123="", "", IFERROR(INDEX(工作表2!C:C, MATCH(1, (工作表2!A:A=C1123)*(工作表2!B:B=D1123), 0)),""))</f>
        <v>25</v>
      </c>
    </row>
    <row r="1124" spans="1:5" ht="20" customHeight="1">
      <c r="A1124" s="6" t="s">
        <v>1119</v>
      </c>
      <c r="B1124" s="11" t="s">
        <v>7</v>
      </c>
      <c r="C1124" s="11" t="s">
        <v>408</v>
      </c>
      <c r="D1124" s="11" t="s">
        <v>14</v>
      </c>
      <c r="E1124" s="11" cm="1">
        <f t="array" ref="E1124">IF(C1124="", "", IFERROR(INDEX(工作表2!C:C, MATCH(1, (工作表2!A:A=C1124)*(工作表2!B:B=D1124), 0)),""))</f>
        <v>26</v>
      </c>
    </row>
    <row r="1125" spans="1:5" ht="20" customHeight="1">
      <c r="A1125" s="6" t="s">
        <v>1120</v>
      </c>
      <c r="B1125" s="11" t="s">
        <v>7</v>
      </c>
      <c r="C1125" s="11" t="s">
        <v>408</v>
      </c>
      <c r="D1125" s="11" t="s">
        <v>15</v>
      </c>
      <c r="E1125" s="11" cm="1">
        <f t="array" ref="E1125">IF(C1125="", "", IFERROR(INDEX(工作表2!C:C, MATCH(1, (工作表2!A:A=C1125)*(工作表2!B:B=D1125), 0)),""))</f>
        <v>27</v>
      </c>
    </row>
    <row r="1126" spans="1:5" ht="20" customHeight="1">
      <c r="A1126" s="6" t="s">
        <v>1121</v>
      </c>
      <c r="B1126" s="11" t="s">
        <v>7</v>
      </c>
      <c r="C1126" s="11" t="s">
        <v>408</v>
      </c>
      <c r="D1126" s="11" t="s">
        <v>5</v>
      </c>
      <c r="E1126" s="11" cm="1">
        <f t="array" ref="E1126">IF(C1126="", "", IFERROR(INDEX(工作表2!C:C, MATCH(1, (工作表2!A:A=C1126)*(工作表2!B:B=D1126), 0)),""))</f>
        <v>36</v>
      </c>
    </row>
    <row r="1127" spans="1:5" ht="20" customHeight="1">
      <c r="A1127" s="6" t="s">
        <v>1122</v>
      </c>
      <c r="B1127" s="11" t="s">
        <v>7</v>
      </c>
      <c r="C1127" s="11" t="s">
        <v>408</v>
      </c>
      <c r="D1127" s="11" t="s">
        <v>5</v>
      </c>
      <c r="E1127" s="11" cm="1">
        <f t="array" ref="E1127">IF(C1127="", "", IFERROR(INDEX(工作表2!C:C, MATCH(1, (工作表2!A:A=C1127)*(工作表2!B:B=D1127), 0)),""))</f>
        <v>36</v>
      </c>
    </row>
    <row r="1128" spans="1:5" ht="20" customHeight="1">
      <c r="A1128" s="6" t="s">
        <v>1123</v>
      </c>
      <c r="B1128" s="11" t="s">
        <v>7</v>
      </c>
      <c r="C1128" s="11" t="s">
        <v>408</v>
      </c>
      <c r="D1128" s="11" t="s">
        <v>1800</v>
      </c>
      <c r="E1128" s="11" cm="1">
        <f t="array" ref="E1128">IF(C1128="", "", IFERROR(INDEX(工作表2!C:C, MATCH(1, (工作表2!A:A=C1128)*(工作表2!B:B=D1128), 0)),""))</f>
        <v>22</v>
      </c>
    </row>
    <row r="1129" spans="1:5" ht="20" customHeight="1">
      <c r="A1129" s="6" t="s">
        <v>1124</v>
      </c>
      <c r="B1129" s="11" t="s">
        <v>7</v>
      </c>
      <c r="C1129" s="11" t="s">
        <v>408</v>
      </c>
      <c r="D1129" s="11" t="s">
        <v>1801</v>
      </c>
      <c r="E1129" s="11" cm="1">
        <f t="array" ref="E1129">IF(C1129="", "", IFERROR(INDEX(工作表2!C:C, MATCH(1, (工作表2!A:A=C1129)*(工作表2!B:B=D1129), 0)),""))</f>
        <v>23</v>
      </c>
    </row>
    <row r="1130" spans="1:5" ht="20" customHeight="1">
      <c r="A1130" s="6" t="s">
        <v>1125</v>
      </c>
      <c r="B1130" s="11" t="s">
        <v>7</v>
      </c>
      <c r="C1130" s="11" t="s">
        <v>408</v>
      </c>
      <c r="D1130" s="11" t="s">
        <v>13</v>
      </c>
      <c r="E1130" s="11" cm="1">
        <f t="array" ref="E1130">IF(C1130="", "", IFERROR(INDEX(工作表2!C:C, MATCH(1, (工作表2!A:A=C1130)*(工作表2!B:B=D1130), 0)),""))</f>
        <v>24</v>
      </c>
    </row>
    <row r="1131" spans="1:5" ht="20" customHeight="1">
      <c r="A1131" s="6" t="s">
        <v>1126</v>
      </c>
      <c r="B1131" s="11" t="s">
        <v>7</v>
      </c>
      <c r="C1131" s="11" t="s">
        <v>408</v>
      </c>
      <c r="D1131" s="11" t="s">
        <v>19</v>
      </c>
      <c r="E1131" s="11" cm="1">
        <f t="array" ref="E1131">IF(C1131="", "", IFERROR(INDEX(工作表2!C:C, MATCH(1, (工作表2!A:A=C1131)*(工作表2!B:B=D1131), 0)),""))</f>
        <v>25</v>
      </c>
    </row>
    <row r="1132" spans="1:5" ht="20" customHeight="1">
      <c r="A1132" s="6" t="s">
        <v>1127</v>
      </c>
      <c r="B1132" s="11" t="s">
        <v>7</v>
      </c>
      <c r="C1132" s="11" t="s">
        <v>408</v>
      </c>
      <c r="D1132" s="11" t="s">
        <v>14</v>
      </c>
      <c r="E1132" s="11" cm="1">
        <f t="array" ref="E1132">IF(C1132="", "", IFERROR(INDEX(工作表2!C:C, MATCH(1, (工作表2!A:A=C1132)*(工作表2!B:B=D1132), 0)),""))</f>
        <v>26</v>
      </c>
    </row>
    <row r="1133" spans="1:5" ht="20" customHeight="1">
      <c r="A1133" s="6" t="s">
        <v>1128</v>
      </c>
      <c r="B1133" s="11" t="s">
        <v>7</v>
      </c>
      <c r="C1133" s="11" t="s">
        <v>408</v>
      </c>
      <c r="D1133" s="11" t="s">
        <v>15</v>
      </c>
      <c r="E1133" s="11" cm="1">
        <f t="array" ref="E1133">IF(C1133="", "", IFERROR(INDEX(工作表2!C:C, MATCH(1, (工作表2!A:A=C1133)*(工作表2!B:B=D1133), 0)),""))</f>
        <v>27</v>
      </c>
    </row>
    <row r="1134" spans="1:5" ht="20" customHeight="1">
      <c r="A1134" s="6" t="s">
        <v>1129</v>
      </c>
      <c r="B1134" s="11" t="s">
        <v>7</v>
      </c>
      <c r="C1134" s="11" t="s">
        <v>408</v>
      </c>
      <c r="D1134" s="11" t="s">
        <v>5</v>
      </c>
      <c r="E1134" s="11" cm="1">
        <f t="array" ref="E1134">IF(C1134="", "", IFERROR(INDEX(工作表2!C:C, MATCH(1, (工作表2!A:A=C1134)*(工作表2!B:B=D1134), 0)),""))</f>
        <v>36</v>
      </c>
    </row>
    <row r="1135" spans="1:5" ht="20" customHeight="1">
      <c r="A1135" s="6" t="s">
        <v>1130</v>
      </c>
      <c r="B1135" s="11" t="s">
        <v>7</v>
      </c>
      <c r="C1135" s="11" t="s">
        <v>408</v>
      </c>
      <c r="D1135" s="11" t="s">
        <v>5</v>
      </c>
      <c r="E1135" s="11" cm="1">
        <f t="array" ref="E1135">IF(C1135="", "", IFERROR(INDEX(工作表2!C:C, MATCH(1, (工作表2!A:A=C1135)*(工作表2!B:B=D1135), 0)),""))</f>
        <v>36</v>
      </c>
    </row>
    <row r="1136" spans="1:5" ht="20" customHeight="1">
      <c r="A1136" s="6" t="s">
        <v>1131</v>
      </c>
      <c r="B1136" s="11" t="s">
        <v>7</v>
      </c>
      <c r="C1136" s="11" t="s">
        <v>408</v>
      </c>
      <c r="D1136" s="11" t="s">
        <v>1801</v>
      </c>
      <c r="E1136" s="11" cm="1">
        <f t="array" ref="E1136">IF(C1136="", "", IFERROR(INDEX(工作表2!C:C, MATCH(1, (工作表2!A:A=C1136)*(工作表2!B:B=D1136), 0)),""))</f>
        <v>23</v>
      </c>
    </row>
    <row r="1137" spans="1:5" ht="20" customHeight="1">
      <c r="A1137" s="6" t="s">
        <v>1132</v>
      </c>
      <c r="B1137" s="11" t="s">
        <v>7</v>
      </c>
      <c r="C1137" s="11" t="s">
        <v>408</v>
      </c>
      <c r="D1137" s="11" t="s">
        <v>1800</v>
      </c>
      <c r="E1137" s="11" cm="1">
        <f t="array" ref="E1137">IF(C1137="", "", IFERROR(INDEX(工作表2!C:C, MATCH(1, (工作表2!A:A=C1137)*(工作表2!B:B=D1137), 0)),""))</f>
        <v>22</v>
      </c>
    </row>
    <row r="1138" spans="1:5" ht="20" customHeight="1">
      <c r="A1138" s="6" t="s">
        <v>1133</v>
      </c>
      <c r="B1138" s="11" t="s">
        <v>7</v>
      </c>
      <c r="C1138" s="11" t="s">
        <v>408</v>
      </c>
      <c r="D1138" s="11" t="s">
        <v>13</v>
      </c>
      <c r="E1138" s="11" cm="1">
        <f t="array" ref="E1138">IF(C1138="", "", IFERROR(INDEX(工作表2!C:C, MATCH(1, (工作表2!A:A=C1138)*(工作表2!B:B=D1138), 0)),""))</f>
        <v>24</v>
      </c>
    </row>
    <row r="1139" spans="1:5" ht="20" customHeight="1">
      <c r="A1139" s="6" t="s">
        <v>1134</v>
      </c>
      <c r="B1139" s="11" t="s">
        <v>7</v>
      </c>
      <c r="C1139" s="11" t="s">
        <v>408</v>
      </c>
      <c r="D1139" s="11" t="s">
        <v>19</v>
      </c>
      <c r="E1139" s="11" cm="1">
        <f t="array" ref="E1139">IF(C1139="", "", IFERROR(INDEX(工作表2!C:C, MATCH(1, (工作表2!A:A=C1139)*(工作表2!B:B=D1139), 0)),""))</f>
        <v>25</v>
      </c>
    </row>
    <row r="1140" spans="1:5" ht="20" customHeight="1">
      <c r="A1140" s="6" t="s">
        <v>1135</v>
      </c>
      <c r="B1140" s="11" t="s">
        <v>7</v>
      </c>
      <c r="C1140" s="11" t="s">
        <v>408</v>
      </c>
      <c r="D1140" s="11" t="s">
        <v>14</v>
      </c>
      <c r="E1140" s="11" cm="1">
        <f t="array" ref="E1140">IF(C1140="", "", IFERROR(INDEX(工作表2!C:C, MATCH(1, (工作表2!A:A=C1140)*(工作表2!B:B=D1140), 0)),""))</f>
        <v>26</v>
      </c>
    </row>
    <row r="1141" spans="1:5" ht="20" customHeight="1">
      <c r="A1141" s="6" t="s">
        <v>1136</v>
      </c>
      <c r="B1141" s="11" t="s">
        <v>7</v>
      </c>
      <c r="C1141" s="11" t="s">
        <v>408</v>
      </c>
      <c r="D1141" s="11" t="s">
        <v>15</v>
      </c>
      <c r="E1141" s="11" cm="1">
        <f t="array" ref="E1141">IF(C1141="", "", IFERROR(INDEX(工作表2!C:C, MATCH(1, (工作表2!A:A=C1141)*(工作表2!B:B=D1141), 0)),""))</f>
        <v>27</v>
      </c>
    </row>
    <row r="1142" spans="1:5" ht="20" customHeight="1">
      <c r="A1142" s="6" t="s">
        <v>1137</v>
      </c>
      <c r="B1142" s="11" t="s">
        <v>7</v>
      </c>
      <c r="C1142" s="11" t="s">
        <v>408</v>
      </c>
      <c r="D1142" s="11" t="s">
        <v>16</v>
      </c>
      <c r="E1142" s="11" cm="1">
        <f t="array" ref="E1142">IF(C1142="", "", IFERROR(INDEX(工作表2!C:C, MATCH(1, (工作表2!A:A=C1142)*(工作表2!B:B=D1142), 0)),""))</f>
        <v>29</v>
      </c>
    </row>
    <row r="1143" spans="1:5" ht="20" customHeight="1">
      <c r="A1143" s="6" t="s">
        <v>1138</v>
      </c>
      <c r="B1143" s="11" t="s">
        <v>7</v>
      </c>
      <c r="C1143" s="11" t="s">
        <v>408</v>
      </c>
      <c r="D1143" s="11" t="s">
        <v>5</v>
      </c>
      <c r="E1143" s="11" cm="1">
        <f t="array" ref="E1143">IF(C1143="", "", IFERROR(INDEX(工作表2!C:C, MATCH(1, (工作表2!A:A=C1143)*(工作表2!B:B=D1143), 0)),""))</f>
        <v>36</v>
      </c>
    </row>
    <row r="1144" spans="1:5" ht="20" customHeight="1">
      <c r="A1144" s="6" t="s">
        <v>1139</v>
      </c>
      <c r="B1144" s="11" t="s">
        <v>7</v>
      </c>
      <c r="C1144" s="11" t="s">
        <v>408</v>
      </c>
      <c r="D1144" s="11" t="s">
        <v>5</v>
      </c>
      <c r="E1144" s="11" cm="1">
        <f t="array" ref="E1144">IF(C1144="", "", IFERROR(INDEX(工作表2!C:C, MATCH(1, (工作表2!A:A=C1144)*(工作表2!B:B=D1144), 0)),""))</f>
        <v>36</v>
      </c>
    </row>
    <row r="1145" spans="1:5" ht="20" customHeight="1">
      <c r="A1145" s="6" t="s">
        <v>1140</v>
      </c>
      <c r="B1145" s="11" t="s">
        <v>7</v>
      </c>
      <c r="C1145" s="11" t="s">
        <v>408</v>
      </c>
      <c r="D1145" s="11" t="s">
        <v>1800</v>
      </c>
      <c r="E1145" s="11" cm="1">
        <f t="array" ref="E1145">IF(C1145="", "", IFERROR(INDEX(工作表2!C:C, MATCH(1, (工作表2!A:A=C1145)*(工作表2!B:B=D1145), 0)),""))</f>
        <v>22</v>
      </c>
    </row>
    <row r="1146" spans="1:5" ht="20" customHeight="1">
      <c r="A1146" s="6" t="s">
        <v>1141</v>
      </c>
      <c r="B1146" s="11" t="s">
        <v>7</v>
      </c>
      <c r="C1146" s="11" t="s">
        <v>408</v>
      </c>
      <c r="D1146" s="11" t="s">
        <v>1801</v>
      </c>
      <c r="E1146" s="11" cm="1">
        <f t="array" ref="E1146">IF(C1146="", "", IFERROR(INDEX(工作表2!C:C, MATCH(1, (工作表2!A:A=C1146)*(工作表2!B:B=D1146), 0)),""))</f>
        <v>23</v>
      </c>
    </row>
    <row r="1147" spans="1:5" ht="20" customHeight="1">
      <c r="A1147" s="6" t="s">
        <v>1142</v>
      </c>
      <c r="B1147" s="11" t="s">
        <v>7</v>
      </c>
      <c r="C1147" s="11" t="s">
        <v>408</v>
      </c>
      <c r="D1147" s="11" t="s">
        <v>13</v>
      </c>
      <c r="E1147" s="11" cm="1">
        <f t="array" ref="E1147">IF(C1147="", "", IFERROR(INDEX(工作表2!C:C, MATCH(1, (工作表2!A:A=C1147)*(工作表2!B:B=D1147), 0)),""))</f>
        <v>24</v>
      </c>
    </row>
    <row r="1148" spans="1:5" ht="20" customHeight="1">
      <c r="A1148" s="6" t="s">
        <v>1143</v>
      </c>
      <c r="B1148" s="11" t="s">
        <v>7</v>
      </c>
      <c r="C1148" s="11" t="s">
        <v>408</v>
      </c>
      <c r="D1148" s="11" t="s">
        <v>19</v>
      </c>
      <c r="E1148" s="11" cm="1">
        <f t="array" ref="E1148">IF(C1148="", "", IFERROR(INDEX(工作表2!C:C, MATCH(1, (工作表2!A:A=C1148)*(工作表2!B:B=D1148), 0)),""))</f>
        <v>25</v>
      </c>
    </row>
    <row r="1149" spans="1:5" ht="20" customHeight="1">
      <c r="A1149" s="6" t="s">
        <v>1144</v>
      </c>
      <c r="B1149" s="11" t="s">
        <v>7</v>
      </c>
      <c r="C1149" s="11" t="s">
        <v>408</v>
      </c>
      <c r="D1149" s="11" t="s">
        <v>14</v>
      </c>
      <c r="E1149" s="11" cm="1">
        <f t="array" ref="E1149">IF(C1149="", "", IFERROR(INDEX(工作表2!C:C, MATCH(1, (工作表2!A:A=C1149)*(工作表2!B:B=D1149), 0)),""))</f>
        <v>26</v>
      </c>
    </row>
    <row r="1150" spans="1:5" ht="20" customHeight="1">
      <c r="A1150" s="6" t="s">
        <v>1145</v>
      </c>
      <c r="B1150" s="11" t="s">
        <v>7</v>
      </c>
      <c r="C1150" s="11" t="s">
        <v>408</v>
      </c>
      <c r="D1150" s="11" t="s">
        <v>15</v>
      </c>
      <c r="E1150" s="11" cm="1">
        <f t="array" ref="E1150">IF(C1150="", "", IFERROR(INDEX(工作表2!C:C, MATCH(1, (工作表2!A:A=C1150)*(工作表2!B:B=D1150), 0)),""))</f>
        <v>27</v>
      </c>
    </row>
    <row r="1151" spans="1:5" ht="20" customHeight="1">
      <c r="A1151" s="6" t="s">
        <v>1146</v>
      </c>
      <c r="B1151" s="11" t="s">
        <v>7</v>
      </c>
      <c r="C1151" s="11" t="s">
        <v>408</v>
      </c>
      <c r="D1151" s="11" t="s">
        <v>5</v>
      </c>
      <c r="E1151" s="11" cm="1">
        <f t="array" ref="E1151">IF(C1151="", "", IFERROR(INDEX(工作表2!C:C, MATCH(1, (工作表2!A:A=C1151)*(工作表2!B:B=D1151), 0)),""))</f>
        <v>36</v>
      </c>
    </row>
    <row r="1152" spans="1:5" ht="20" customHeight="1">
      <c r="A1152" s="6" t="s">
        <v>1147</v>
      </c>
      <c r="B1152" s="11" t="s">
        <v>7</v>
      </c>
      <c r="C1152" s="11" t="s">
        <v>408</v>
      </c>
      <c r="D1152" s="11" t="s">
        <v>5</v>
      </c>
      <c r="E1152" s="11" cm="1">
        <f t="array" ref="E1152">IF(C1152="", "", IFERROR(INDEX(工作表2!C:C, MATCH(1, (工作表2!A:A=C1152)*(工作表2!B:B=D1152), 0)),""))</f>
        <v>36</v>
      </c>
    </row>
    <row r="1153" spans="1:5" ht="20" customHeight="1">
      <c r="A1153" s="6" t="s">
        <v>1148</v>
      </c>
      <c r="B1153" s="11" t="s">
        <v>7</v>
      </c>
      <c r="C1153" s="11" t="s">
        <v>408</v>
      </c>
      <c r="D1153" s="11" t="s">
        <v>13</v>
      </c>
      <c r="E1153" s="11" cm="1">
        <f t="array" ref="E1153">IF(C1153="", "", IFERROR(INDEX(工作表2!C:C, MATCH(1, (工作表2!A:A=C1153)*(工作表2!B:B=D1153), 0)),""))</f>
        <v>24</v>
      </c>
    </row>
    <row r="1154" spans="1:5" ht="20" customHeight="1">
      <c r="A1154" s="6" t="s">
        <v>1149</v>
      </c>
      <c r="B1154" s="11" t="s">
        <v>7</v>
      </c>
      <c r="C1154" s="11" t="s">
        <v>408</v>
      </c>
      <c r="D1154" s="11" t="s">
        <v>19</v>
      </c>
      <c r="E1154" s="11" cm="1">
        <f t="array" ref="E1154">IF(C1154="", "", IFERROR(INDEX(工作表2!C:C, MATCH(1, (工作表2!A:A=C1154)*(工作表2!B:B=D1154), 0)),""))</f>
        <v>25</v>
      </c>
    </row>
    <row r="1155" spans="1:5" ht="20" customHeight="1">
      <c r="A1155" s="6" t="s">
        <v>1150</v>
      </c>
      <c r="B1155" s="11" t="s">
        <v>7</v>
      </c>
      <c r="C1155" s="11" t="s">
        <v>408</v>
      </c>
      <c r="D1155" s="11" t="s">
        <v>14</v>
      </c>
      <c r="E1155" s="11" cm="1">
        <f t="array" ref="E1155">IF(C1155="", "", IFERROR(INDEX(工作表2!C:C, MATCH(1, (工作表2!A:A=C1155)*(工作表2!B:B=D1155), 0)),""))</f>
        <v>26</v>
      </c>
    </row>
    <row r="1156" spans="1:5" ht="20" customHeight="1">
      <c r="A1156" s="6" t="s">
        <v>1151</v>
      </c>
      <c r="B1156" s="11" t="s">
        <v>7</v>
      </c>
      <c r="C1156" s="11" t="s">
        <v>408</v>
      </c>
      <c r="D1156" s="11" t="s">
        <v>15</v>
      </c>
      <c r="E1156" s="11" cm="1">
        <f t="array" ref="E1156">IF(C1156="", "", IFERROR(INDEX(工作表2!C:C, MATCH(1, (工作表2!A:A=C1156)*(工作表2!B:B=D1156), 0)),""))</f>
        <v>27</v>
      </c>
    </row>
    <row r="1157" spans="1:5" ht="20" customHeight="1">
      <c r="A1157" s="6" t="s">
        <v>1152</v>
      </c>
      <c r="B1157" s="11" t="s">
        <v>7</v>
      </c>
      <c r="C1157" s="11" t="s">
        <v>408</v>
      </c>
      <c r="D1157" s="11" t="s">
        <v>5</v>
      </c>
      <c r="E1157" s="11" cm="1">
        <f t="array" ref="E1157">IF(C1157="", "", IFERROR(INDEX(工作表2!C:C, MATCH(1, (工作表2!A:A=C1157)*(工作表2!B:B=D1157), 0)),""))</f>
        <v>36</v>
      </c>
    </row>
    <row r="1158" spans="1:5" ht="20" customHeight="1">
      <c r="A1158" s="6" t="s">
        <v>1153</v>
      </c>
      <c r="B1158" s="11" t="s">
        <v>7</v>
      </c>
      <c r="C1158" s="11" t="s">
        <v>408</v>
      </c>
      <c r="D1158" s="11" t="s">
        <v>5</v>
      </c>
      <c r="E1158" s="11" cm="1">
        <f t="array" ref="E1158">IF(C1158="", "", IFERROR(INDEX(工作表2!C:C, MATCH(1, (工作表2!A:A=C1158)*(工作表2!B:B=D1158), 0)),""))</f>
        <v>36</v>
      </c>
    </row>
    <row r="1159" spans="1:5" ht="20" customHeight="1">
      <c r="A1159" s="6" t="s">
        <v>1154</v>
      </c>
      <c r="B1159" s="11" t="s">
        <v>7</v>
      </c>
      <c r="C1159" s="11" t="s">
        <v>408</v>
      </c>
      <c r="D1159" s="11" t="s">
        <v>1801</v>
      </c>
      <c r="E1159" s="11" cm="1">
        <f t="array" ref="E1159">IF(C1159="", "", IFERROR(INDEX(工作表2!C:C, MATCH(1, (工作表2!A:A=C1159)*(工作表2!B:B=D1159), 0)),""))</f>
        <v>23</v>
      </c>
    </row>
    <row r="1160" spans="1:5" ht="20" customHeight="1">
      <c r="A1160" s="6" t="s">
        <v>1155</v>
      </c>
      <c r="B1160" s="11" t="s">
        <v>7</v>
      </c>
      <c r="C1160" s="11" t="s">
        <v>408</v>
      </c>
      <c r="D1160" s="11" t="s">
        <v>1800</v>
      </c>
      <c r="E1160" s="11" cm="1">
        <f t="array" ref="E1160">IF(C1160="", "", IFERROR(INDEX(工作表2!C:C, MATCH(1, (工作表2!A:A=C1160)*(工作表2!B:B=D1160), 0)),""))</f>
        <v>22</v>
      </c>
    </row>
    <row r="1161" spans="1:5" ht="20" customHeight="1">
      <c r="A1161" s="6" t="s">
        <v>1156</v>
      </c>
      <c r="B1161" s="11" t="s">
        <v>7</v>
      </c>
      <c r="C1161" s="11" t="s">
        <v>408</v>
      </c>
      <c r="D1161" s="11" t="s">
        <v>1801</v>
      </c>
      <c r="E1161" s="11" cm="1">
        <f t="array" ref="E1161">IF(C1161="", "", IFERROR(INDEX(工作表2!C:C, MATCH(1, (工作表2!A:A=C1161)*(工作表2!B:B=D1161), 0)),""))</f>
        <v>23</v>
      </c>
    </row>
    <row r="1162" spans="1:5" ht="20" customHeight="1">
      <c r="A1162" s="6" t="s">
        <v>1157</v>
      </c>
      <c r="B1162" s="11" t="s">
        <v>7</v>
      </c>
      <c r="C1162" s="11" t="s">
        <v>408</v>
      </c>
      <c r="D1162" s="11" t="s">
        <v>1800</v>
      </c>
      <c r="E1162" s="11" cm="1">
        <f t="array" ref="E1162">IF(C1162="", "", IFERROR(INDEX(工作表2!C:C, MATCH(1, (工作表2!A:A=C1162)*(工作表2!B:B=D1162), 0)),""))</f>
        <v>22</v>
      </c>
    </row>
    <row r="1163" spans="1:5" ht="20" customHeight="1">
      <c r="A1163" s="6" t="s">
        <v>1158</v>
      </c>
      <c r="B1163" s="11" t="s">
        <v>7</v>
      </c>
      <c r="C1163" s="11" t="s">
        <v>408</v>
      </c>
      <c r="D1163" s="11" t="s">
        <v>8</v>
      </c>
      <c r="E1163" s="11" cm="1">
        <f t="array" ref="E1163">IF(C1163="", "", IFERROR(INDEX(工作表2!C:C, MATCH(1, (工作表2!A:A=C1163)*(工作表2!B:B=D1163), 0)),""))</f>
        <v>11</v>
      </c>
    </row>
    <row r="1164" spans="1:5" ht="20" customHeight="1">
      <c r="A1164" s="6" t="s">
        <v>1159</v>
      </c>
      <c r="B1164" s="11" t="s">
        <v>7</v>
      </c>
      <c r="C1164" s="11" t="s">
        <v>408</v>
      </c>
      <c r="D1164" s="11" t="s">
        <v>14</v>
      </c>
      <c r="E1164" s="11" cm="1">
        <f t="array" ref="E1164">IF(C1164="", "", IFERROR(INDEX(工作表2!C:C, MATCH(1, (工作表2!A:A=C1164)*(工作表2!B:B=D1164), 0)),""))</f>
        <v>26</v>
      </c>
    </row>
    <row r="1165" spans="1:5" ht="20" customHeight="1">
      <c r="A1165" s="6" t="s">
        <v>1160</v>
      </c>
      <c r="B1165" s="11" t="s">
        <v>7</v>
      </c>
      <c r="C1165" s="11" t="s">
        <v>408</v>
      </c>
      <c r="D1165" s="11" t="s">
        <v>15</v>
      </c>
      <c r="E1165" s="11" cm="1">
        <f t="array" ref="E1165">IF(C1165="", "", IFERROR(INDEX(工作表2!C:C, MATCH(1, (工作表2!A:A=C1165)*(工作表2!B:B=D1165), 0)),""))</f>
        <v>27</v>
      </c>
    </row>
    <row r="1166" spans="1:5" ht="20" customHeight="1">
      <c r="A1166" s="6" t="s">
        <v>1161</v>
      </c>
      <c r="B1166" s="11" t="s">
        <v>7</v>
      </c>
      <c r="C1166" s="11" t="s">
        <v>408</v>
      </c>
      <c r="D1166" s="11" t="s">
        <v>16</v>
      </c>
      <c r="E1166" s="11" cm="1">
        <f t="array" ref="E1166">IF(C1166="", "", IFERROR(INDEX(工作表2!C:C, MATCH(1, (工作表2!A:A=C1166)*(工作表2!B:B=D1166), 0)),""))</f>
        <v>29</v>
      </c>
    </row>
    <row r="1167" spans="1:5" ht="20" customHeight="1">
      <c r="A1167" s="6" t="s">
        <v>1162</v>
      </c>
      <c r="B1167" s="11" t="s">
        <v>7</v>
      </c>
      <c r="C1167" s="11" t="s">
        <v>408</v>
      </c>
      <c r="D1167" s="11" t="s">
        <v>5</v>
      </c>
      <c r="E1167" s="11" cm="1">
        <f t="array" ref="E1167">IF(C1167="", "", IFERROR(INDEX(工作表2!C:C, MATCH(1, (工作表2!A:A=C1167)*(工作表2!B:B=D1167), 0)),""))</f>
        <v>36</v>
      </c>
    </row>
    <row r="1168" spans="1:5" ht="20" customHeight="1">
      <c r="A1168" s="6" t="s">
        <v>1163</v>
      </c>
      <c r="B1168" s="11" t="s">
        <v>7</v>
      </c>
      <c r="C1168" s="11" t="s">
        <v>408</v>
      </c>
      <c r="D1168" s="11" t="s">
        <v>13</v>
      </c>
      <c r="E1168" s="11" cm="1">
        <f t="array" ref="E1168">IF(C1168="", "", IFERROR(INDEX(工作表2!C:C, MATCH(1, (工作表2!A:A=C1168)*(工作表2!B:B=D1168), 0)),""))</f>
        <v>24</v>
      </c>
    </row>
    <row r="1169" spans="1:5" ht="20" customHeight="1">
      <c r="A1169" s="6" t="s">
        <v>1164</v>
      </c>
      <c r="B1169" s="11" t="s">
        <v>7</v>
      </c>
      <c r="C1169" s="11" t="s">
        <v>408</v>
      </c>
      <c r="D1169" s="11" t="s">
        <v>19</v>
      </c>
      <c r="E1169" s="11" cm="1">
        <f t="array" ref="E1169">IF(C1169="", "", IFERROR(INDEX(工作表2!C:C, MATCH(1, (工作表2!A:A=C1169)*(工作表2!B:B=D1169), 0)),""))</f>
        <v>25</v>
      </c>
    </row>
    <row r="1170" spans="1:5" ht="20" customHeight="1">
      <c r="A1170" s="6" t="s">
        <v>1165</v>
      </c>
      <c r="B1170" s="11" t="s">
        <v>7</v>
      </c>
      <c r="C1170" s="11" t="s">
        <v>408</v>
      </c>
      <c r="D1170" s="11" t="s">
        <v>14</v>
      </c>
      <c r="E1170" s="11" cm="1">
        <f t="array" ref="E1170">IF(C1170="", "", IFERROR(INDEX(工作表2!C:C, MATCH(1, (工作表2!A:A=C1170)*(工作表2!B:B=D1170), 0)),""))</f>
        <v>26</v>
      </c>
    </row>
    <row r="1171" spans="1:5" ht="20" customHeight="1">
      <c r="A1171" s="6" t="s">
        <v>1166</v>
      </c>
      <c r="B1171" s="11" t="s">
        <v>7</v>
      </c>
      <c r="C1171" s="11" t="s">
        <v>408</v>
      </c>
      <c r="D1171" s="11" t="s">
        <v>15</v>
      </c>
      <c r="E1171" s="11" cm="1">
        <f t="array" ref="E1171">IF(C1171="", "", IFERROR(INDEX(工作表2!C:C, MATCH(1, (工作表2!A:A=C1171)*(工作表2!B:B=D1171), 0)),""))</f>
        <v>27</v>
      </c>
    </row>
    <row r="1172" spans="1:5" ht="20" customHeight="1">
      <c r="A1172" s="6" t="s">
        <v>1167</v>
      </c>
      <c r="B1172" s="11" t="s">
        <v>7</v>
      </c>
      <c r="C1172" s="11" t="s">
        <v>408</v>
      </c>
      <c r="D1172" s="11" t="s">
        <v>5</v>
      </c>
      <c r="E1172" s="11" cm="1">
        <f t="array" ref="E1172">IF(C1172="", "", IFERROR(INDEX(工作表2!C:C, MATCH(1, (工作表2!A:A=C1172)*(工作表2!B:B=D1172), 0)),""))</f>
        <v>36</v>
      </c>
    </row>
    <row r="1173" spans="1:5" ht="20" customHeight="1">
      <c r="A1173" s="6" t="s">
        <v>1168</v>
      </c>
      <c r="B1173" s="11" t="s">
        <v>7</v>
      </c>
      <c r="C1173" s="11" t="s">
        <v>408</v>
      </c>
      <c r="D1173" s="11" t="s">
        <v>5</v>
      </c>
      <c r="E1173" s="11" cm="1">
        <f t="array" ref="E1173">IF(C1173="", "", IFERROR(INDEX(工作表2!C:C, MATCH(1, (工作表2!A:A=C1173)*(工作表2!B:B=D1173), 0)),""))</f>
        <v>36</v>
      </c>
    </row>
    <row r="1174" spans="1:5" ht="20" customHeight="1">
      <c r="A1174" s="6" t="s">
        <v>1169</v>
      </c>
      <c r="B1174" s="11" t="s">
        <v>7</v>
      </c>
      <c r="C1174" s="11" t="s">
        <v>408</v>
      </c>
      <c r="D1174" s="11" t="s">
        <v>13</v>
      </c>
      <c r="E1174" s="11" cm="1">
        <f t="array" ref="E1174">IF(C1174="", "", IFERROR(INDEX(工作表2!C:C, MATCH(1, (工作表2!A:A=C1174)*(工作表2!B:B=D1174), 0)),""))</f>
        <v>24</v>
      </c>
    </row>
    <row r="1175" spans="1:5" ht="20" customHeight="1">
      <c r="A1175" s="6" t="s">
        <v>1170</v>
      </c>
      <c r="B1175" s="11" t="s">
        <v>7</v>
      </c>
      <c r="C1175" s="11" t="s">
        <v>408</v>
      </c>
      <c r="D1175" s="11" t="s">
        <v>19</v>
      </c>
      <c r="E1175" s="11" cm="1">
        <f t="array" ref="E1175">IF(C1175="", "", IFERROR(INDEX(工作表2!C:C, MATCH(1, (工作表2!A:A=C1175)*(工作表2!B:B=D1175), 0)),""))</f>
        <v>25</v>
      </c>
    </row>
    <row r="1176" spans="1:5" ht="20" customHeight="1">
      <c r="A1176" s="6" t="s">
        <v>1171</v>
      </c>
      <c r="B1176" s="11" t="s">
        <v>7</v>
      </c>
      <c r="C1176" s="11" t="s">
        <v>408</v>
      </c>
      <c r="D1176" s="11" t="s">
        <v>14</v>
      </c>
      <c r="E1176" s="11" cm="1">
        <f t="array" ref="E1176">IF(C1176="", "", IFERROR(INDEX(工作表2!C:C, MATCH(1, (工作表2!A:A=C1176)*(工作表2!B:B=D1176), 0)),""))</f>
        <v>26</v>
      </c>
    </row>
    <row r="1177" spans="1:5" ht="20" customHeight="1">
      <c r="A1177" s="6" t="s">
        <v>1172</v>
      </c>
      <c r="B1177" s="11" t="s">
        <v>7</v>
      </c>
      <c r="C1177" s="11" t="s">
        <v>408</v>
      </c>
      <c r="D1177" s="11" t="s">
        <v>15</v>
      </c>
      <c r="E1177" s="11" cm="1">
        <f t="array" ref="E1177">IF(C1177="", "", IFERROR(INDEX(工作表2!C:C, MATCH(1, (工作表2!A:A=C1177)*(工作表2!B:B=D1177), 0)),""))</f>
        <v>27</v>
      </c>
    </row>
    <row r="1178" spans="1:5" ht="20" customHeight="1">
      <c r="A1178" s="6" t="s">
        <v>1173</v>
      </c>
      <c r="B1178" s="11" t="s">
        <v>7</v>
      </c>
      <c r="C1178" s="11" t="s">
        <v>408</v>
      </c>
      <c r="D1178" s="11" t="s">
        <v>5</v>
      </c>
      <c r="E1178" s="11" cm="1">
        <f t="array" ref="E1178">IF(C1178="", "", IFERROR(INDEX(工作表2!C:C, MATCH(1, (工作表2!A:A=C1178)*(工作表2!B:B=D1178), 0)),""))</f>
        <v>36</v>
      </c>
    </row>
    <row r="1179" spans="1:5" ht="20" customHeight="1">
      <c r="A1179" s="6" t="s">
        <v>1174</v>
      </c>
      <c r="B1179" s="11" t="s">
        <v>7</v>
      </c>
      <c r="C1179" s="11" t="s">
        <v>408</v>
      </c>
      <c r="D1179" s="11" t="s">
        <v>5</v>
      </c>
      <c r="E1179" s="11" cm="1">
        <f t="array" ref="E1179">IF(C1179="", "", IFERROR(INDEX(工作表2!C:C, MATCH(1, (工作表2!A:A=C1179)*(工作表2!B:B=D1179), 0)),""))</f>
        <v>36</v>
      </c>
    </row>
    <row r="1180" spans="1:5" ht="20" customHeight="1">
      <c r="A1180" s="6" t="s">
        <v>1175</v>
      </c>
      <c r="B1180" s="11" t="s">
        <v>7</v>
      </c>
      <c r="C1180" s="11" t="s">
        <v>408</v>
      </c>
      <c r="D1180" s="11" t="s">
        <v>1801</v>
      </c>
      <c r="E1180" s="11" cm="1">
        <f t="array" ref="E1180">IF(C1180="", "", IFERROR(INDEX(工作表2!C:C, MATCH(1, (工作表2!A:A=C1180)*(工作表2!B:B=D1180), 0)),""))</f>
        <v>23</v>
      </c>
    </row>
    <row r="1181" spans="1:5" ht="20" customHeight="1">
      <c r="A1181" s="6" t="s">
        <v>1176</v>
      </c>
      <c r="B1181" s="11" t="s">
        <v>7</v>
      </c>
      <c r="C1181" s="11" t="s">
        <v>408</v>
      </c>
      <c r="D1181" s="11" t="s">
        <v>1800</v>
      </c>
      <c r="E1181" s="11" cm="1">
        <f t="array" ref="E1181">IF(C1181="", "", IFERROR(INDEX(工作表2!C:C, MATCH(1, (工作表2!A:A=C1181)*(工作表2!B:B=D1181), 0)),""))</f>
        <v>22</v>
      </c>
    </row>
    <row r="1182" spans="1:5" ht="20" customHeight="1">
      <c r="A1182" s="6" t="s">
        <v>1177</v>
      </c>
      <c r="B1182" s="11" t="s">
        <v>7</v>
      </c>
      <c r="C1182" s="11" t="s">
        <v>408</v>
      </c>
      <c r="D1182" s="11" t="s">
        <v>13</v>
      </c>
      <c r="E1182" s="11" cm="1">
        <f t="array" ref="E1182">IF(C1182="", "", IFERROR(INDEX(工作表2!C:C, MATCH(1, (工作表2!A:A=C1182)*(工作表2!B:B=D1182), 0)),""))</f>
        <v>24</v>
      </c>
    </row>
    <row r="1183" spans="1:5" ht="20" customHeight="1">
      <c r="A1183" s="6" t="s">
        <v>1178</v>
      </c>
      <c r="B1183" s="11" t="s">
        <v>7</v>
      </c>
      <c r="C1183" s="11" t="s">
        <v>408</v>
      </c>
      <c r="D1183" s="11" t="s">
        <v>19</v>
      </c>
      <c r="E1183" s="11" cm="1">
        <f t="array" ref="E1183">IF(C1183="", "", IFERROR(INDEX(工作表2!C:C, MATCH(1, (工作表2!A:A=C1183)*(工作表2!B:B=D1183), 0)),""))</f>
        <v>25</v>
      </c>
    </row>
    <row r="1184" spans="1:5" ht="20" customHeight="1">
      <c r="A1184" s="6" t="s">
        <v>1179</v>
      </c>
      <c r="B1184" s="11" t="s">
        <v>7</v>
      </c>
      <c r="C1184" s="11" t="s">
        <v>408</v>
      </c>
      <c r="D1184" s="11" t="s">
        <v>14</v>
      </c>
      <c r="E1184" s="11" cm="1">
        <f t="array" ref="E1184">IF(C1184="", "", IFERROR(INDEX(工作表2!C:C, MATCH(1, (工作表2!A:A=C1184)*(工作表2!B:B=D1184), 0)),""))</f>
        <v>26</v>
      </c>
    </row>
    <row r="1185" spans="1:5" ht="20" customHeight="1">
      <c r="A1185" s="6" t="s">
        <v>1180</v>
      </c>
      <c r="B1185" s="11" t="s">
        <v>7</v>
      </c>
      <c r="C1185" s="11" t="s">
        <v>408</v>
      </c>
      <c r="D1185" s="11" t="s">
        <v>15</v>
      </c>
      <c r="E1185" s="11" cm="1">
        <f t="array" ref="E1185">IF(C1185="", "", IFERROR(INDEX(工作表2!C:C, MATCH(1, (工作表2!A:A=C1185)*(工作表2!B:B=D1185), 0)),""))</f>
        <v>27</v>
      </c>
    </row>
    <row r="1186" spans="1:5" ht="20" customHeight="1">
      <c r="A1186" s="6" t="s">
        <v>1181</v>
      </c>
      <c r="B1186" s="11" t="s">
        <v>7</v>
      </c>
      <c r="C1186" s="11" t="s">
        <v>408</v>
      </c>
      <c r="D1186" s="11" t="s">
        <v>5</v>
      </c>
      <c r="E1186" s="11" cm="1">
        <f t="array" ref="E1186">IF(C1186="", "", IFERROR(INDEX(工作表2!C:C, MATCH(1, (工作表2!A:A=C1186)*(工作表2!B:B=D1186), 0)),""))</f>
        <v>36</v>
      </c>
    </row>
    <row r="1187" spans="1:5" ht="20" customHeight="1">
      <c r="A1187" s="6" t="s">
        <v>1182</v>
      </c>
      <c r="B1187" s="11" t="s">
        <v>7</v>
      </c>
      <c r="C1187" s="11" t="s">
        <v>408</v>
      </c>
      <c r="D1187" s="11" t="s">
        <v>5</v>
      </c>
      <c r="E1187" s="11" cm="1">
        <f t="array" ref="E1187">IF(C1187="", "", IFERROR(INDEX(工作表2!C:C, MATCH(1, (工作表2!A:A=C1187)*(工作表2!B:B=D1187), 0)),""))</f>
        <v>36</v>
      </c>
    </row>
    <row r="1188" spans="1:5" ht="20" customHeight="1">
      <c r="A1188" s="6" t="s">
        <v>1183</v>
      </c>
      <c r="B1188" s="11" t="s">
        <v>7</v>
      </c>
      <c r="C1188" s="11" t="s">
        <v>408</v>
      </c>
      <c r="D1188" s="11" t="s">
        <v>5</v>
      </c>
      <c r="E1188" s="11" cm="1">
        <f t="array" ref="E1188">IF(C1188="", "", IFERROR(INDEX(工作表2!C:C, MATCH(1, (工作表2!A:A=C1188)*(工作表2!B:B=D1188), 0)),""))</f>
        <v>36</v>
      </c>
    </row>
    <row r="1189" spans="1:5" ht="20" customHeight="1">
      <c r="A1189" s="6" t="s">
        <v>1184</v>
      </c>
      <c r="B1189" s="11" t="s">
        <v>7</v>
      </c>
      <c r="C1189" s="11" t="s">
        <v>408</v>
      </c>
      <c r="D1189" s="11" t="s">
        <v>13</v>
      </c>
      <c r="E1189" s="11" cm="1">
        <f t="array" ref="E1189">IF(C1189="", "", IFERROR(INDEX(工作表2!C:C, MATCH(1, (工作表2!A:A=C1189)*(工作表2!B:B=D1189), 0)),""))</f>
        <v>24</v>
      </c>
    </row>
    <row r="1190" spans="1:5" ht="20" customHeight="1">
      <c r="A1190" s="6" t="s">
        <v>1185</v>
      </c>
      <c r="B1190" s="11" t="s">
        <v>7</v>
      </c>
      <c r="C1190" s="11" t="s">
        <v>408</v>
      </c>
      <c r="D1190" s="11" t="s">
        <v>19</v>
      </c>
      <c r="E1190" s="11" cm="1">
        <f t="array" ref="E1190">IF(C1190="", "", IFERROR(INDEX(工作表2!C:C, MATCH(1, (工作表2!A:A=C1190)*(工作表2!B:B=D1190), 0)),""))</f>
        <v>25</v>
      </c>
    </row>
    <row r="1191" spans="1:5" ht="20" customHeight="1">
      <c r="A1191" s="6" t="s">
        <v>1186</v>
      </c>
      <c r="B1191" s="11" t="s">
        <v>7</v>
      </c>
      <c r="C1191" s="11" t="s">
        <v>408</v>
      </c>
      <c r="D1191" s="11" t="s">
        <v>14</v>
      </c>
      <c r="E1191" s="11" cm="1">
        <f t="array" ref="E1191">IF(C1191="", "", IFERROR(INDEX(工作表2!C:C, MATCH(1, (工作表2!A:A=C1191)*(工作表2!B:B=D1191), 0)),""))</f>
        <v>26</v>
      </c>
    </row>
    <row r="1192" spans="1:5" ht="20" customHeight="1">
      <c r="A1192" s="6" t="s">
        <v>1187</v>
      </c>
      <c r="B1192" s="11" t="s">
        <v>7</v>
      </c>
      <c r="C1192" s="11" t="s">
        <v>408</v>
      </c>
      <c r="D1192" s="11" t="s">
        <v>15</v>
      </c>
      <c r="E1192" s="11" cm="1">
        <f t="array" ref="E1192">IF(C1192="", "", IFERROR(INDEX(工作表2!C:C, MATCH(1, (工作表2!A:A=C1192)*(工作表2!B:B=D1192), 0)),""))</f>
        <v>27</v>
      </c>
    </row>
    <row r="1193" spans="1:5" ht="20" customHeight="1">
      <c r="A1193" s="6" t="s">
        <v>1188</v>
      </c>
      <c r="B1193" s="11" t="s">
        <v>7</v>
      </c>
      <c r="C1193" s="11" t="s">
        <v>408</v>
      </c>
      <c r="D1193" s="11" t="s">
        <v>5</v>
      </c>
      <c r="E1193" s="11" cm="1">
        <f t="array" ref="E1193">IF(C1193="", "", IFERROR(INDEX(工作表2!C:C, MATCH(1, (工作表2!A:A=C1193)*(工作表2!B:B=D1193), 0)),""))</f>
        <v>36</v>
      </c>
    </row>
    <row r="1194" spans="1:5" ht="20" customHeight="1">
      <c r="A1194" s="6" t="s">
        <v>1189</v>
      </c>
      <c r="B1194" s="11" t="s">
        <v>7</v>
      </c>
      <c r="C1194" s="11" t="s">
        <v>408</v>
      </c>
      <c r="D1194" s="11" t="s">
        <v>5</v>
      </c>
      <c r="E1194" s="11" cm="1">
        <f t="array" ref="E1194">IF(C1194="", "", IFERROR(INDEX(工作表2!C:C, MATCH(1, (工作表2!A:A=C1194)*(工作表2!B:B=D1194), 0)),""))</f>
        <v>36</v>
      </c>
    </row>
    <row r="1195" spans="1:5" ht="20" customHeight="1">
      <c r="A1195" s="6" t="s">
        <v>1190</v>
      </c>
      <c r="B1195" s="11" t="s">
        <v>7</v>
      </c>
      <c r="C1195" s="11" t="s">
        <v>408</v>
      </c>
      <c r="D1195" s="11" t="s">
        <v>13</v>
      </c>
      <c r="E1195" s="11" cm="1">
        <f t="array" ref="E1195">IF(C1195="", "", IFERROR(INDEX(工作表2!C:C, MATCH(1, (工作表2!A:A=C1195)*(工作表2!B:B=D1195), 0)),""))</f>
        <v>24</v>
      </c>
    </row>
    <row r="1196" spans="1:5" ht="20" customHeight="1">
      <c r="A1196" s="6" t="s">
        <v>1191</v>
      </c>
      <c r="B1196" s="11" t="s">
        <v>7</v>
      </c>
      <c r="C1196" s="11" t="s">
        <v>408</v>
      </c>
      <c r="D1196" s="11" t="s">
        <v>19</v>
      </c>
      <c r="E1196" s="11" cm="1">
        <f t="array" ref="E1196">IF(C1196="", "", IFERROR(INDEX(工作表2!C:C, MATCH(1, (工作表2!A:A=C1196)*(工作表2!B:B=D1196), 0)),""))</f>
        <v>25</v>
      </c>
    </row>
    <row r="1197" spans="1:5" ht="20" customHeight="1">
      <c r="A1197" s="6" t="s">
        <v>1192</v>
      </c>
      <c r="B1197" s="11" t="s">
        <v>7</v>
      </c>
      <c r="C1197" s="11" t="s">
        <v>408</v>
      </c>
      <c r="D1197" s="11" t="s">
        <v>14</v>
      </c>
      <c r="E1197" s="11" cm="1">
        <f t="array" ref="E1197">IF(C1197="", "", IFERROR(INDEX(工作表2!C:C, MATCH(1, (工作表2!A:A=C1197)*(工作表2!B:B=D1197), 0)),""))</f>
        <v>26</v>
      </c>
    </row>
    <row r="1198" spans="1:5" ht="20" customHeight="1">
      <c r="A1198" s="6" t="s">
        <v>1193</v>
      </c>
      <c r="B1198" s="11" t="s">
        <v>7</v>
      </c>
      <c r="C1198" s="11" t="s">
        <v>408</v>
      </c>
      <c r="D1198" s="11" t="s">
        <v>15</v>
      </c>
      <c r="E1198" s="11" cm="1">
        <f t="array" ref="E1198">IF(C1198="", "", IFERROR(INDEX(工作表2!C:C, MATCH(1, (工作表2!A:A=C1198)*(工作表2!B:B=D1198), 0)),""))</f>
        <v>27</v>
      </c>
    </row>
    <row r="1199" spans="1:5" ht="20" customHeight="1">
      <c r="A1199" s="6" t="s">
        <v>1194</v>
      </c>
      <c r="B1199" s="11" t="s">
        <v>7</v>
      </c>
      <c r="C1199" s="11" t="s">
        <v>408</v>
      </c>
      <c r="D1199" s="11" t="s">
        <v>5</v>
      </c>
      <c r="E1199" s="11" cm="1">
        <f t="array" ref="E1199">IF(C1199="", "", IFERROR(INDEX(工作表2!C:C, MATCH(1, (工作表2!A:A=C1199)*(工作表2!B:B=D1199), 0)),""))</f>
        <v>36</v>
      </c>
    </row>
    <row r="1200" spans="1:5" ht="20" customHeight="1">
      <c r="A1200" s="6" t="s">
        <v>1195</v>
      </c>
      <c r="B1200" s="11" t="s">
        <v>7</v>
      </c>
      <c r="C1200" s="11" t="s">
        <v>408</v>
      </c>
      <c r="D1200" s="11" t="s">
        <v>5</v>
      </c>
      <c r="E1200" s="11" cm="1">
        <f t="array" ref="E1200">IF(C1200="", "", IFERROR(INDEX(工作表2!C:C, MATCH(1, (工作表2!A:A=C1200)*(工作表2!B:B=D1200), 0)),""))</f>
        <v>36</v>
      </c>
    </row>
    <row r="1201" spans="1:5" ht="20" customHeight="1">
      <c r="A1201" s="6" t="s">
        <v>1196</v>
      </c>
      <c r="B1201" s="11" t="s">
        <v>7</v>
      </c>
      <c r="C1201" s="11" t="s">
        <v>408</v>
      </c>
      <c r="D1201" s="11" t="s">
        <v>15</v>
      </c>
      <c r="E1201" s="11" cm="1">
        <f t="array" ref="E1201">IF(C1201="", "", IFERROR(INDEX(工作表2!C:C, MATCH(1, (工作表2!A:A=C1201)*(工作表2!B:B=D1201), 0)),""))</f>
        <v>27</v>
      </c>
    </row>
    <row r="1202" spans="1:5" ht="20" customHeight="1">
      <c r="A1202" s="6" t="s">
        <v>1197</v>
      </c>
      <c r="B1202" s="11" t="s">
        <v>7</v>
      </c>
      <c r="C1202" s="11" t="s">
        <v>408</v>
      </c>
      <c r="D1202" s="11" t="s">
        <v>13</v>
      </c>
      <c r="E1202" s="11" cm="1">
        <f t="array" ref="E1202">IF(C1202="", "", IFERROR(INDEX(工作表2!C:C, MATCH(1, (工作表2!A:A=C1202)*(工作表2!B:B=D1202), 0)),""))</f>
        <v>24</v>
      </c>
    </row>
    <row r="1203" spans="1:5" ht="20" customHeight="1">
      <c r="A1203" s="6" t="s">
        <v>1198</v>
      </c>
      <c r="B1203" s="11" t="s">
        <v>7</v>
      </c>
      <c r="C1203" s="11" t="s">
        <v>408</v>
      </c>
      <c r="D1203" s="11" t="s">
        <v>19</v>
      </c>
      <c r="E1203" s="11" cm="1">
        <f t="array" ref="E1203">IF(C1203="", "", IFERROR(INDEX(工作表2!C:C, MATCH(1, (工作表2!A:A=C1203)*(工作表2!B:B=D1203), 0)),""))</f>
        <v>25</v>
      </c>
    </row>
    <row r="1204" spans="1:5" ht="20" customHeight="1">
      <c r="A1204" s="6" t="s">
        <v>1199</v>
      </c>
      <c r="B1204" s="11" t="s">
        <v>7</v>
      </c>
      <c r="C1204" s="11" t="s">
        <v>408</v>
      </c>
      <c r="D1204" s="11" t="s">
        <v>14</v>
      </c>
      <c r="E1204" s="11" cm="1">
        <f t="array" ref="E1204">IF(C1204="", "", IFERROR(INDEX(工作表2!C:C, MATCH(1, (工作表2!A:A=C1204)*(工作表2!B:B=D1204), 0)),""))</f>
        <v>26</v>
      </c>
    </row>
    <row r="1205" spans="1:5" ht="20" customHeight="1">
      <c r="A1205" s="6" t="s">
        <v>1200</v>
      </c>
      <c r="B1205" s="11" t="s">
        <v>7</v>
      </c>
      <c r="C1205" s="11" t="s">
        <v>408</v>
      </c>
      <c r="D1205" s="11" t="s">
        <v>15</v>
      </c>
      <c r="E1205" s="11" cm="1">
        <f t="array" ref="E1205">IF(C1205="", "", IFERROR(INDEX(工作表2!C:C, MATCH(1, (工作表2!A:A=C1205)*(工作表2!B:B=D1205), 0)),""))</f>
        <v>27</v>
      </c>
    </row>
    <row r="1206" spans="1:5" ht="20" customHeight="1">
      <c r="A1206" s="6" t="s">
        <v>1201</v>
      </c>
      <c r="B1206" s="11" t="s">
        <v>7</v>
      </c>
      <c r="C1206" s="11" t="s">
        <v>408</v>
      </c>
      <c r="D1206" s="11" t="s">
        <v>5</v>
      </c>
      <c r="E1206" s="11" cm="1">
        <f t="array" ref="E1206">IF(C1206="", "", IFERROR(INDEX(工作表2!C:C, MATCH(1, (工作表2!A:A=C1206)*(工作表2!B:B=D1206), 0)),""))</f>
        <v>36</v>
      </c>
    </row>
    <row r="1207" spans="1:5" ht="20" customHeight="1">
      <c r="A1207" s="6" t="s">
        <v>1202</v>
      </c>
      <c r="B1207" s="11" t="s">
        <v>7</v>
      </c>
      <c r="C1207" s="11" t="s">
        <v>408</v>
      </c>
      <c r="D1207" s="11" t="s">
        <v>5</v>
      </c>
      <c r="E1207" s="11" cm="1">
        <f t="array" ref="E1207">IF(C1207="", "", IFERROR(INDEX(工作表2!C:C, MATCH(1, (工作表2!A:A=C1207)*(工作表2!B:B=D1207), 0)),""))</f>
        <v>36</v>
      </c>
    </row>
    <row r="1208" spans="1:5" ht="20" customHeight="1">
      <c r="A1208" s="6" t="s">
        <v>1203</v>
      </c>
      <c r="B1208" s="11" t="s">
        <v>7</v>
      </c>
      <c r="C1208" s="11" t="s">
        <v>408</v>
      </c>
      <c r="D1208" s="11" t="s">
        <v>13</v>
      </c>
      <c r="E1208" s="11" cm="1">
        <f t="array" ref="E1208">IF(C1208="", "", IFERROR(INDEX(工作表2!C:C, MATCH(1, (工作表2!A:A=C1208)*(工作表2!B:B=D1208), 0)),""))</f>
        <v>24</v>
      </c>
    </row>
    <row r="1209" spans="1:5" ht="20" customHeight="1">
      <c r="A1209" s="6" t="s">
        <v>1204</v>
      </c>
      <c r="B1209" s="11" t="s">
        <v>7</v>
      </c>
      <c r="C1209" s="11" t="s">
        <v>408</v>
      </c>
      <c r="D1209" s="11" t="s">
        <v>19</v>
      </c>
      <c r="E1209" s="11" cm="1">
        <f t="array" ref="E1209">IF(C1209="", "", IFERROR(INDEX(工作表2!C:C, MATCH(1, (工作表2!A:A=C1209)*(工作表2!B:B=D1209), 0)),""))</f>
        <v>25</v>
      </c>
    </row>
    <row r="1210" spans="1:5" ht="20" customHeight="1">
      <c r="A1210" s="6" t="s">
        <v>1205</v>
      </c>
      <c r="B1210" s="11" t="s">
        <v>7</v>
      </c>
      <c r="C1210" s="11" t="s">
        <v>408</v>
      </c>
      <c r="D1210" s="11" t="s">
        <v>14</v>
      </c>
      <c r="E1210" s="11" cm="1">
        <f t="array" ref="E1210">IF(C1210="", "", IFERROR(INDEX(工作表2!C:C, MATCH(1, (工作表2!A:A=C1210)*(工作表2!B:B=D1210), 0)),""))</f>
        <v>26</v>
      </c>
    </row>
    <row r="1211" spans="1:5" ht="20" customHeight="1">
      <c r="A1211" s="6" t="s">
        <v>1206</v>
      </c>
      <c r="B1211" s="11" t="s">
        <v>7</v>
      </c>
      <c r="C1211" s="11" t="s">
        <v>408</v>
      </c>
      <c r="D1211" s="11" t="s">
        <v>15</v>
      </c>
      <c r="E1211" s="11" cm="1">
        <f t="array" ref="E1211">IF(C1211="", "", IFERROR(INDEX(工作表2!C:C, MATCH(1, (工作表2!A:A=C1211)*(工作表2!B:B=D1211), 0)),""))</f>
        <v>27</v>
      </c>
    </row>
    <row r="1212" spans="1:5" ht="20" customHeight="1">
      <c r="A1212" s="6" t="s">
        <v>1207</v>
      </c>
      <c r="B1212" s="11" t="s">
        <v>7</v>
      </c>
      <c r="C1212" s="11" t="s">
        <v>408</v>
      </c>
      <c r="D1212" s="11" t="s">
        <v>5</v>
      </c>
      <c r="E1212" s="11" cm="1">
        <f t="array" ref="E1212">IF(C1212="", "", IFERROR(INDEX(工作表2!C:C, MATCH(1, (工作表2!A:A=C1212)*(工作表2!B:B=D1212), 0)),""))</f>
        <v>36</v>
      </c>
    </row>
    <row r="1213" spans="1:5" ht="20" customHeight="1">
      <c r="A1213" s="6" t="s">
        <v>1208</v>
      </c>
      <c r="B1213" s="11" t="s">
        <v>7</v>
      </c>
      <c r="C1213" s="11" t="s">
        <v>408</v>
      </c>
      <c r="D1213" s="11" t="s">
        <v>5</v>
      </c>
      <c r="E1213" s="11" cm="1">
        <f t="array" ref="E1213">IF(C1213="", "", IFERROR(INDEX(工作表2!C:C, MATCH(1, (工作表2!A:A=C1213)*(工作表2!B:B=D1213), 0)),""))</f>
        <v>36</v>
      </c>
    </row>
    <row r="1214" spans="1:5" ht="20" customHeight="1">
      <c r="A1214" s="6" t="s">
        <v>1209</v>
      </c>
      <c r="B1214" s="11" t="s">
        <v>7</v>
      </c>
      <c r="C1214" s="11" t="s">
        <v>408</v>
      </c>
      <c r="D1214" s="11" t="s">
        <v>1800</v>
      </c>
      <c r="E1214" s="11" cm="1">
        <f t="array" ref="E1214">IF(C1214="", "", IFERROR(INDEX(工作表2!C:C, MATCH(1, (工作表2!A:A=C1214)*(工作表2!B:B=D1214), 0)),""))</f>
        <v>22</v>
      </c>
    </row>
    <row r="1215" spans="1:5" ht="20" customHeight="1">
      <c r="A1215" s="6" t="s">
        <v>1210</v>
      </c>
      <c r="B1215" s="11" t="s">
        <v>7</v>
      </c>
      <c r="C1215" s="11" t="s">
        <v>408</v>
      </c>
      <c r="D1215" s="11" t="s">
        <v>1801</v>
      </c>
      <c r="E1215" s="11" cm="1">
        <f t="array" ref="E1215">IF(C1215="", "", IFERROR(INDEX(工作表2!C:C, MATCH(1, (工作表2!A:A=C1215)*(工作表2!B:B=D1215), 0)),""))</f>
        <v>23</v>
      </c>
    </row>
    <row r="1216" spans="1:5" ht="20" customHeight="1">
      <c r="A1216" s="6" t="s">
        <v>1211</v>
      </c>
      <c r="B1216" s="11" t="s">
        <v>7</v>
      </c>
      <c r="C1216" s="11" t="s">
        <v>408</v>
      </c>
      <c r="D1216" s="11" t="s">
        <v>13</v>
      </c>
      <c r="E1216" s="11" cm="1">
        <f t="array" ref="E1216">IF(C1216="", "", IFERROR(INDEX(工作表2!C:C, MATCH(1, (工作表2!A:A=C1216)*(工作表2!B:B=D1216), 0)),""))</f>
        <v>24</v>
      </c>
    </row>
    <row r="1217" spans="1:5" ht="20" customHeight="1">
      <c r="A1217" s="6" t="s">
        <v>1212</v>
      </c>
      <c r="B1217" s="11" t="s">
        <v>7</v>
      </c>
      <c r="C1217" s="11" t="s">
        <v>408</v>
      </c>
      <c r="D1217" s="11" t="s">
        <v>19</v>
      </c>
      <c r="E1217" s="11" cm="1">
        <f t="array" ref="E1217">IF(C1217="", "", IFERROR(INDEX(工作表2!C:C, MATCH(1, (工作表2!A:A=C1217)*(工作表2!B:B=D1217), 0)),""))</f>
        <v>25</v>
      </c>
    </row>
    <row r="1218" spans="1:5" ht="20" customHeight="1">
      <c r="A1218" s="6" t="s">
        <v>1213</v>
      </c>
      <c r="B1218" s="11" t="s">
        <v>7</v>
      </c>
      <c r="C1218" s="11" t="s">
        <v>408</v>
      </c>
      <c r="D1218" s="11" t="s">
        <v>14</v>
      </c>
      <c r="E1218" s="11" cm="1">
        <f t="array" ref="E1218">IF(C1218="", "", IFERROR(INDEX(工作表2!C:C, MATCH(1, (工作表2!A:A=C1218)*(工作表2!B:B=D1218), 0)),""))</f>
        <v>26</v>
      </c>
    </row>
    <row r="1219" spans="1:5" ht="20" customHeight="1">
      <c r="A1219" s="6" t="s">
        <v>1214</v>
      </c>
      <c r="B1219" s="11" t="s">
        <v>7</v>
      </c>
      <c r="C1219" s="11" t="s">
        <v>408</v>
      </c>
      <c r="D1219" s="11" t="s">
        <v>15</v>
      </c>
      <c r="E1219" s="11" cm="1">
        <f t="array" ref="E1219">IF(C1219="", "", IFERROR(INDEX(工作表2!C:C, MATCH(1, (工作表2!A:A=C1219)*(工作表2!B:B=D1219), 0)),""))</f>
        <v>27</v>
      </c>
    </row>
    <row r="1220" spans="1:5" ht="20" customHeight="1">
      <c r="A1220" s="6" t="s">
        <v>1215</v>
      </c>
      <c r="B1220" s="11" t="s">
        <v>7</v>
      </c>
      <c r="C1220" s="11" t="s">
        <v>408</v>
      </c>
      <c r="D1220" s="11" t="s">
        <v>5</v>
      </c>
      <c r="E1220" s="11" cm="1">
        <f t="array" ref="E1220">IF(C1220="", "", IFERROR(INDEX(工作表2!C:C, MATCH(1, (工作表2!A:A=C1220)*(工作表2!B:B=D1220), 0)),""))</f>
        <v>36</v>
      </c>
    </row>
    <row r="1221" spans="1:5" ht="20" customHeight="1">
      <c r="A1221" s="6" t="s">
        <v>1216</v>
      </c>
      <c r="B1221" s="11" t="s">
        <v>7</v>
      </c>
      <c r="C1221" s="11" t="s">
        <v>408</v>
      </c>
      <c r="D1221" s="11" t="s">
        <v>6</v>
      </c>
      <c r="E1221" s="11" cm="1">
        <f t="array" ref="E1221">IF(C1221="", "", IFERROR(INDEX(工作表2!C:C, MATCH(1, (工作表2!A:A=C1221)*(工作表2!B:B=D1221), 0)),""))</f>
        <v>38</v>
      </c>
    </row>
    <row r="1222" spans="1:5" ht="20" customHeight="1">
      <c r="A1222" s="6" t="s">
        <v>1217</v>
      </c>
      <c r="B1222" s="11" t="s">
        <v>7</v>
      </c>
      <c r="C1222" s="11" t="s">
        <v>408</v>
      </c>
      <c r="D1222" s="11" t="s">
        <v>1800</v>
      </c>
      <c r="E1222" s="11" cm="1">
        <f t="array" ref="E1222">IF(C1222="", "", IFERROR(INDEX(工作表2!C:C, MATCH(1, (工作表2!A:A=C1222)*(工作表2!B:B=D1222), 0)),""))</f>
        <v>22</v>
      </c>
    </row>
    <row r="1223" spans="1:5" ht="20" customHeight="1">
      <c r="A1223" s="6" t="s">
        <v>1218</v>
      </c>
      <c r="B1223" s="11" t="s">
        <v>7</v>
      </c>
      <c r="C1223" s="11" t="s">
        <v>408</v>
      </c>
      <c r="D1223" s="11" t="s">
        <v>1801</v>
      </c>
      <c r="E1223" s="11" cm="1">
        <f t="array" ref="E1223">IF(C1223="", "", IFERROR(INDEX(工作表2!C:C, MATCH(1, (工作表2!A:A=C1223)*(工作表2!B:B=D1223), 0)),""))</f>
        <v>23</v>
      </c>
    </row>
    <row r="1224" spans="1:5" ht="20" customHeight="1">
      <c r="A1224" s="6" t="s">
        <v>1219</v>
      </c>
      <c r="B1224" s="11" t="s">
        <v>7</v>
      </c>
      <c r="C1224" s="11" t="s">
        <v>408</v>
      </c>
      <c r="D1224" s="11" t="s">
        <v>13</v>
      </c>
      <c r="E1224" s="11" cm="1">
        <f t="array" ref="E1224">IF(C1224="", "", IFERROR(INDEX(工作表2!C:C, MATCH(1, (工作表2!A:A=C1224)*(工作表2!B:B=D1224), 0)),""))</f>
        <v>24</v>
      </c>
    </row>
    <row r="1225" spans="1:5" ht="20" customHeight="1">
      <c r="A1225" s="6" t="s">
        <v>1220</v>
      </c>
      <c r="B1225" s="11" t="s">
        <v>7</v>
      </c>
      <c r="C1225" s="11" t="s">
        <v>408</v>
      </c>
      <c r="D1225" s="11" t="s">
        <v>19</v>
      </c>
      <c r="E1225" s="11" cm="1">
        <f t="array" ref="E1225">IF(C1225="", "", IFERROR(INDEX(工作表2!C:C, MATCH(1, (工作表2!A:A=C1225)*(工作表2!B:B=D1225), 0)),""))</f>
        <v>25</v>
      </c>
    </row>
    <row r="1226" spans="1:5" ht="20" customHeight="1">
      <c r="A1226" s="6" t="s">
        <v>1221</v>
      </c>
      <c r="B1226" s="11" t="s">
        <v>7</v>
      </c>
      <c r="C1226" s="11" t="s">
        <v>408</v>
      </c>
      <c r="D1226" s="11" t="s">
        <v>14</v>
      </c>
      <c r="E1226" s="11" cm="1">
        <f t="array" ref="E1226">IF(C1226="", "", IFERROR(INDEX(工作表2!C:C, MATCH(1, (工作表2!A:A=C1226)*(工作表2!B:B=D1226), 0)),""))</f>
        <v>26</v>
      </c>
    </row>
    <row r="1227" spans="1:5" ht="20" customHeight="1">
      <c r="A1227" s="6" t="s">
        <v>1222</v>
      </c>
      <c r="B1227" s="11" t="s">
        <v>7</v>
      </c>
      <c r="C1227" s="11" t="s">
        <v>408</v>
      </c>
      <c r="D1227" s="11" t="s">
        <v>15</v>
      </c>
      <c r="E1227" s="11" cm="1">
        <f t="array" ref="E1227">IF(C1227="", "", IFERROR(INDEX(工作表2!C:C, MATCH(1, (工作表2!A:A=C1227)*(工作表2!B:B=D1227), 0)),""))</f>
        <v>27</v>
      </c>
    </row>
    <row r="1228" spans="1:5" ht="20" customHeight="1">
      <c r="A1228" s="6" t="s">
        <v>1223</v>
      </c>
      <c r="B1228" s="11" t="s">
        <v>7</v>
      </c>
      <c r="C1228" s="11" t="s">
        <v>408</v>
      </c>
      <c r="D1228" s="11" t="s">
        <v>5</v>
      </c>
      <c r="E1228" s="11" cm="1">
        <f t="array" ref="E1228">IF(C1228="", "", IFERROR(INDEX(工作表2!C:C, MATCH(1, (工作表2!A:A=C1228)*(工作表2!B:B=D1228), 0)),""))</f>
        <v>36</v>
      </c>
    </row>
    <row r="1229" spans="1:5" ht="20" customHeight="1">
      <c r="A1229" s="6" t="s">
        <v>1224</v>
      </c>
      <c r="B1229" s="11" t="s">
        <v>7</v>
      </c>
      <c r="C1229" s="11" t="s">
        <v>408</v>
      </c>
      <c r="D1229" s="11" t="s">
        <v>5</v>
      </c>
      <c r="E1229" s="11" cm="1">
        <f t="array" ref="E1229">IF(C1229="", "", IFERROR(INDEX(工作表2!C:C, MATCH(1, (工作表2!A:A=C1229)*(工作表2!B:B=D1229), 0)),""))</f>
        <v>36</v>
      </c>
    </row>
    <row r="1230" spans="1:5" ht="20" customHeight="1">
      <c r="A1230" s="6" t="s">
        <v>1225</v>
      </c>
      <c r="B1230" s="11" t="s">
        <v>7</v>
      </c>
      <c r="C1230" s="11" t="s">
        <v>408</v>
      </c>
      <c r="D1230" s="11" t="s">
        <v>14</v>
      </c>
      <c r="E1230" s="11" cm="1">
        <f t="array" ref="E1230">IF(C1230="", "", IFERROR(INDEX(工作表2!C:C, MATCH(1, (工作表2!A:A=C1230)*(工作表2!B:B=D1230), 0)),""))</f>
        <v>26</v>
      </c>
    </row>
    <row r="1231" spans="1:5" ht="20" customHeight="1">
      <c r="A1231" s="6" t="s">
        <v>1226</v>
      </c>
      <c r="B1231" s="11" t="s">
        <v>7</v>
      </c>
      <c r="C1231" s="11" t="s">
        <v>408</v>
      </c>
      <c r="D1231" s="11" t="s">
        <v>13</v>
      </c>
      <c r="E1231" s="11" cm="1">
        <f t="array" ref="E1231">IF(C1231="", "", IFERROR(INDEX(工作表2!C:C, MATCH(1, (工作表2!A:A=C1231)*(工作表2!B:B=D1231), 0)),""))</f>
        <v>24</v>
      </c>
    </row>
    <row r="1232" spans="1:5" ht="20" customHeight="1">
      <c r="A1232" s="6" t="s">
        <v>1227</v>
      </c>
      <c r="B1232" s="11" t="s">
        <v>7</v>
      </c>
      <c r="C1232" s="11" t="s">
        <v>408</v>
      </c>
      <c r="D1232" s="11" t="s">
        <v>19</v>
      </c>
      <c r="E1232" s="11" cm="1">
        <f t="array" ref="E1232">IF(C1232="", "", IFERROR(INDEX(工作表2!C:C, MATCH(1, (工作表2!A:A=C1232)*(工作表2!B:B=D1232), 0)),""))</f>
        <v>25</v>
      </c>
    </row>
    <row r="1233" spans="1:5" ht="20" customHeight="1">
      <c r="A1233" s="6" t="s">
        <v>1228</v>
      </c>
      <c r="B1233" s="11" t="s">
        <v>7</v>
      </c>
      <c r="C1233" s="11" t="s">
        <v>408</v>
      </c>
      <c r="D1233" s="11" t="s">
        <v>15</v>
      </c>
      <c r="E1233" s="11" cm="1">
        <f t="array" ref="E1233">IF(C1233="", "", IFERROR(INDEX(工作表2!C:C, MATCH(1, (工作表2!A:A=C1233)*(工作表2!B:B=D1233), 0)),""))</f>
        <v>27</v>
      </c>
    </row>
    <row r="1234" spans="1:5" ht="20" customHeight="1">
      <c r="A1234" s="6" t="s">
        <v>1229</v>
      </c>
      <c r="B1234" s="11" t="s">
        <v>7</v>
      </c>
      <c r="C1234" s="11" t="s">
        <v>408</v>
      </c>
      <c r="D1234" s="11" t="s">
        <v>5</v>
      </c>
      <c r="E1234" s="11" cm="1">
        <f t="array" ref="E1234">IF(C1234="", "", IFERROR(INDEX(工作表2!C:C, MATCH(1, (工作表2!A:A=C1234)*(工作表2!B:B=D1234), 0)),""))</f>
        <v>36</v>
      </c>
    </row>
    <row r="1235" spans="1:5" ht="20" customHeight="1">
      <c r="A1235" s="6" t="s">
        <v>1230</v>
      </c>
      <c r="B1235" s="11" t="s">
        <v>7</v>
      </c>
      <c r="C1235" s="11" t="s">
        <v>408</v>
      </c>
      <c r="D1235" s="11" t="s">
        <v>5</v>
      </c>
      <c r="E1235" s="11" cm="1">
        <f t="array" ref="E1235">IF(C1235="", "", IFERROR(INDEX(工作表2!C:C, MATCH(1, (工作表2!A:A=C1235)*(工作表2!B:B=D1235), 0)),""))</f>
        <v>36</v>
      </c>
    </row>
    <row r="1236" spans="1:5" ht="20" customHeight="1">
      <c r="A1236" s="6" t="s">
        <v>1231</v>
      </c>
      <c r="B1236" s="11" t="s">
        <v>7</v>
      </c>
      <c r="C1236" s="11" t="s">
        <v>408</v>
      </c>
      <c r="D1236" s="11" t="s">
        <v>9</v>
      </c>
      <c r="E1236" s="11" cm="1">
        <f t="array" ref="E1236">IF(C1236="", "", IFERROR(INDEX(工作表2!C:C, MATCH(1, (工作表2!A:A=C1236)*(工作表2!B:B=D1236), 0)),""))</f>
        <v>13</v>
      </c>
    </row>
    <row r="1237" spans="1:5" ht="20" customHeight="1">
      <c r="A1237" s="6" t="s">
        <v>1232</v>
      </c>
      <c r="B1237" s="11" t="s">
        <v>7</v>
      </c>
      <c r="C1237" s="11" t="s">
        <v>408</v>
      </c>
      <c r="D1237" s="11" t="s">
        <v>226</v>
      </c>
      <c r="E1237" s="11" cm="1">
        <f t="array" ref="E1237">IF(C1237="", "", IFERROR(INDEX(工作表2!C:C, MATCH(1, (工作表2!A:A=C1237)*(工作表2!B:B=D1237), 0)),""))</f>
        <v>15</v>
      </c>
    </row>
    <row r="1238" spans="1:5" ht="20" customHeight="1">
      <c r="A1238" s="6" t="s">
        <v>1233</v>
      </c>
      <c r="B1238" s="11" t="s">
        <v>7</v>
      </c>
      <c r="C1238" s="11" t="s">
        <v>408</v>
      </c>
      <c r="D1238" s="11" t="s">
        <v>10</v>
      </c>
      <c r="E1238" s="11" cm="1">
        <f t="array" ref="E1238">IF(C1238="", "", IFERROR(INDEX(工作表2!C:C, MATCH(1, (工作表2!A:A=C1238)*(工作表2!B:B=D1238), 0)),""))</f>
        <v>16</v>
      </c>
    </row>
    <row r="1239" spans="1:5" ht="20" customHeight="1">
      <c r="A1239" s="6" t="s">
        <v>1234</v>
      </c>
      <c r="B1239" s="11" t="s">
        <v>7</v>
      </c>
      <c r="C1239" s="11" t="s">
        <v>408</v>
      </c>
      <c r="D1239" s="11" t="s">
        <v>10</v>
      </c>
      <c r="E1239" s="11" cm="1">
        <f t="array" ref="E1239">IF(C1239="", "", IFERROR(INDEX(工作表2!C:C, MATCH(1, (工作表2!A:A=C1239)*(工作表2!B:B=D1239), 0)),""))</f>
        <v>16</v>
      </c>
    </row>
    <row r="1240" spans="1:5" ht="20" customHeight="1">
      <c r="A1240" s="6" t="s">
        <v>1235</v>
      </c>
      <c r="B1240" s="11" t="s">
        <v>7</v>
      </c>
      <c r="C1240" s="11" t="s">
        <v>408</v>
      </c>
      <c r="D1240" s="11" t="s">
        <v>11</v>
      </c>
      <c r="E1240" s="11" cm="1">
        <f t="array" ref="E1240">IF(C1240="", "", IFERROR(INDEX(工作表2!C:C, MATCH(1, (工作表2!A:A=C1240)*(工作表2!B:B=D1240), 0)),""))</f>
        <v>17</v>
      </c>
    </row>
    <row r="1241" spans="1:5" ht="20" customHeight="1">
      <c r="A1241" s="6" t="s">
        <v>1236</v>
      </c>
      <c r="B1241" s="11" t="s">
        <v>7</v>
      </c>
      <c r="C1241" s="11" t="s">
        <v>408</v>
      </c>
      <c r="D1241" s="11" t="s">
        <v>10</v>
      </c>
      <c r="E1241" s="11" cm="1">
        <f t="array" ref="E1241">IF(C1241="", "", IFERROR(INDEX(工作表2!C:C, MATCH(1, (工作表2!A:A=C1241)*(工作表2!B:B=D1241), 0)),""))</f>
        <v>16</v>
      </c>
    </row>
    <row r="1242" spans="1:5" ht="20" customHeight="1">
      <c r="A1242" s="6" t="s">
        <v>1237</v>
      </c>
      <c r="B1242" s="11" t="s">
        <v>7</v>
      </c>
      <c r="C1242" s="11" t="s">
        <v>408</v>
      </c>
      <c r="D1242" s="11" t="s">
        <v>1801</v>
      </c>
      <c r="E1242" s="11" cm="1">
        <f t="array" ref="E1242">IF(C1242="", "", IFERROR(INDEX(工作表2!C:C, MATCH(1, (工作表2!A:A=C1242)*(工作表2!B:B=D1242), 0)),""))</f>
        <v>23</v>
      </c>
    </row>
    <row r="1243" spans="1:5" ht="20" customHeight="1">
      <c r="A1243" s="6" t="s">
        <v>1238</v>
      </c>
      <c r="B1243" s="11" t="s">
        <v>7</v>
      </c>
      <c r="C1243" s="11" t="s">
        <v>408</v>
      </c>
      <c r="D1243" s="11" t="s">
        <v>1800</v>
      </c>
      <c r="E1243" s="11" cm="1">
        <f t="array" ref="E1243">IF(C1243="", "", IFERROR(INDEX(工作表2!C:C, MATCH(1, (工作表2!A:A=C1243)*(工作表2!B:B=D1243), 0)),""))</f>
        <v>22</v>
      </c>
    </row>
    <row r="1244" spans="1:5" ht="20" customHeight="1">
      <c r="A1244" s="6" t="s">
        <v>1239</v>
      </c>
      <c r="B1244" s="11" t="s">
        <v>7</v>
      </c>
      <c r="C1244" s="11" t="s">
        <v>408</v>
      </c>
      <c r="D1244" s="11" t="s">
        <v>13</v>
      </c>
      <c r="E1244" s="11" cm="1">
        <f t="array" ref="E1244">IF(C1244="", "", IFERROR(INDEX(工作表2!C:C, MATCH(1, (工作表2!A:A=C1244)*(工作表2!B:B=D1244), 0)),""))</f>
        <v>24</v>
      </c>
    </row>
    <row r="1245" spans="1:5" ht="20" customHeight="1">
      <c r="A1245" s="6" t="s">
        <v>1240</v>
      </c>
      <c r="B1245" s="11" t="s">
        <v>7</v>
      </c>
      <c r="C1245" s="11" t="s">
        <v>408</v>
      </c>
      <c r="D1245" s="11" t="s">
        <v>19</v>
      </c>
      <c r="E1245" s="11" cm="1">
        <f t="array" ref="E1245">IF(C1245="", "", IFERROR(INDEX(工作表2!C:C, MATCH(1, (工作表2!A:A=C1245)*(工作表2!B:B=D1245), 0)),""))</f>
        <v>25</v>
      </c>
    </row>
    <row r="1246" spans="1:5" ht="20" customHeight="1">
      <c r="A1246" s="6" t="s">
        <v>1241</v>
      </c>
      <c r="B1246" s="11" t="s">
        <v>7</v>
      </c>
      <c r="C1246" s="11" t="s">
        <v>408</v>
      </c>
      <c r="D1246" s="11" t="s">
        <v>14</v>
      </c>
      <c r="E1246" s="11" cm="1">
        <f t="array" ref="E1246">IF(C1246="", "", IFERROR(INDEX(工作表2!C:C, MATCH(1, (工作表2!A:A=C1246)*(工作表2!B:B=D1246), 0)),""))</f>
        <v>26</v>
      </c>
    </row>
    <row r="1247" spans="1:5" ht="20" customHeight="1">
      <c r="A1247" s="6" t="s">
        <v>1242</v>
      </c>
      <c r="B1247" s="11" t="s">
        <v>7</v>
      </c>
      <c r="C1247" s="11" t="s">
        <v>408</v>
      </c>
      <c r="D1247" s="11" t="s">
        <v>15</v>
      </c>
      <c r="E1247" s="11" cm="1">
        <f t="array" ref="E1247">IF(C1247="", "", IFERROR(INDEX(工作表2!C:C, MATCH(1, (工作表2!A:A=C1247)*(工作表2!B:B=D1247), 0)),""))</f>
        <v>27</v>
      </c>
    </row>
    <row r="1248" spans="1:5" ht="20" customHeight="1">
      <c r="A1248" s="6" t="s">
        <v>1243</v>
      </c>
      <c r="B1248" s="11" t="s">
        <v>7</v>
      </c>
      <c r="C1248" s="11" t="s">
        <v>408</v>
      </c>
      <c r="D1248" s="11" t="s">
        <v>5</v>
      </c>
      <c r="E1248" s="11" cm="1">
        <f t="array" ref="E1248">IF(C1248="", "", IFERROR(INDEX(工作表2!C:C, MATCH(1, (工作表2!A:A=C1248)*(工作表2!B:B=D1248), 0)),""))</f>
        <v>36</v>
      </c>
    </row>
    <row r="1249" spans="1:5" ht="20" customHeight="1">
      <c r="A1249" s="6" t="s">
        <v>1244</v>
      </c>
      <c r="B1249" s="11" t="s">
        <v>7</v>
      </c>
      <c r="C1249" s="11" t="s">
        <v>408</v>
      </c>
      <c r="D1249" s="11" t="s">
        <v>5</v>
      </c>
      <c r="E1249" s="11" cm="1">
        <f t="array" ref="E1249">IF(C1249="", "", IFERROR(INDEX(工作表2!C:C, MATCH(1, (工作表2!A:A=C1249)*(工作表2!B:B=D1249), 0)),""))</f>
        <v>36</v>
      </c>
    </row>
    <row r="1250" spans="1:5" ht="20" customHeight="1">
      <c r="A1250" s="6" t="s">
        <v>1245</v>
      </c>
      <c r="B1250" s="11" t="s">
        <v>7</v>
      </c>
      <c r="C1250" s="11" t="s">
        <v>408</v>
      </c>
      <c r="D1250" s="11" t="s">
        <v>13</v>
      </c>
      <c r="E1250" s="11" cm="1">
        <f t="array" ref="E1250">IF(C1250="", "", IFERROR(INDEX(工作表2!C:C, MATCH(1, (工作表2!A:A=C1250)*(工作表2!B:B=D1250), 0)),""))</f>
        <v>24</v>
      </c>
    </row>
    <row r="1251" spans="1:5" ht="20" customHeight="1">
      <c r="A1251" s="6" t="s">
        <v>1246</v>
      </c>
      <c r="B1251" s="11" t="s">
        <v>7</v>
      </c>
      <c r="C1251" s="11" t="s">
        <v>408</v>
      </c>
      <c r="D1251" s="11" t="s">
        <v>19</v>
      </c>
      <c r="E1251" s="11" cm="1">
        <f t="array" ref="E1251">IF(C1251="", "", IFERROR(INDEX(工作表2!C:C, MATCH(1, (工作表2!A:A=C1251)*(工作表2!B:B=D1251), 0)),""))</f>
        <v>25</v>
      </c>
    </row>
    <row r="1252" spans="1:5" ht="20" customHeight="1">
      <c r="A1252" s="6" t="s">
        <v>1247</v>
      </c>
      <c r="B1252" s="11" t="s">
        <v>7</v>
      </c>
      <c r="C1252" s="11" t="s">
        <v>408</v>
      </c>
      <c r="D1252" s="11" t="s">
        <v>14</v>
      </c>
      <c r="E1252" s="11" cm="1">
        <f t="array" ref="E1252">IF(C1252="", "", IFERROR(INDEX(工作表2!C:C, MATCH(1, (工作表2!A:A=C1252)*(工作表2!B:B=D1252), 0)),""))</f>
        <v>26</v>
      </c>
    </row>
    <row r="1253" spans="1:5" ht="20" customHeight="1">
      <c r="A1253" s="6" t="s">
        <v>1248</v>
      </c>
      <c r="B1253" s="11" t="s">
        <v>7</v>
      </c>
      <c r="C1253" s="11" t="s">
        <v>408</v>
      </c>
      <c r="D1253" s="11" t="s">
        <v>15</v>
      </c>
      <c r="E1253" s="11" cm="1">
        <f t="array" ref="E1253">IF(C1253="", "", IFERROR(INDEX(工作表2!C:C, MATCH(1, (工作表2!A:A=C1253)*(工作表2!B:B=D1253), 0)),""))</f>
        <v>27</v>
      </c>
    </row>
    <row r="1254" spans="1:5" ht="20" customHeight="1">
      <c r="A1254" s="6" t="s">
        <v>1249</v>
      </c>
      <c r="B1254" s="11" t="s">
        <v>7</v>
      </c>
      <c r="C1254" s="11" t="s">
        <v>408</v>
      </c>
      <c r="D1254" s="11" t="s">
        <v>5</v>
      </c>
      <c r="E1254" s="11" cm="1">
        <f t="array" ref="E1254">IF(C1254="", "", IFERROR(INDEX(工作表2!C:C, MATCH(1, (工作表2!A:A=C1254)*(工作表2!B:B=D1254), 0)),""))</f>
        <v>36</v>
      </c>
    </row>
    <row r="1255" spans="1:5" ht="20" customHeight="1">
      <c r="A1255" s="6" t="s">
        <v>1250</v>
      </c>
      <c r="B1255" s="11" t="s">
        <v>7</v>
      </c>
      <c r="C1255" s="11" t="s">
        <v>408</v>
      </c>
      <c r="D1255" s="11" t="s">
        <v>5</v>
      </c>
      <c r="E1255" s="11" cm="1">
        <f t="array" ref="E1255">IF(C1255="", "", IFERROR(INDEX(工作表2!C:C, MATCH(1, (工作表2!A:A=C1255)*(工作表2!B:B=D1255), 0)),""))</f>
        <v>36</v>
      </c>
    </row>
    <row r="1256" spans="1:5" ht="20" customHeight="1">
      <c r="A1256" s="6" t="s">
        <v>1251</v>
      </c>
      <c r="B1256" s="11" t="s">
        <v>7</v>
      </c>
      <c r="C1256" s="11" t="s">
        <v>408</v>
      </c>
      <c r="D1256" s="11" t="s">
        <v>5</v>
      </c>
      <c r="E1256" s="11" cm="1">
        <f t="array" ref="E1256">IF(C1256="", "", IFERROR(INDEX(工作表2!C:C, MATCH(1, (工作表2!A:A=C1256)*(工作表2!B:B=D1256), 0)),""))</f>
        <v>36</v>
      </c>
    </row>
    <row r="1257" spans="1:5" ht="20" customHeight="1">
      <c r="A1257" s="6" t="s">
        <v>1255</v>
      </c>
      <c r="B1257" s="11" t="s">
        <v>7</v>
      </c>
      <c r="C1257" s="11" t="s">
        <v>408</v>
      </c>
      <c r="D1257" s="11" t="s">
        <v>1638</v>
      </c>
      <c r="E1257" s="11" cm="1">
        <f t="array" ref="E1257">IF(C1257="", "", IFERROR(INDEX(工作表2!C:C, MATCH(1, (工作表2!A:A=C1257)*(工作表2!B:B=D1257), 0)),""))</f>
        <v>31</v>
      </c>
    </row>
    <row r="1258" spans="1:5" ht="20" customHeight="1">
      <c r="A1258" s="6" t="s">
        <v>1255</v>
      </c>
      <c r="B1258" s="11" t="s">
        <v>7</v>
      </c>
      <c r="C1258" s="11" t="s">
        <v>408</v>
      </c>
      <c r="D1258" s="11" t="s">
        <v>1256</v>
      </c>
      <c r="E1258" s="11" cm="1">
        <f t="array" ref="E1258">IF(C1258="", "", IFERROR(INDEX(工作表2!C:C, MATCH(1, (工作表2!A:A=C1258)*(工作表2!B:B=D1258), 0)),""))</f>
        <v>32</v>
      </c>
    </row>
    <row r="1259" spans="1:5" ht="20" customHeight="1">
      <c r="A1259" s="6" t="s">
        <v>1255</v>
      </c>
      <c r="B1259" s="11" t="s">
        <v>7</v>
      </c>
      <c r="C1259" s="11" t="s">
        <v>408</v>
      </c>
      <c r="D1259" s="11" t="s">
        <v>2196</v>
      </c>
      <c r="E1259" s="11" cm="1">
        <f t="array" ref="E1259">IF(C1259="", "", IFERROR(INDEX(工作表2!C:C, MATCH(1, (工作表2!A:A=C1259)*(工作表2!B:B=D1259), 0)),""))</f>
        <v>33</v>
      </c>
    </row>
    <row r="1260" spans="1:5" ht="20" customHeight="1">
      <c r="A1260" s="10" t="s">
        <v>1257</v>
      </c>
      <c r="B1260" s="11" t="s">
        <v>7</v>
      </c>
      <c r="C1260" s="11" t="s">
        <v>408</v>
      </c>
      <c r="D1260" s="11" t="s">
        <v>13</v>
      </c>
      <c r="E1260" s="11" cm="1">
        <f t="array" ref="E1260">IF(C1260="", "", IFERROR(INDEX(工作表2!C:C, MATCH(1, (工作表2!A:A=C1260)*(工作表2!B:B=D1260), 0)),""))</f>
        <v>24</v>
      </c>
    </row>
    <row r="1261" spans="1:5" ht="20" customHeight="1">
      <c r="A1261" s="10" t="s">
        <v>1258</v>
      </c>
      <c r="B1261" s="11" t="s">
        <v>7</v>
      </c>
      <c r="C1261" s="11" t="s">
        <v>408</v>
      </c>
      <c r="D1261" s="11" t="s">
        <v>13</v>
      </c>
      <c r="E1261" s="11" cm="1">
        <f t="array" ref="E1261">IF(C1261="", "", IFERROR(INDEX(工作表2!C:C, MATCH(1, (工作表2!A:A=C1261)*(工作表2!B:B=D1261), 0)),""))</f>
        <v>24</v>
      </c>
    </row>
    <row r="1262" spans="1:5" ht="20" customHeight="1">
      <c r="A1262" s="10" t="s">
        <v>1259</v>
      </c>
      <c r="B1262" s="11" t="s">
        <v>7</v>
      </c>
      <c r="C1262" s="11" t="s">
        <v>408</v>
      </c>
      <c r="D1262" s="11" t="s">
        <v>19</v>
      </c>
      <c r="E1262" s="11" cm="1">
        <f t="array" ref="E1262">IF(C1262="", "", IFERROR(INDEX(工作表2!C:C, MATCH(1, (工作表2!A:A=C1262)*(工作表2!B:B=D1262), 0)),""))</f>
        <v>25</v>
      </c>
    </row>
    <row r="1263" spans="1:5" ht="20" customHeight="1">
      <c r="A1263" s="10" t="s">
        <v>1260</v>
      </c>
      <c r="B1263" s="11" t="s">
        <v>7</v>
      </c>
      <c r="C1263" s="11" t="s">
        <v>408</v>
      </c>
      <c r="D1263" s="11" t="s">
        <v>14</v>
      </c>
      <c r="E1263" s="11" cm="1">
        <f t="array" ref="E1263">IF(C1263="", "", IFERROR(INDEX(工作表2!C:C, MATCH(1, (工作表2!A:A=C1263)*(工作表2!B:B=D1263), 0)),""))</f>
        <v>26</v>
      </c>
    </row>
    <row r="1264" spans="1:5" ht="20" customHeight="1">
      <c r="A1264" s="10" t="s">
        <v>1261</v>
      </c>
      <c r="B1264" s="11" t="s">
        <v>7</v>
      </c>
      <c r="C1264" s="11" t="s">
        <v>408</v>
      </c>
      <c r="D1264" s="11" t="s">
        <v>15</v>
      </c>
      <c r="E1264" s="11" cm="1">
        <f t="array" ref="E1264">IF(C1264="", "", IFERROR(INDEX(工作表2!C:C, MATCH(1, (工作表2!A:A=C1264)*(工作表2!B:B=D1264), 0)),""))</f>
        <v>27</v>
      </c>
    </row>
    <row r="1265" spans="1:5" ht="20" customHeight="1">
      <c r="A1265" s="10" t="s">
        <v>1262</v>
      </c>
      <c r="B1265" s="11" t="s">
        <v>7</v>
      </c>
      <c r="C1265" s="11" t="s">
        <v>408</v>
      </c>
      <c r="D1265" s="11" t="s">
        <v>15</v>
      </c>
      <c r="E1265" s="11" cm="1">
        <f t="array" ref="E1265">IF(C1265="", "", IFERROR(INDEX(工作表2!C:C, MATCH(1, (工作表2!A:A=C1265)*(工作表2!B:B=D1265), 0)),""))</f>
        <v>27</v>
      </c>
    </row>
    <row r="1266" spans="1:5" ht="20" customHeight="1">
      <c r="A1266" s="10" t="s">
        <v>1263</v>
      </c>
      <c r="B1266" s="11" t="s">
        <v>7</v>
      </c>
      <c r="C1266" s="11" t="s">
        <v>408</v>
      </c>
      <c r="D1266" s="11" t="s">
        <v>5</v>
      </c>
      <c r="E1266" s="11" cm="1">
        <f t="array" ref="E1266">IF(C1266="", "", IFERROR(INDEX(工作表2!C:C, MATCH(1, (工作表2!A:A=C1266)*(工作表2!B:B=D1266), 0)),""))</f>
        <v>36</v>
      </c>
    </row>
    <row r="1267" spans="1:5" ht="20" customHeight="1">
      <c r="A1267" s="10" t="s">
        <v>1264</v>
      </c>
      <c r="B1267" s="11" t="s">
        <v>7</v>
      </c>
      <c r="C1267" s="11" t="s">
        <v>408</v>
      </c>
      <c r="D1267" s="11" t="s">
        <v>5</v>
      </c>
      <c r="E1267" s="11" cm="1">
        <f t="array" ref="E1267">IF(C1267="", "", IFERROR(INDEX(工作表2!C:C, MATCH(1, (工作表2!A:A=C1267)*(工作表2!B:B=D1267), 0)),""))</f>
        <v>36</v>
      </c>
    </row>
    <row r="1268" spans="1:5" ht="20" customHeight="1">
      <c r="A1268" s="10" t="s">
        <v>1265</v>
      </c>
      <c r="B1268" s="11" t="s">
        <v>7</v>
      </c>
      <c r="C1268" s="11" t="s">
        <v>408</v>
      </c>
      <c r="D1268" s="11" t="s">
        <v>6</v>
      </c>
      <c r="E1268" s="11" cm="1">
        <f t="array" ref="E1268">IF(C1268="", "", IFERROR(INDEX(工作表2!C:C, MATCH(1, (工作表2!A:A=C1268)*(工作表2!B:B=D1268), 0)),""))</f>
        <v>38</v>
      </c>
    </row>
    <row r="1269" spans="1:5" ht="20" customHeight="1">
      <c r="A1269" s="10" t="s">
        <v>1266</v>
      </c>
      <c r="B1269" s="11" t="s">
        <v>7</v>
      </c>
      <c r="C1269" s="11" t="s">
        <v>408</v>
      </c>
      <c r="D1269" s="11" t="s">
        <v>1800</v>
      </c>
      <c r="E1269" s="11" cm="1">
        <f t="array" ref="E1269">IF(C1269="", "", IFERROR(INDEX(工作表2!C:C, MATCH(1, (工作表2!A:A=C1269)*(工作表2!B:B=D1269), 0)),""))</f>
        <v>22</v>
      </c>
    </row>
    <row r="1270" spans="1:5" ht="20" customHeight="1">
      <c r="A1270" s="10" t="s">
        <v>1267</v>
      </c>
      <c r="B1270" s="11" t="s">
        <v>7</v>
      </c>
      <c r="C1270" s="11" t="s">
        <v>408</v>
      </c>
      <c r="D1270" s="11" t="s">
        <v>13</v>
      </c>
      <c r="E1270" s="11" cm="1">
        <f t="array" ref="E1270">IF(C1270="", "", IFERROR(INDEX(工作表2!C:C, MATCH(1, (工作表2!A:A=C1270)*(工作表2!B:B=D1270), 0)),""))</f>
        <v>24</v>
      </c>
    </row>
    <row r="1271" spans="1:5" ht="20" customHeight="1">
      <c r="A1271" s="10" t="s">
        <v>1268</v>
      </c>
      <c r="B1271" s="11" t="s">
        <v>7</v>
      </c>
      <c r="C1271" s="11" t="s">
        <v>408</v>
      </c>
      <c r="D1271" s="11" t="s">
        <v>14</v>
      </c>
      <c r="E1271" s="11" cm="1">
        <f t="array" ref="E1271">IF(C1271="", "", IFERROR(INDEX(工作表2!C:C, MATCH(1, (工作表2!A:A=C1271)*(工作表2!B:B=D1271), 0)),""))</f>
        <v>26</v>
      </c>
    </row>
    <row r="1272" spans="1:5" ht="20" customHeight="1">
      <c r="A1272" s="10" t="s">
        <v>1269</v>
      </c>
      <c r="B1272" s="11" t="s">
        <v>7</v>
      </c>
      <c r="C1272" s="11" t="s">
        <v>408</v>
      </c>
      <c r="D1272" s="11" t="s">
        <v>15</v>
      </c>
      <c r="E1272" s="11" cm="1">
        <f t="array" ref="E1272">IF(C1272="", "", IFERROR(INDEX(工作表2!C:C, MATCH(1, (工作表2!A:A=C1272)*(工作表2!B:B=D1272), 0)),""))</f>
        <v>27</v>
      </c>
    </row>
    <row r="1273" spans="1:5" ht="20" customHeight="1">
      <c r="A1273" s="10" t="s">
        <v>1270</v>
      </c>
      <c r="B1273" s="11" t="s">
        <v>7</v>
      </c>
      <c r="C1273" s="11" t="s">
        <v>408</v>
      </c>
      <c r="D1273" s="11" t="s">
        <v>16</v>
      </c>
      <c r="E1273" s="11" cm="1">
        <f t="array" ref="E1273">IF(C1273="", "", IFERROR(INDEX(工作表2!C:C, MATCH(1, (工作表2!A:A=C1273)*(工作表2!B:B=D1273), 0)),""))</f>
        <v>29</v>
      </c>
    </row>
    <row r="1274" spans="1:5" ht="20" customHeight="1">
      <c r="A1274" s="10" t="s">
        <v>1271</v>
      </c>
      <c r="B1274" s="11" t="s">
        <v>7</v>
      </c>
      <c r="C1274" s="11" t="s">
        <v>408</v>
      </c>
      <c r="D1274" s="11" t="s">
        <v>1800</v>
      </c>
      <c r="E1274" s="11" cm="1">
        <f t="array" ref="E1274">IF(C1274="", "", IFERROR(INDEX(工作表2!C:C, MATCH(1, (工作表2!A:A=C1274)*(工作表2!B:B=D1274), 0)),""))</f>
        <v>22</v>
      </c>
    </row>
    <row r="1275" spans="1:5" ht="20" customHeight="1">
      <c r="A1275" s="10" t="s">
        <v>1272</v>
      </c>
      <c r="B1275" s="11" t="s">
        <v>7</v>
      </c>
      <c r="C1275" s="11" t="s">
        <v>408</v>
      </c>
      <c r="D1275" s="11" t="s">
        <v>1801</v>
      </c>
      <c r="E1275" s="11" cm="1">
        <f t="array" ref="E1275">IF(C1275="", "", IFERROR(INDEX(工作表2!C:C, MATCH(1, (工作表2!A:A=C1275)*(工作表2!B:B=D1275), 0)),""))</f>
        <v>23</v>
      </c>
    </row>
    <row r="1276" spans="1:5" ht="20" customHeight="1">
      <c r="A1276" s="10" t="s">
        <v>1273</v>
      </c>
      <c r="B1276" s="11" t="s">
        <v>7</v>
      </c>
      <c r="C1276" s="11" t="s">
        <v>408</v>
      </c>
      <c r="D1276" s="11" t="s">
        <v>13</v>
      </c>
      <c r="E1276" s="11" cm="1">
        <f t="array" ref="E1276">IF(C1276="", "", IFERROR(INDEX(工作表2!C:C, MATCH(1, (工作表2!A:A=C1276)*(工作表2!B:B=D1276), 0)),""))</f>
        <v>24</v>
      </c>
    </row>
    <row r="1277" spans="1:5" ht="20" customHeight="1">
      <c r="A1277" s="10" t="s">
        <v>1274</v>
      </c>
      <c r="B1277" s="11" t="s">
        <v>7</v>
      </c>
      <c r="C1277" s="11" t="s">
        <v>408</v>
      </c>
      <c r="D1277" s="11" t="s">
        <v>19</v>
      </c>
      <c r="E1277" s="11" cm="1">
        <f t="array" ref="E1277">IF(C1277="", "", IFERROR(INDEX(工作表2!C:C, MATCH(1, (工作表2!A:A=C1277)*(工作表2!B:B=D1277), 0)),""))</f>
        <v>25</v>
      </c>
    </row>
    <row r="1278" spans="1:5" ht="20" customHeight="1">
      <c r="A1278" s="10" t="s">
        <v>1275</v>
      </c>
      <c r="B1278" s="11" t="s">
        <v>7</v>
      </c>
      <c r="C1278" s="11" t="s">
        <v>408</v>
      </c>
      <c r="D1278" s="11" t="s">
        <v>14</v>
      </c>
      <c r="E1278" s="11" cm="1">
        <f t="array" ref="E1278">IF(C1278="", "", IFERROR(INDEX(工作表2!C:C, MATCH(1, (工作表2!A:A=C1278)*(工作表2!B:B=D1278), 0)),""))</f>
        <v>26</v>
      </c>
    </row>
    <row r="1279" spans="1:5" ht="20" customHeight="1">
      <c r="A1279" s="10" t="s">
        <v>1276</v>
      </c>
      <c r="B1279" s="11" t="s">
        <v>7</v>
      </c>
      <c r="C1279" s="11" t="s">
        <v>408</v>
      </c>
      <c r="D1279" s="11" t="s">
        <v>15</v>
      </c>
      <c r="E1279" s="11" cm="1">
        <f t="array" ref="E1279">IF(C1279="", "", IFERROR(INDEX(工作表2!C:C, MATCH(1, (工作表2!A:A=C1279)*(工作表2!B:B=D1279), 0)),""))</f>
        <v>27</v>
      </c>
    </row>
    <row r="1280" spans="1:5" ht="20" customHeight="1">
      <c r="A1280" s="10" t="s">
        <v>1277</v>
      </c>
      <c r="B1280" s="11" t="s">
        <v>7</v>
      </c>
      <c r="C1280" s="11" t="s">
        <v>408</v>
      </c>
      <c r="D1280" s="11" t="s">
        <v>5</v>
      </c>
      <c r="E1280" s="11" cm="1">
        <f t="array" ref="E1280">IF(C1280="", "", IFERROR(INDEX(工作表2!C:C, MATCH(1, (工作表2!A:A=C1280)*(工作表2!B:B=D1280), 0)),""))</f>
        <v>36</v>
      </c>
    </row>
    <row r="1281" spans="1:5" ht="20" customHeight="1">
      <c r="A1281" s="10" t="s">
        <v>1278</v>
      </c>
      <c r="B1281" s="11" t="s">
        <v>7</v>
      </c>
      <c r="C1281" s="11" t="s">
        <v>408</v>
      </c>
      <c r="D1281" s="11" t="s">
        <v>5</v>
      </c>
      <c r="E1281" s="11" cm="1">
        <f t="array" ref="E1281">IF(C1281="", "", IFERROR(INDEX(工作表2!C:C, MATCH(1, (工作表2!A:A=C1281)*(工作表2!B:B=D1281), 0)),""))</f>
        <v>36</v>
      </c>
    </row>
    <row r="1282" spans="1:5" ht="20" customHeight="1">
      <c r="A1282" s="10" t="s">
        <v>1279</v>
      </c>
      <c r="B1282" s="11" t="s">
        <v>7</v>
      </c>
      <c r="C1282" s="11" t="s">
        <v>408</v>
      </c>
      <c r="D1282" s="11" t="s">
        <v>13</v>
      </c>
      <c r="E1282" s="11" cm="1">
        <f t="array" ref="E1282">IF(C1282="", "", IFERROR(INDEX(工作表2!C:C, MATCH(1, (工作表2!A:A=C1282)*(工作表2!B:B=D1282), 0)),""))</f>
        <v>24</v>
      </c>
    </row>
    <row r="1283" spans="1:5" ht="20" customHeight="1">
      <c r="A1283" s="10" t="s">
        <v>1280</v>
      </c>
      <c r="B1283" s="11" t="s">
        <v>7</v>
      </c>
      <c r="C1283" s="11" t="s">
        <v>408</v>
      </c>
      <c r="D1283" s="11" t="s">
        <v>19</v>
      </c>
      <c r="E1283" s="11" cm="1">
        <f t="array" ref="E1283">IF(C1283="", "", IFERROR(INDEX(工作表2!C:C, MATCH(1, (工作表2!A:A=C1283)*(工作表2!B:B=D1283), 0)),""))</f>
        <v>25</v>
      </c>
    </row>
    <row r="1284" spans="1:5" ht="20" customHeight="1">
      <c r="A1284" s="10" t="s">
        <v>1281</v>
      </c>
      <c r="B1284" s="11" t="s">
        <v>7</v>
      </c>
      <c r="C1284" s="11" t="s">
        <v>408</v>
      </c>
      <c r="D1284" s="11" t="s">
        <v>14</v>
      </c>
      <c r="E1284" s="11" cm="1">
        <f t="array" ref="E1284">IF(C1284="", "", IFERROR(INDEX(工作表2!C:C, MATCH(1, (工作表2!A:A=C1284)*(工作表2!B:B=D1284), 0)),""))</f>
        <v>26</v>
      </c>
    </row>
    <row r="1285" spans="1:5" ht="20" customHeight="1">
      <c r="A1285" s="10" t="s">
        <v>1282</v>
      </c>
      <c r="B1285" s="11" t="s">
        <v>7</v>
      </c>
      <c r="C1285" s="11" t="s">
        <v>408</v>
      </c>
      <c r="D1285" s="11" t="s">
        <v>15</v>
      </c>
      <c r="E1285" s="11" cm="1">
        <f t="array" ref="E1285">IF(C1285="", "", IFERROR(INDEX(工作表2!C:C, MATCH(1, (工作表2!A:A=C1285)*(工作表2!B:B=D1285), 0)),""))</f>
        <v>27</v>
      </c>
    </row>
    <row r="1286" spans="1:5" ht="20" customHeight="1">
      <c r="A1286" s="10" t="s">
        <v>1283</v>
      </c>
      <c r="B1286" s="11" t="s">
        <v>7</v>
      </c>
      <c r="C1286" s="11" t="s">
        <v>408</v>
      </c>
      <c r="D1286" s="11" t="s">
        <v>5</v>
      </c>
      <c r="E1286" s="11" cm="1">
        <f t="array" ref="E1286">IF(C1286="", "", IFERROR(INDEX(工作表2!C:C, MATCH(1, (工作表2!A:A=C1286)*(工作表2!B:B=D1286), 0)),""))</f>
        <v>36</v>
      </c>
    </row>
    <row r="1287" spans="1:5" ht="20" customHeight="1">
      <c r="A1287" s="10" t="s">
        <v>1284</v>
      </c>
      <c r="B1287" s="11" t="s">
        <v>7</v>
      </c>
      <c r="C1287" s="11" t="s">
        <v>408</v>
      </c>
      <c r="D1287" s="11" t="s">
        <v>5</v>
      </c>
      <c r="E1287" s="11" cm="1">
        <f t="array" ref="E1287">IF(C1287="", "", IFERROR(INDEX(工作表2!C:C, MATCH(1, (工作表2!A:A=C1287)*(工作表2!B:B=D1287), 0)),""))</f>
        <v>36</v>
      </c>
    </row>
    <row r="1288" spans="1:5" ht="20" customHeight="1">
      <c r="A1288" s="10" t="s">
        <v>1285</v>
      </c>
      <c r="B1288" s="11" t="s">
        <v>7</v>
      </c>
      <c r="C1288" s="11" t="s">
        <v>408</v>
      </c>
      <c r="D1288" s="11" t="s">
        <v>13</v>
      </c>
      <c r="E1288" s="11" cm="1">
        <f t="array" ref="E1288">IF(C1288="", "", IFERROR(INDEX(工作表2!C:C, MATCH(1, (工作表2!A:A=C1288)*(工作表2!B:B=D1288), 0)),""))</f>
        <v>24</v>
      </c>
    </row>
    <row r="1289" spans="1:5" ht="20" customHeight="1">
      <c r="A1289" s="10" t="s">
        <v>1286</v>
      </c>
      <c r="B1289" s="11" t="s">
        <v>7</v>
      </c>
      <c r="C1289" s="11" t="s">
        <v>408</v>
      </c>
      <c r="D1289" s="11" t="s">
        <v>19</v>
      </c>
      <c r="E1289" s="11" cm="1">
        <f t="array" ref="E1289">IF(C1289="", "", IFERROR(INDEX(工作表2!C:C, MATCH(1, (工作表2!A:A=C1289)*(工作表2!B:B=D1289), 0)),""))</f>
        <v>25</v>
      </c>
    </row>
    <row r="1290" spans="1:5" ht="20" customHeight="1">
      <c r="A1290" s="10" t="s">
        <v>1287</v>
      </c>
      <c r="B1290" s="11" t="s">
        <v>7</v>
      </c>
      <c r="C1290" s="11" t="s">
        <v>408</v>
      </c>
      <c r="D1290" s="11" t="s">
        <v>14</v>
      </c>
      <c r="E1290" s="11" cm="1">
        <f t="array" ref="E1290">IF(C1290="", "", IFERROR(INDEX(工作表2!C:C, MATCH(1, (工作表2!A:A=C1290)*(工作表2!B:B=D1290), 0)),""))</f>
        <v>26</v>
      </c>
    </row>
    <row r="1291" spans="1:5" ht="20" customHeight="1">
      <c r="A1291" s="10" t="s">
        <v>1288</v>
      </c>
      <c r="B1291" s="11" t="s">
        <v>7</v>
      </c>
      <c r="C1291" s="11" t="s">
        <v>408</v>
      </c>
      <c r="D1291" s="11" t="s">
        <v>15</v>
      </c>
      <c r="E1291" s="11" cm="1">
        <f t="array" ref="E1291">IF(C1291="", "", IFERROR(INDEX(工作表2!C:C, MATCH(1, (工作表2!A:A=C1291)*(工作表2!B:B=D1291), 0)),""))</f>
        <v>27</v>
      </c>
    </row>
    <row r="1292" spans="1:5" ht="20" customHeight="1">
      <c r="A1292" s="10" t="s">
        <v>1289</v>
      </c>
      <c r="B1292" s="11" t="s">
        <v>7</v>
      </c>
      <c r="C1292" s="11" t="s">
        <v>408</v>
      </c>
      <c r="D1292" s="11" t="s">
        <v>16</v>
      </c>
      <c r="E1292" s="11" cm="1">
        <f t="array" ref="E1292">IF(C1292="", "", IFERROR(INDEX(工作表2!C:C, MATCH(1, (工作表2!A:A=C1292)*(工作表2!B:B=D1292), 0)),""))</f>
        <v>29</v>
      </c>
    </row>
    <row r="1293" spans="1:5" ht="20" customHeight="1">
      <c r="A1293" s="10" t="s">
        <v>1290</v>
      </c>
      <c r="B1293" s="11" t="s">
        <v>7</v>
      </c>
      <c r="C1293" s="11" t="s">
        <v>408</v>
      </c>
      <c r="D1293" s="11" t="s">
        <v>5</v>
      </c>
      <c r="E1293" s="11" cm="1">
        <f t="array" ref="E1293">IF(C1293="", "", IFERROR(INDEX(工作表2!C:C, MATCH(1, (工作表2!A:A=C1293)*(工作表2!B:B=D1293), 0)),""))</f>
        <v>36</v>
      </c>
    </row>
    <row r="1294" spans="1:5" ht="20" customHeight="1">
      <c r="A1294" s="10" t="s">
        <v>1291</v>
      </c>
      <c r="B1294" s="11" t="s">
        <v>7</v>
      </c>
      <c r="C1294" s="11" t="s">
        <v>408</v>
      </c>
      <c r="D1294" s="11" t="s">
        <v>5</v>
      </c>
      <c r="E1294" s="11" cm="1">
        <f t="array" ref="E1294">IF(C1294="", "", IFERROR(INDEX(工作表2!C:C, MATCH(1, (工作表2!A:A=C1294)*(工作表2!B:B=D1294), 0)),""))</f>
        <v>36</v>
      </c>
    </row>
    <row r="1295" spans="1:5" ht="20" customHeight="1">
      <c r="A1295" s="10" t="s">
        <v>1292</v>
      </c>
      <c r="B1295" s="11" t="s">
        <v>7</v>
      </c>
      <c r="C1295" s="11" t="s">
        <v>408</v>
      </c>
      <c r="D1295" s="11" t="s">
        <v>13</v>
      </c>
      <c r="E1295" s="11" cm="1">
        <f t="array" ref="E1295">IF(C1295="", "", IFERROR(INDEX(工作表2!C:C, MATCH(1, (工作表2!A:A=C1295)*(工作表2!B:B=D1295), 0)),""))</f>
        <v>24</v>
      </c>
    </row>
    <row r="1296" spans="1:5" ht="20" customHeight="1">
      <c r="A1296" s="10" t="s">
        <v>1293</v>
      </c>
      <c r="B1296" s="11" t="s">
        <v>7</v>
      </c>
      <c r="C1296" s="11" t="s">
        <v>408</v>
      </c>
      <c r="D1296" s="11" t="s">
        <v>19</v>
      </c>
      <c r="E1296" s="11" cm="1">
        <f t="array" ref="E1296">IF(C1296="", "", IFERROR(INDEX(工作表2!C:C, MATCH(1, (工作表2!A:A=C1296)*(工作表2!B:B=D1296), 0)),""))</f>
        <v>25</v>
      </c>
    </row>
    <row r="1297" spans="1:5" ht="20" customHeight="1">
      <c r="A1297" s="10" t="s">
        <v>1294</v>
      </c>
      <c r="B1297" s="11" t="s">
        <v>7</v>
      </c>
      <c r="C1297" s="11" t="s">
        <v>408</v>
      </c>
      <c r="D1297" s="11" t="s">
        <v>14</v>
      </c>
      <c r="E1297" s="11" cm="1">
        <f t="array" ref="E1297">IF(C1297="", "", IFERROR(INDEX(工作表2!C:C, MATCH(1, (工作表2!A:A=C1297)*(工作表2!B:B=D1297), 0)),""))</f>
        <v>26</v>
      </c>
    </row>
    <row r="1298" spans="1:5" ht="20" customHeight="1">
      <c r="A1298" s="10" t="s">
        <v>1295</v>
      </c>
      <c r="B1298" s="11" t="s">
        <v>7</v>
      </c>
      <c r="C1298" s="11" t="s">
        <v>408</v>
      </c>
      <c r="D1298" s="11" t="s">
        <v>15</v>
      </c>
      <c r="E1298" s="11" cm="1">
        <f t="array" ref="E1298">IF(C1298="", "", IFERROR(INDEX(工作表2!C:C, MATCH(1, (工作表2!A:A=C1298)*(工作表2!B:B=D1298), 0)),""))</f>
        <v>27</v>
      </c>
    </row>
    <row r="1299" spans="1:5" ht="20" customHeight="1">
      <c r="A1299" s="10" t="s">
        <v>1296</v>
      </c>
      <c r="B1299" s="11" t="s">
        <v>7</v>
      </c>
      <c r="C1299" s="11" t="s">
        <v>408</v>
      </c>
      <c r="D1299" s="11" t="s">
        <v>5</v>
      </c>
      <c r="E1299" s="11" cm="1">
        <f t="array" ref="E1299">IF(C1299="", "", IFERROR(INDEX(工作表2!C:C, MATCH(1, (工作表2!A:A=C1299)*(工作表2!B:B=D1299), 0)),""))</f>
        <v>36</v>
      </c>
    </row>
    <row r="1300" spans="1:5" ht="20" customHeight="1">
      <c r="A1300" s="10" t="s">
        <v>1297</v>
      </c>
      <c r="B1300" s="11" t="s">
        <v>7</v>
      </c>
      <c r="C1300" s="11" t="s">
        <v>408</v>
      </c>
      <c r="D1300" s="11" t="s">
        <v>5</v>
      </c>
      <c r="E1300" s="11" cm="1">
        <f t="array" ref="E1300">IF(C1300="", "", IFERROR(INDEX(工作表2!C:C, MATCH(1, (工作表2!A:A=C1300)*(工作表2!B:B=D1300), 0)),""))</f>
        <v>36</v>
      </c>
    </row>
    <row r="1301" spans="1:5" ht="20" customHeight="1">
      <c r="A1301" s="10" t="s">
        <v>1298</v>
      </c>
      <c r="B1301" s="11" t="s">
        <v>7</v>
      </c>
      <c r="C1301" s="11" t="s">
        <v>408</v>
      </c>
      <c r="D1301" s="11" t="s">
        <v>1800</v>
      </c>
      <c r="E1301" s="11" cm="1">
        <f t="array" ref="E1301">IF(C1301="", "", IFERROR(INDEX(工作表2!C:C, MATCH(1, (工作表2!A:A=C1301)*(工作表2!B:B=D1301), 0)),""))</f>
        <v>22</v>
      </c>
    </row>
    <row r="1302" spans="1:5" ht="20" customHeight="1">
      <c r="A1302" s="10" t="s">
        <v>1299</v>
      </c>
      <c r="B1302" s="11" t="s">
        <v>7</v>
      </c>
      <c r="C1302" s="11" t="s">
        <v>408</v>
      </c>
      <c r="D1302" s="11" t="s">
        <v>1801</v>
      </c>
      <c r="E1302" s="11" cm="1">
        <f t="array" ref="E1302">IF(C1302="", "", IFERROR(INDEX(工作表2!C:C, MATCH(1, (工作表2!A:A=C1302)*(工作表2!B:B=D1302), 0)),""))</f>
        <v>23</v>
      </c>
    </row>
    <row r="1303" spans="1:5" ht="20" customHeight="1">
      <c r="A1303" s="10" t="s">
        <v>1300</v>
      </c>
      <c r="B1303" s="11" t="s">
        <v>7</v>
      </c>
      <c r="C1303" s="11" t="s">
        <v>408</v>
      </c>
      <c r="D1303" s="11" t="s">
        <v>13</v>
      </c>
      <c r="E1303" s="11" cm="1">
        <f t="array" ref="E1303">IF(C1303="", "", IFERROR(INDEX(工作表2!C:C, MATCH(1, (工作表2!A:A=C1303)*(工作表2!B:B=D1303), 0)),""))</f>
        <v>24</v>
      </c>
    </row>
    <row r="1304" spans="1:5" ht="20" customHeight="1">
      <c r="A1304" s="10" t="s">
        <v>1301</v>
      </c>
      <c r="B1304" s="11" t="s">
        <v>7</v>
      </c>
      <c r="C1304" s="11" t="s">
        <v>408</v>
      </c>
      <c r="D1304" s="11" t="s">
        <v>19</v>
      </c>
      <c r="E1304" s="11" cm="1">
        <f t="array" ref="E1304">IF(C1304="", "", IFERROR(INDEX(工作表2!C:C, MATCH(1, (工作表2!A:A=C1304)*(工作表2!B:B=D1304), 0)),""))</f>
        <v>25</v>
      </c>
    </row>
    <row r="1305" spans="1:5" ht="20" customHeight="1">
      <c r="A1305" s="10" t="s">
        <v>1302</v>
      </c>
      <c r="B1305" s="11" t="s">
        <v>7</v>
      </c>
      <c r="C1305" s="11" t="s">
        <v>408</v>
      </c>
      <c r="D1305" s="11" t="s">
        <v>14</v>
      </c>
      <c r="E1305" s="11" cm="1">
        <f t="array" ref="E1305">IF(C1305="", "", IFERROR(INDEX(工作表2!C:C, MATCH(1, (工作表2!A:A=C1305)*(工作表2!B:B=D1305), 0)),""))</f>
        <v>26</v>
      </c>
    </row>
    <row r="1306" spans="1:5" ht="20" customHeight="1">
      <c r="A1306" s="10" t="s">
        <v>1303</v>
      </c>
      <c r="B1306" s="11" t="s">
        <v>7</v>
      </c>
      <c r="C1306" s="11" t="s">
        <v>408</v>
      </c>
      <c r="D1306" s="11" t="s">
        <v>15</v>
      </c>
      <c r="E1306" s="11" cm="1">
        <f t="array" ref="E1306">IF(C1306="", "", IFERROR(INDEX(工作表2!C:C, MATCH(1, (工作表2!A:A=C1306)*(工作表2!B:B=D1306), 0)),""))</f>
        <v>27</v>
      </c>
    </row>
    <row r="1307" spans="1:5" ht="20" customHeight="1">
      <c r="A1307" s="10" t="s">
        <v>1304</v>
      </c>
      <c r="B1307" s="11" t="s">
        <v>7</v>
      </c>
      <c r="C1307" s="11" t="s">
        <v>408</v>
      </c>
      <c r="D1307" s="11" t="s">
        <v>5</v>
      </c>
      <c r="E1307" s="11" cm="1">
        <f t="array" ref="E1307">IF(C1307="", "", IFERROR(INDEX(工作表2!C:C, MATCH(1, (工作表2!A:A=C1307)*(工作表2!B:B=D1307), 0)),""))</f>
        <v>36</v>
      </c>
    </row>
    <row r="1308" spans="1:5" ht="20" customHeight="1">
      <c r="A1308" s="10" t="s">
        <v>1305</v>
      </c>
      <c r="B1308" s="11" t="s">
        <v>7</v>
      </c>
      <c r="C1308" s="11" t="s">
        <v>408</v>
      </c>
      <c r="D1308" s="11" t="s">
        <v>5</v>
      </c>
      <c r="E1308" s="11" cm="1">
        <f t="array" ref="E1308">IF(C1308="", "", IFERROR(INDEX(工作表2!C:C, MATCH(1, (工作表2!A:A=C1308)*(工作表2!B:B=D1308), 0)),""))</f>
        <v>36</v>
      </c>
    </row>
    <row r="1309" spans="1:5" ht="20" customHeight="1">
      <c r="A1309" s="10" t="s">
        <v>1306</v>
      </c>
      <c r="B1309" s="11" t="s">
        <v>7</v>
      </c>
      <c r="C1309" s="11" t="s">
        <v>408</v>
      </c>
      <c r="D1309" s="11" t="s">
        <v>1800</v>
      </c>
      <c r="E1309" s="11" cm="1">
        <f t="array" ref="E1309">IF(C1309="", "", IFERROR(INDEX(工作表2!C:C, MATCH(1, (工作表2!A:A=C1309)*(工作表2!B:B=D1309), 0)),""))</f>
        <v>22</v>
      </c>
    </row>
    <row r="1310" spans="1:5" ht="20" customHeight="1">
      <c r="A1310" s="10" t="s">
        <v>1307</v>
      </c>
      <c r="B1310" s="11" t="s">
        <v>7</v>
      </c>
      <c r="C1310" s="11" t="s">
        <v>408</v>
      </c>
      <c r="D1310" s="11" t="s">
        <v>1801</v>
      </c>
      <c r="E1310" s="11" cm="1">
        <f t="array" ref="E1310">IF(C1310="", "", IFERROR(INDEX(工作表2!C:C, MATCH(1, (工作表2!A:A=C1310)*(工作表2!B:B=D1310), 0)),""))</f>
        <v>23</v>
      </c>
    </row>
    <row r="1311" spans="1:5" ht="20" customHeight="1">
      <c r="A1311" s="10" t="s">
        <v>1308</v>
      </c>
      <c r="B1311" s="11" t="s">
        <v>7</v>
      </c>
      <c r="C1311" s="11" t="s">
        <v>408</v>
      </c>
      <c r="D1311" s="11" t="s">
        <v>13</v>
      </c>
      <c r="E1311" s="11" cm="1">
        <f t="array" ref="E1311">IF(C1311="", "", IFERROR(INDEX(工作表2!C:C, MATCH(1, (工作表2!A:A=C1311)*(工作表2!B:B=D1311), 0)),""))</f>
        <v>24</v>
      </c>
    </row>
    <row r="1312" spans="1:5" ht="20" customHeight="1">
      <c r="A1312" s="10" t="s">
        <v>1309</v>
      </c>
      <c r="B1312" s="11" t="s">
        <v>7</v>
      </c>
      <c r="C1312" s="11" t="s">
        <v>408</v>
      </c>
      <c r="D1312" s="11" t="s">
        <v>19</v>
      </c>
      <c r="E1312" s="11" cm="1">
        <f t="array" ref="E1312">IF(C1312="", "", IFERROR(INDEX(工作表2!C:C, MATCH(1, (工作表2!A:A=C1312)*(工作表2!B:B=D1312), 0)),""))</f>
        <v>25</v>
      </c>
    </row>
    <row r="1313" spans="1:5" ht="20" customHeight="1">
      <c r="A1313" s="10" t="s">
        <v>1310</v>
      </c>
      <c r="B1313" s="11" t="s">
        <v>7</v>
      </c>
      <c r="C1313" s="11" t="s">
        <v>408</v>
      </c>
      <c r="D1313" s="11" t="s">
        <v>15</v>
      </c>
      <c r="E1313" s="11" cm="1">
        <f t="array" ref="E1313">IF(C1313="", "", IFERROR(INDEX(工作表2!C:C, MATCH(1, (工作表2!A:A=C1313)*(工作表2!B:B=D1313), 0)),""))</f>
        <v>27</v>
      </c>
    </row>
    <row r="1314" spans="1:5" ht="20" customHeight="1">
      <c r="A1314" s="10" t="s">
        <v>1311</v>
      </c>
      <c r="B1314" s="11" t="s">
        <v>7</v>
      </c>
      <c r="C1314" s="11" t="s">
        <v>408</v>
      </c>
      <c r="D1314" s="11" t="s">
        <v>5</v>
      </c>
      <c r="E1314" s="11" cm="1">
        <f t="array" ref="E1314">IF(C1314="", "", IFERROR(INDEX(工作表2!C:C, MATCH(1, (工作表2!A:A=C1314)*(工作表2!B:B=D1314), 0)),""))</f>
        <v>36</v>
      </c>
    </row>
    <row r="1315" spans="1:5" ht="20" customHeight="1">
      <c r="A1315" s="10" t="s">
        <v>1312</v>
      </c>
      <c r="B1315" s="11" t="s">
        <v>7</v>
      </c>
      <c r="C1315" s="11" t="s">
        <v>408</v>
      </c>
      <c r="D1315" s="11" t="s">
        <v>5</v>
      </c>
      <c r="E1315" s="11" cm="1">
        <f t="array" ref="E1315">IF(C1315="", "", IFERROR(INDEX(工作表2!C:C, MATCH(1, (工作表2!A:A=C1315)*(工作表2!B:B=D1315), 0)),""))</f>
        <v>36</v>
      </c>
    </row>
    <row r="1316" spans="1:5" ht="20" customHeight="1">
      <c r="A1316" s="10" t="s">
        <v>1313</v>
      </c>
      <c r="B1316" s="11" t="s">
        <v>7</v>
      </c>
      <c r="C1316" s="11" t="s">
        <v>408</v>
      </c>
      <c r="D1316" s="11" t="s">
        <v>1800</v>
      </c>
      <c r="E1316" s="11" cm="1">
        <f t="array" ref="E1316">IF(C1316="", "", IFERROR(INDEX(工作表2!C:C, MATCH(1, (工作表2!A:A=C1316)*(工作表2!B:B=D1316), 0)),""))</f>
        <v>22</v>
      </c>
    </row>
    <row r="1317" spans="1:5" ht="20" customHeight="1">
      <c r="A1317" s="10" t="s">
        <v>1314</v>
      </c>
      <c r="B1317" s="11" t="s">
        <v>7</v>
      </c>
      <c r="C1317" s="11" t="s">
        <v>408</v>
      </c>
      <c r="D1317" s="11" t="s">
        <v>1801</v>
      </c>
      <c r="E1317" s="11" cm="1">
        <f t="array" ref="E1317">IF(C1317="", "", IFERROR(INDEX(工作表2!C:C, MATCH(1, (工作表2!A:A=C1317)*(工作表2!B:B=D1317), 0)),""))</f>
        <v>23</v>
      </c>
    </row>
    <row r="1318" spans="1:5" ht="20" customHeight="1">
      <c r="A1318" s="10" t="s">
        <v>1315</v>
      </c>
      <c r="B1318" s="11" t="s">
        <v>7</v>
      </c>
      <c r="C1318" s="11" t="s">
        <v>408</v>
      </c>
      <c r="D1318" s="11" t="s">
        <v>13</v>
      </c>
      <c r="E1318" s="11" cm="1">
        <f t="array" ref="E1318">IF(C1318="", "", IFERROR(INDEX(工作表2!C:C, MATCH(1, (工作表2!A:A=C1318)*(工作表2!B:B=D1318), 0)),""))</f>
        <v>24</v>
      </c>
    </row>
    <row r="1319" spans="1:5" ht="20" customHeight="1">
      <c r="A1319" s="10" t="s">
        <v>1316</v>
      </c>
      <c r="B1319" s="11" t="s">
        <v>7</v>
      </c>
      <c r="C1319" s="11" t="s">
        <v>408</v>
      </c>
      <c r="D1319" s="11" t="s">
        <v>19</v>
      </c>
      <c r="E1319" s="11" cm="1">
        <f t="array" ref="E1319">IF(C1319="", "", IFERROR(INDEX(工作表2!C:C, MATCH(1, (工作表2!A:A=C1319)*(工作表2!B:B=D1319), 0)),""))</f>
        <v>25</v>
      </c>
    </row>
    <row r="1320" spans="1:5" ht="20" customHeight="1">
      <c r="A1320" s="10" t="s">
        <v>1317</v>
      </c>
      <c r="B1320" s="11" t="s">
        <v>7</v>
      </c>
      <c r="C1320" s="11" t="s">
        <v>408</v>
      </c>
      <c r="D1320" s="11" t="s">
        <v>14</v>
      </c>
      <c r="E1320" s="11" cm="1">
        <f t="array" ref="E1320">IF(C1320="", "", IFERROR(INDEX(工作表2!C:C, MATCH(1, (工作表2!A:A=C1320)*(工作表2!B:B=D1320), 0)),""))</f>
        <v>26</v>
      </c>
    </row>
    <row r="1321" spans="1:5" ht="20" customHeight="1">
      <c r="A1321" s="10" t="s">
        <v>1318</v>
      </c>
      <c r="B1321" s="11" t="s">
        <v>7</v>
      </c>
      <c r="C1321" s="11" t="s">
        <v>408</v>
      </c>
      <c r="D1321" s="11" t="s">
        <v>15</v>
      </c>
      <c r="E1321" s="11" cm="1">
        <f t="array" ref="E1321">IF(C1321="", "", IFERROR(INDEX(工作表2!C:C, MATCH(1, (工作表2!A:A=C1321)*(工作表2!B:B=D1321), 0)),""))</f>
        <v>27</v>
      </c>
    </row>
    <row r="1322" spans="1:5" ht="20" customHeight="1">
      <c r="A1322" s="10" t="s">
        <v>1319</v>
      </c>
      <c r="B1322" s="11" t="s">
        <v>7</v>
      </c>
      <c r="C1322" s="11" t="s">
        <v>408</v>
      </c>
      <c r="D1322" s="11" t="s">
        <v>5</v>
      </c>
      <c r="E1322" s="11" cm="1">
        <f t="array" ref="E1322">IF(C1322="", "", IFERROR(INDEX(工作表2!C:C, MATCH(1, (工作表2!A:A=C1322)*(工作表2!B:B=D1322), 0)),""))</f>
        <v>36</v>
      </c>
    </row>
    <row r="1323" spans="1:5" ht="20" customHeight="1">
      <c r="A1323" s="10" t="s">
        <v>1320</v>
      </c>
      <c r="B1323" s="11" t="s">
        <v>7</v>
      </c>
      <c r="C1323" s="11" t="s">
        <v>408</v>
      </c>
      <c r="D1323" s="11" t="s">
        <v>5</v>
      </c>
      <c r="E1323" s="11" cm="1">
        <f t="array" ref="E1323">IF(C1323="", "", IFERROR(INDEX(工作表2!C:C, MATCH(1, (工作表2!A:A=C1323)*(工作表2!B:B=D1323), 0)),""))</f>
        <v>36</v>
      </c>
    </row>
    <row r="1324" spans="1:5" ht="20" customHeight="1">
      <c r="A1324" s="10" t="s">
        <v>1321</v>
      </c>
      <c r="B1324" s="11" t="s">
        <v>7</v>
      </c>
      <c r="C1324" s="11" t="s">
        <v>408</v>
      </c>
      <c r="D1324" s="11" t="s">
        <v>1800</v>
      </c>
      <c r="E1324" s="11" cm="1">
        <f t="array" ref="E1324">IF(C1324="", "", IFERROR(INDEX(工作表2!C:C, MATCH(1, (工作表2!A:A=C1324)*(工作表2!B:B=D1324), 0)),""))</f>
        <v>22</v>
      </c>
    </row>
    <row r="1325" spans="1:5" ht="20" customHeight="1">
      <c r="A1325" s="10" t="s">
        <v>1322</v>
      </c>
      <c r="B1325" s="11" t="s">
        <v>7</v>
      </c>
      <c r="C1325" s="11" t="s">
        <v>408</v>
      </c>
      <c r="D1325" s="11" t="s">
        <v>1801</v>
      </c>
      <c r="E1325" s="11" cm="1">
        <f t="array" ref="E1325">IF(C1325="", "", IFERROR(INDEX(工作表2!C:C, MATCH(1, (工作表2!A:A=C1325)*(工作表2!B:B=D1325), 0)),""))</f>
        <v>23</v>
      </c>
    </row>
    <row r="1326" spans="1:5" ht="20" customHeight="1">
      <c r="A1326" s="10" t="s">
        <v>1323</v>
      </c>
      <c r="B1326" s="11" t="s">
        <v>7</v>
      </c>
      <c r="C1326" s="11" t="s">
        <v>408</v>
      </c>
      <c r="D1326" s="11" t="s">
        <v>13</v>
      </c>
      <c r="E1326" s="11" cm="1">
        <f t="array" ref="E1326">IF(C1326="", "", IFERROR(INDEX(工作表2!C:C, MATCH(1, (工作表2!A:A=C1326)*(工作表2!B:B=D1326), 0)),""))</f>
        <v>24</v>
      </c>
    </row>
    <row r="1327" spans="1:5" ht="20" customHeight="1">
      <c r="A1327" s="10" t="s">
        <v>1324</v>
      </c>
      <c r="B1327" s="11" t="s">
        <v>7</v>
      </c>
      <c r="C1327" s="11" t="s">
        <v>408</v>
      </c>
      <c r="D1327" s="11" t="s">
        <v>19</v>
      </c>
      <c r="E1327" s="11" cm="1">
        <f t="array" ref="E1327">IF(C1327="", "", IFERROR(INDEX(工作表2!C:C, MATCH(1, (工作表2!A:A=C1327)*(工作表2!B:B=D1327), 0)),""))</f>
        <v>25</v>
      </c>
    </row>
    <row r="1328" spans="1:5" ht="20" customHeight="1">
      <c r="A1328" s="10" t="s">
        <v>1325</v>
      </c>
      <c r="B1328" s="11" t="s">
        <v>7</v>
      </c>
      <c r="C1328" s="11" t="s">
        <v>408</v>
      </c>
      <c r="D1328" s="11" t="s">
        <v>14</v>
      </c>
      <c r="E1328" s="11" cm="1">
        <f t="array" ref="E1328">IF(C1328="", "", IFERROR(INDEX(工作表2!C:C, MATCH(1, (工作表2!A:A=C1328)*(工作表2!B:B=D1328), 0)),""))</f>
        <v>26</v>
      </c>
    </row>
    <row r="1329" spans="1:5" ht="20" customHeight="1">
      <c r="A1329" s="10" t="s">
        <v>1326</v>
      </c>
      <c r="B1329" s="11" t="s">
        <v>7</v>
      </c>
      <c r="C1329" s="11" t="s">
        <v>408</v>
      </c>
      <c r="D1329" s="11" t="s">
        <v>15</v>
      </c>
      <c r="E1329" s="11" cm="1">
        <f t="array" ref="E1329">IF(C1329="", "", IFERROR(INDEX(工作表2!C:C, MATCH(1, (工作表2!A:A=C1329)*(工作表2!B:B=D1329), 0)),""))</f>
        <v>27</v>
      </c>
    </row>
    <row r="1330" spans="1:5" ht="20" customHeight="1">
      <c r="A1330" s="10" t="s">
        <v>1327</v>
      </c>
      <c r="B1330" s="11" t="s">
        <v>7</v>
      </c>
      <c r="C1330" s="11" t="s">
        <v>408</v>
      </c>
      <c r="D1330" s="11" t="s">
        <v>5</v>
      </c>
      <c r="E1330" s="11" cm="1">
        <f t="array" ref="E1330">IF(C1330="", "", IFERROR(INDEX(工作表2!C:C, MATCH(1, (工作表2!A:A=C1330)*(工作表2!B:B=D1330), 0)),""))</f>
        <v>36</v>
      </c>
    </row>
    <row r="1331" spans="1:5" ht="20" customHeight="1">
      <c r="A1331" s="10" t="s">
        <v>1328</v>
      </c>
      <c r="B1331" s="11" t="s">
        <v>7</v>
      </c>
      <c r="C1331" s="11" t="s">
        <v>408</v>
      </c>
      <c r="D1331" s="11" t="s">
        <v>5</v>
      </c>
      <c r="E1331" s="11" cm="1">
        <f t="array" ref="E1331">IF(C1331="", "", IFERROR(INDEX(工作表2!C:C, MATCH(1, (工作表2!A:A=C1331)*(工作表2!B:B=D1331), 0)),""))</f>
        <v>36</v>
      </c>
    </row>
    <row r="1332" spans="1:5" ht="20" customHeight="1">
      <c r="A1332" s="10" t="s">
        <v>1329</v>
      </c>
      <c r="B1332" s="11" t="s">
        <v>7</v>
      </c>
      <c r="C1332" s="11" t="s">
        <v>408</v>
      </c>
      <c r="D1332" s="11" t="s">
        <v>13</v>
      </c>
      <c r="E1332" s="11" cm="1">
        <f t="array" ref="E1332">IF(C1332="", "", IFERROR(INDEX(工作表2!C:C, MATCH(1, (工作表2!A:A=C1332)*(工作表2!B:B=D1332), 0)),""))</f>
        <v>24</v>
      </c>
    </row>
    <row r="1333" spans="1:5" ht="20" customHeight="1">
      <c r="A1333" s="10" t="s">
        <v>1330</v>
      </c>
      <c r="B1333" s="11" t="s">
        <v>7</v>
      </c>
      <c r="C1333" s="11" t="s">
        <v>408</v>
      </c>
      <c r="D1333" s="11" t="s">
        <v>19</v>
      </c>
      <c r="E1333" s="11" cm="1">
        <f t="array" ref="E1333">IF(C1333="", "", IFERROR(INDEX(工作表2!C:C, MATCH(1, (工作表2!A:A=C1333)*(工作表2!B:B=D1333), 0)),""))</f>
        <v>25</v>
      </c>
    </row>
    <row r="1334" spans="1:5" ht="20" customHeight="1">
      <c r="A1334" s="10" t="s">
        <v>1331</v>
      </c>
      <c r="B1334" s="11" t="s">
        <v>7</v>
      </c>
      <c r="C1334" s="11" t="s">
        <v>408</v>
      </c>
      <c r="D1334" s="11" t="s">
        <v>14</v>
      </c>
      <c r="E1334" s="11" cm="1">
        <f t="array" ref="E1334">IF(C1334="", "", IFERROR(INDEX(工作表2!C:C, MATCH(1, (工作表2!A:A=C1334)*(工作表2!B:B=D1334), 0)),""))</f>
        <v>26</v>
      </c>
    </row>
    <row r="1335" spans="1:5" ht="20" customHeight="1">
      <c r="A1335" s="10" t="s">
        <v>1332</v>
      </c>
      <c r="B1335" s="11" t="s">
        <v>7</v>
      </c>
      <c r="C1335" s="11" t="s">
        <v>408</v>
      </c>
      <c r="D1335" s="11" t="s">
        <v>15</v>
      </c>
      <c r="E1335" s="11" cm="1">
        <f t="array" ref="E1335">IF(C1335="", "", IFERROR(INDEX(工作表2!C:C, MATCH(1, (工作表2!A:A=C1335)*(工作表2!B:B=D1335), 0)),""))</f>
        <v>27</v>
      </c>
    </row>
    <row r="1336" spans="1:5" ht="20" customHeight="1">
      <c r="A1336" s="10" t="s">
        <v>1333</v>
      </c>
      <c r="B1336" s="11" t="s">
        <v>7</v>
      </c>
      <c r="C1336" s="11" t="s">
        <v>408</v>
      </c>
      <c r="D1336" s="11" t="s">
        <v>5</v>
      </c>
      <c r="E1336" s="11" cm="1">
        <f t="array" ref="E1336">IF(C1336="", "", IFERROR(INDEX(工作表2!C:C, MATCH(1, (工作表2!A:A=C1336)*(工作表2!B:B=D1336), 0)),""))</f>
        <v>36</v>
      </c>
    </row>
    <row r="1337" spans="1:5" ht="20" customHeight="1">
      <c r="A1337" s="10" t="s">
        <v>1334</v>
      </c>
      <c r="B1337" s="11" t="s">
        <v>7</v>
      </c>
      <c r="C1337" s="11" t="s">
        <v>408</v>
      </c>
      <c r="D1337" s="11" t="s">
        <v>5</v>
      </c>
      <c r="E1337" s="11" cm="1">
        <f t="array" ref="E1337">IF(C1337="", "", IFERROR(INDEX(工作表2!C:C, MATCH(1, (工作表2!A:A=C1337)*(工作表2!B:B=D1337), 0)),""))</f>
        <v>36</v>
      </c>
    </row>
    <row r="1338" spans="1:5" ht="20" customHeight="1">
      <c r="A1338" s="10" t="s">
        <v>1335</v>
      </c>
      <c r="B1338" s="11" t="s">
        <v>7</v>
      </c>
      <c r="C1338" s="11" t="s">
        <v>408</v>
      </c>
      <c r="D1338" s="11" t="s">
        <v>13</v>
      </c>
      <c r="E1338" s="11" cm="1">
        <f t="array" ref="E1338">IF(C1338="", "", IFERROR(INDEX(工作表2!C:C, MATCH(1, (工作表2!A:A=C1338)*(工作表2!B:B=D1338), 0)),""))</f>
        <v>24</v>
      </c>
    </row>
    <row r="1339" spans="1:5" ht="20" customHeight="1">
      <c r="A1339" s="10" t="s">
        <v>1336</v>
      </c>
      <c r="B1339" s="11" t="s">
        <v>7</v>
      </c>
      <c r="C1339" s="11" t="s">
        <v>408</v>
      </c>
      <c r="D1339" s="11" t="s">
        <v>19</v>
      </c>
      <c r="E1339" s="11" cm="1">
        <f t="array" ref="E1339">IF(C1339="", "", IFERROR(INDEX(工作表2!C:C, MATCH(1, (工作表2!A:A=C1339)*(工作表2!B:B=D1339), 0)),""))</f>
        <v>25</v>
      </c>
    </row>
    <row r="1340" spans="1:5" ht="20" customHeight="1">
      <c r="A1340" s="10" t="s">
        <v>1337</v>
      </c>
      <c r="B1340" s="11" t="s">
        <v>7</v>
      </c>
      <c r="C1340" s="11" t="s">
        <v>408</v>
      </c>
      <c r="D1340" s="11" t="s">
        <v>14</v>
      </c>
      <c r="E1340" s="11" cm="1">
        <f t="array" ref="E1340">IF(C1340="", "", IFERROR(INDEX(工作表2!C:C, MATCH(1, (工作表2!A:A=C1340)*(工作表2!B:B=D1340), 0)),""))</f>
        <v>26</v>
      </c>
    </row>
    <row r="1341" spans="1:5" ht="20" customHeight="1">
      <c r="A1341" s="10" t="s">
        <v>1338</v>
      </c>
      <c r="B1341" s="11" t="s">
        <v>7</v>
      </c>
      <c r="C1341" s="11" t="s">
        <v>408</v>
      </c>
      <c r="D1341" s="11" t="s">
        <v>15</v>
      </c>
      <c r="E1341" s="11" cm="1">
        <f t="array" ref="E1341">IF(C1341="", "", IFERROR(INDEX(工作表2!C:C, MATCH(1, (工作表2!A:A=C1341)*(工作表2!B:B=D1341), 0)),""))</f>
        <v>27</v>
      </c>
    </row>
    <row r="1342" spans="1:5" ht="20" customHeight="1">
      <c r="A1342" s="10" t="s">
        <v>1339</v>
      </c>
      <c r="B1342" s="11" t="s">
        <v>7</v>
      </c>
      <c r="C1342" s="11" t="s">
        <v>408</v>
      </c>
      <c r="D1342" s="11" t="s">
        <v>5</v>
      </c>
      <c r="E1342" s="11" cm="1">
        <f t="array" ref="E1342">IF(C1342="", "", IFERROR(INDEX(工作表2!C:C, MATCH(1, (工作表2!A:A=C1342)*(工作表2!B:B=D1342), 0)),""))</f>
        <v>36</v>
      </c>
    </row>
    <row r="1343" spans="1:5" ht="20" customHeight="1">
      <c r="A1343" s="10" t="s">
        <v>1340</v>
      </c>
      <c r="B1343" s="11" t="s">
        <v>7</v>
      </c>
      <c r="C1343" s="11" t="s">
        <v>408</v>
      </c>
      <c r="D1343" s="11" t="s">
        <v>5</v>
      </c>
      <c r="E1343" s="11" cm="1">
        <f t="array" ref="E1343">IF(C1343="", "", IFERROR(INDEX(工作表2!C:C, MATCH(1, (工作表2!A:A=C1343)*(工作表2!B:B=D1343), 0)),""))</f>
        <v>36</v>
      </c>
    </row>
    <row r="1344" spans="1:5" ht="20" customHeight="1">
      <c r="A1344" s="10" t="s">
        <v>1341</v>
      </c>
      <c r="B1344" s="11" t="s">
        <v>7</v>
      </c>
      <c r="C1344" s="11" t="s">
        <v>408</v>
      </c>
      <c r="D1344" s="11" t="s">
        <v>13</v>
      </c>
      <c r="E1344" s="11" cm="1">
        <f t="array" ref="E1344">IF(C1344="", "", IFERROR(INDEX(工作表2!C:C, MATCH(1, (工作表2!A:A=C1344)*(工作表2!B:B=D1344), 0)),""))</f>
        <v>24</v>
      </c>
    </row>
    <row r="1345" spans="1:5" ht="20" customHeight="1">
      <c r="A1345" s="10" t="s">
        <v>1342</v>
      </c>
      <c r="B1345" s="11" t="s">
        <v>7</v>
      </c>
      <c r="C1345" s="11" t="s">
        <v>408</v>
      </c>
      <c r="D1345" s="11" t="s">
        <v>19</v>
      </c>
      <c r="E1345" s="11" cm="1">
        <f t="array" ref="E1345">IF(C1345="", "", IFERROR(INDEX(工作表2!C:C, MATCH(1, (工作表2!A:A=C1345)*(工作表2!B:B=D1345), 0)),""))</f>
        <v>25</v>
      </c>
    </row>
    <row r="1346" spans="1:5" ht="20" customHeight="1">
      <c r="A1346" s="10" t="s">
        <v>1343</v>
      </c>
      <c r="B1346" s="11" t="s">
        <v>7</v>
      </c>
      <c r="C1346" s="11" t="s">
        <v>408</v>
      </c>
      <c r="D1346" s="11" t="s">
        <v>14</v>
      </c>
      <c r="E1346" s="11" cm="1">
        <f t="array" ref="E1346">IF(C1346="", "", IFERROR(INDEX(工作表2!C:C, MATCH(1, (工作表2!A:A=C1346)*(工作表2!B:B=D1346), 0)),""))</f>
        <v>26</v>
      </c>
    </row>
    <row r="1347" spans="1:5" ht="20" customHeight="1">
      <c r="A1347" s="10" t="s">
        <v>1344</v>
      </c>
      <c r="B1347" s="11" t="s">
        <v>7</v>
      </c>
      <c r="C1347" s="11" t="s">
        <v>408</v>
      </c>
      <c r="D1347" s="11" t="s">
        <v>15</v>
      </c>
      <c r="E1347" s="11" cm="1">
        <f t="array" ref="E1347">IF(C1347="", "", IFERROR(INDEX(工作表2!C:C, MATCH(1, (工作表2!A:A=C1347)*(工作表2!B:B=D1347), 0)),""))</f>
        <v>27</v>
      </c>
    </row>
    <row r="1348" spans="1:5" ht="20" customHeight="1">
      <c r="A1348" s="10" t="s">
        <v>1345</v>
      </c>
      <c r="B1348" s="11" t="s">
        <v>7</v>
      </c>
      <c r="C1348" s="11" t="s">
        <v>408</v>
      </c>
      <c r="D1348" s="11" t="s">
        <v>5</v>
      </c>
      <c r="E1348" s="11" cm="1">
        <f t="array" ref="E1348">IF(C1348="", "", IFERROR(INDEX(工作表2!C:C, MATCH(1, (工作表2!A:A=C1348)*(工作表2!B:B=D1348), 0)),""))</f>
        <v>36</v>
      </c>
    </row>
    <row r="1349" spans="1:5" ht="20" customHeight="1">
      <c r="A1349" s="10" t="s">
        <v>1346</v>
      </c>
      <c r="B1349" s="11" t="s">
        <v>7</v>
      </c>
      <c r="C1349" s="11" t="s">
        <v>408</v>
      </c>
      <c r="D1349" s="11" t="s">
        <v>5</v>
      </c>
      <c r="E1349" s="11" cm="1">
        <f t="array" ref="E1349">IF(C1349="", "", IFERROR(INDEX(工作表2!C:C, MATCH(1, (工作表2!A:A=C1349)*(工作表2!B:B=D1349), 0)),""))</f>
        <v>36</v>
      </c>
    </row>
    <row r="1350" spans="1:5" ht="20" customHeight="1">
      <c r="A1350" s="10" t="s">
        <v>1347</v>
      </c>
      <c r="B1350" s="11" t="s">
        <v>7</v>
      </c>
      <c r="C1350" s="11" t="s">
        <v>408</v>
      </c>
      <c r="D1350" s="11" t="s">
        <v>13</v>
      </c>
      <c r="E1350" s="11" cm="1">
        <f t="array" ref="E1350">IF(C1350="", "", IFERROR(INDEX(工作表2!C:C, MATCH(1, (工作表2!A:A=C1350)*(工作表2!B:B=D1350), 0)),""))</f>
        <v>24</v>
      </c>
    </row>
    <row r="1351" spans="1:5" ht="20" customHeight="1">
      <c r="A1351" s="10" t="s">
        <v>1348</v>
      </c>
      <c r="B1351" s="11" t="s">
        <v>7</v>
      </c>
      <c r="C1351" s="11" t="s">
        <v>408</v>
      </c>
      <c r="D1351" s="11" t="s">
        <v>19</v>
      </c>
      <c r="E1351" s="11" cm="1">
        <f t="array" ref="E1351">IF(C1351="", "", IFERROR(INDEX(工作表2!C:C, MATCH(1, (工作表2!A:A=C1351)*(工作表2!B:B=D1351), 0)),""))</f>
        <v>25</v>
      </c>
    </row>
    <row r="1352" spans="1:5" ht="20" customHeight="1">
      <c r="A1352" s="10" t="s">
        <v>1349</v>
      </c>
      <c r="B1352" s="11" t="s">
        <v>7</v>
      </c>
      <c r="C1352" s="11" t="s">
        <v>408</v>
      </c>
      <c r="D1352" s="11" t="s">
        <v>14</v>
      </c>
      <c r="E1352" s="11" cm="1">
        <f t="array" ref="E1352">IF(C1352="", "", IFERROR(INDEX(工作表2!C:C, MATCH(1, (工作表2!A:A=C1352)*(工作表2!B:B=D1352), 0)),""))</f>
        <v>26</v>
      </c>
    </row>
    <row r="1353" spans="1:5" ht="20" customHeight="1">
      <c r="A1353" s="10" t="s">
        <v>1350</v>
      </c>
      <c r="B1353" s="11" t="s">
        <v>7</v>
      </c>
      <c r="C1353" s="11" t="s">
        <v>408</v>
      </c>
      <c r="D1353" s="11" t="s">
        <v>15</v>
      </c>
      <c r="E1353" s="11" cm="1">
        <f t="array" ref="E1353">IF(C1353="", "", IFERROR(INDEX(工作表2!C:C, MATCH(1, (工作表2!A:A=C1353)*(工作表2!B:B=D1353), 0)),""))</f>
        <v>27</v>
      </c>
    </row>
    <row r="1354" spans="1:5" ht="20" customHeight="1">
      <c r="A1354" s="10" t="s">
        <v>1351</v>
      </c>
      <c r="B1354" s="11" t="s">
        <v>7</v>
      </c>
      <c r="C1354" s="11" t="s">
        <v>408</v>
      </c>
      <c r="D1354" s="11" t="s">
        <v>5</v>
      </c>
      <c r="E1354" s="11" cm="1">
        <f t="array" ref="E1354">IF(C1354="", "", IFERROR(INDEX(工作表2!C:C, MATCH(1, (工作表2!A:A=C1354)*(工作表2!B:B=D1354), 0)),""))</f>
        <v>36</v>
      </c>
    </row>
    <row r="1355" spans="1:5" ht="20" customHeight="1">
      <c r="A1355" s="10" t="s">
        <v>1352</v>
      </c>
      <c r="B1355" s="11" t="s">
        <v>7</v>
      </c>
      <c r="C1355" s="11" t="s">
        <v>408</v>
      </c>
      <c r="D1355" s="11" t="s">
        <v>5</v>
      </c>
      <c r="E1355" s="11" cm="1">
        <f t="array" ref="E1355">IF(C1355="", "", IFERROR(INDEX(工作表2!C:C, MATCH(1, (工作表2!A:A=C1355)*(工作表2!B:B=D1355), 0)),""))</f>
        <v>36</v>
      </c>
    </row>
    <row r="1356" spans="1:5" ht="20" customHeight="1">
      <c r="A1356" s="10" t="s">
        <v>1353</v>
      </c>
      <c r="B1356" s="11" t="s">
        <v>7</v>
      </c>
      <c r="C1356" s="11" t="s">
        <v>408</v>
      </c>
      <c r="D1356" s="11" t="s">
        <v>1800</v>
      </c>
      <c r="E1356" s="11" cm="1">
        <f t="array" ref="E1356">IF(C1356="", "", IFERROR(INDEX(工作表2!C:C, MATCH(1, (工作表2!A:A=C1356)*(工作表2!B:B=D1356), 0)),""))</f>
        <v>22</v>
      </c>
    </row>
    <row r="1357" spans="1:5" ht="20" customHeight="1">
      <c r="A1357" s="10" t="s">
        <v>1354</v>
      </c>
      <c r="B1357" s="11" t="s">
        <v>7</v>
      </c>
      <c r="C1357" s="11" t="s">
        <v>408</v>
      </c>
      <c r="D1357" s="11" t="s">
        <v>1801</v>
      </c>
      <c r="E1357" s="11" cm="1">
        <f t="array" ref="E1357">IF(C1357="", "", IFERROR(INDEX(工作表2!C:C, MATCH(1, (工作表2!A:A=C1357)*(工作表2!B:B=D1357), 0)),""))</f>
        <v>23</v>
      </c>
    </row>
    <row r="1358" spans="1:5" ht="20" customHeight="1">
      <c r="A1358" s="10" t="s">
        <v>1355</v>
      </c>
      <c r="B1358" s="11" t="s">
        <v>7</v>
      </c>
      <c r="C1358" s="11" t="s">
        <v>408</v>
      </c>
      <c r="D1358" s="11" t="s">
        <v>15</v>
      </c>
      <c r="E1358" s="11" cm="1">
        <f t="array" ref="E1358">IF(C1358="", "", IFERROR(INDEX(工作表2!C:C, MATCH(1, (工作表2!A:A=C1358)*(工作表2!B:B=D1358), 0)),""))</f>
        <v>27</v>
      </c>
    </row>
    <row r="1359" spans="1:5" ht="20" customHeight="1">
      <c r="A1359" s="10" t="s">
        <v>1356</v>
      </c>
      <c r="B1359" s="11" t="s">
        <v>7</v>
      </c>
      <c r="C1359" s="11" t="s">
        <v>408</v>
      </c>
      <c r="D1359" s="11" t="s">
        <v>9</v>
      </c>
      <c r="E1359" s="11" cm="1">
        <f t="array" ref="E1359">IF(C1359="", "", IFERROR(INDEX(工作表2!C:C, MATCH(1, (工作表2!A:A=C1359)*(工作表2!B:B=D1359), 0)),""))</f>
        <v>13</v>
      </c>
    </row>
    <row r="1360" spans="1:5" ht="20" customHeight="1">
      <c r="A1360" s="10" t="s">
        <v>1357</v>
      </c>
      <c r="B1360" s="11" t="s">
        <v>7</v>
      </c>
      <c r="C1360" s="11" t="s">
        <v>408</v>
      </c>
      <c r="D1360" s="11" t="s">
        <v>8</v>
      </c>
      <c r="E1360" s="11" cm="1">
        <f t="array" ref="E1360">IF(C1360="", "", IFERROR(INDEX(工作表2!C:C, MATCH(1, (工作表2!A:A=C1360)*(工作表2!B:B=D1360), 0)),""))</f>
        <v>11</v>
      </c>
    </row>
    <row r="1361" spans="1:5" ht="20" customHeight="1">
      <c r="A1361" s="10" t="s">
        <v>1358</v>
      </c>
      <c r="B1361" s="11" t="s">
        <v>7</v>
      </c>
      <c r="C1361" s="11" t="s">
        <v>408</v>
      </c>
      <c r="D1361" s="11" t="s">
        <v>8</v>
      </c>
      <c r="E1361" s="11" cm="1">
        <f t="array" ref="E1361">IF(C1361="", "", IFERROR(INDEX(工作表2!C:C, MATCH(1, (工作表2!A:A=C1361)*(工作表2!B:B=D1361), 0)),""))</f>
        <v>11</v>
      </c>
    </row>
    <row r="1362" spans="1:5" ht="20" customHeight="1">
      <c r="A1362" s="10" t="s">
        <v>1359</v>
      </c>
      <c r="B1362" s="11" t="s">
        <v>7</v>
      </c>
      <c r="C1362" s="11" t="s">
        <v>408</v>
      </c>
      <c r="D1362" s="11" t="s">
        <v>9</v>
      </c>
      <c r="E1362" s="11" cm="1">
        <f t="array" ref="E1362">IF(C1362="", "", IFERROR(INDEX(工作表2!C:C, MATCH(1, (工作表2!A:A=C1362)*(工作表2!B:B=D1362), 0)),""))</f>
        <v>13</v>
      </c>
    </row>
    <row r="1363" spans="1:5" ht="20" customHeight="1">
      <c r="A1363" s="10" t="s">
        <v>1360</v>
      </c>
      <c r="B1363" s="11" t="s">
        <v>7</v>
      </c>
      <c r="C1363" s="11" t="s">
        <v>408</v>
      </c>
      <c r="D1363" s="11" t="s">
        <v>11</v>
      </c>
      <c r="E1363" s="11" cm="1">
        <f t="array" ref="E1363">IF(C1363="", "", IFERROR(INDEX(工作表2!C:C, MATCH(1, (工作表2!A:A=C1363)*(工作表2!B:B=D1363), 0)),""))</f>
        <v>17</v>
      </c>
    </row>
    <row r="1364" spans="1:5" ht="20" customHeight="1">
      <c r="A1364" s="10" t="s">
        <v>1361</v>
      </c>
      <c r="B1364" s="11" t="s">
        <v>7</v>
      </c>
      <c r="C1364" s="11" t="s">
        <v>408</v>
      </c>
      <c r="D1364" s="11" t="s">
        <v>10</v>
      </c>
      <c r="E1364" s="11" cm="1">
        <f t="array" ref="E1364">IF(C1364="", "", IFERROR(INDEX(工作表2!C:C, MATCH(1, (工作表2!A:A=C1364)*(工作表2!B:B=D1364), 0)),""))</f>
        <v>16</v>
      </c>
    </row>
    <row r="1365" spans="1:5" ht="20" customHeight="1">
      <c r="A1365" s="10" t="s">
        <v>1362</v>
      </c>
      <c r="B1365" s="11" t="s">
        <v>7</v>
      </c>
      <c r="C1365" s="11" t="s">
        <v>408</v>
      </c>
      <c r="D1365" s="11" t="s">
        <v>13</v>
      </c>
      <c r="E1365" s="11" cm="1">
        <f t="array" ref="E1365">IF(C1365="", "", IFERROR(INDEX(工作表2!C:C, MATCH(1, (工作表2!A:A=C1365)*(工作表2!B:B=D1365), 0)),""))</f>
        <v>24</v>
      </c>
    </row>
    <row r="1366" spans="1:5" ht="20" customHeight="1">
      <c r="A1366" s="10" t="s">
        <v>1363</v>
      </c>
      <c r="B1366" s="11" t="s">
        <v>7</v>
      </c>
      <c r="C1366" s="11" t="s">
        <v>408</v>
      </c>
      <c r="D1366" s="11" t="s">
        <v>19</v>
      </c>
      <c r="E1366" s="11" cm="1">
        <f t="array" ref="E1366">IF(C1366="", "", IFERROR(INDEX(工作表2!C:C, MATCH(1, (工作表2!A:A=C1366)*(工作表2!B:B=D1366), 0)),""))</f>
        <v>25</v>
      </c>
    </row>
    <row r="1367" spans="1:5" ht="20" customHeight="1">
      <c r="A1367" s="10" t="s">
        <v>1364</v>
      </c>
      <c r="B1367" s="11" t="s">
        <v>7</v>
      </c>
      <c r="C1367" s="11" t="s">
        <v>408</v>
      </c>
      <c r="D1367" s="11" t="s">
        <v>14</v>
      </c>
      <c r="E1367" s="11" cm="1">
        <f t="array" ref="E1367">IF(C1367="", "", IFERROR(INDEX(工作表2!C:C, MATCH(1, (工作表2!A:A=C1367)*(工作表2!B:B=D1367), 0)),""))</f>
        <v>26</v>
      </c>
    </row>
    <row r="1368" spans="1:5" ht="20" customHeight="1">
      <c r="A1368" s="10" t="s">
        <v>1365</v>
      </c>
      <c r="B1368" s="11" t="s">
        <v>7</v>
      </c>
      <c r="C1368" s="11" t="s">
        <v>408</v>
      </c>
      <c r="D1368" s="11" t="s">
        <v>15</v>
      </c>
      <c r="E1368" s="11" cm="1">
        <f t="array" ref="E1368">IF(C1368="", "", IFERROR(INDEX(工作表2!C:C, MATCH(1, (工作表2!A:A=C1368)*(工作表2!B:B=D1368), 0)),""))</f>
        <v>27</v>
      </c>
    </row>
    <row r="1369" spans="1:5" ht="20" customHeight="1">
      <c r="A1369" s="10" t="s">
        <v>1366</v>
      </c>
      <c r="B1369" s="11" t="s">
        <v>7</v>
      </c>
      <c r="C1369" s="11" t="s">
        <v>408</v>
      </c>
      <c r="D1369" s="11" t="s">
        <v>5</v>
      </c>
      <c r="E1369" s="11" cm="1">
        <f t="array" ref="E1369">IF(C1369="", "", IFERROR(INDEX(工作表2!C:C, MATCH(1, (工作表2!A:A=C1369)*(工作表2!B:B=D1369), 0)),""))</f>
        <v>36</v>
      </c>
    </row>
    <row r="1370" spans="1:5" ht="20" customHeight="1">
      <c r="A1370" s="10" t="s">
        <v>1367</v>
      </c>
      <c r="B1370" s="11" t="s">
        <v>7</v>
      </c>
      <c r="C1370" s="11" t="s">
        <v>408</v>
      </c>
      <c r="D1370" s="11" t="s">
        <v>5</v>
      </c>
      <c r="E1370" s="11" cm="1">
        <f t="array" ref="E1370">IF(C1370="", "", IFERROR(INDEX(工作表2!C:C, MATCH(1, (工作表2!A:A=C1370)*(工作表2!B:B=D1370), 0)),""))</f>
        <v>36</v>
      </c>
    </row>
    <row r="1371" spans="1:5" ht="20" customHeight="1">
      <c r="A1371" s="10" t="s">
        <v>1368</v>
      </c>
      <c r="B1371" s="11" t="s">
        <v>7</v>
      </c>
      <c r="C1371" s="11" t="s">
        <v>408</v>
      </c>
      <c r="D1371" s="11" t="s">
        <v>13</v>
      </c>
      <c r="E1371" s="11" cm="1">
        <f t="array" ref="E1371">IF(C1371="", "", IFERROR(INDEX(工作表2!C:C, MATCH(1, (工作表2!A:A=C1371)*(工作表2!B:B=D1371), 0)),""))</f>
        <v>24</v>
      </c>
    </row>
    <row r="1372" spans="1:5" ht="20" customHeight="1">
      <c r="A1372" s="10" t="s">
        <v>1369</v>
      </c>
      <c r="B1372" s="11" t="s">
        <v>7</v>
      </c>
      <c r="C1372" s="11" t="s">
        <v>408</v>
      </c>
      <c r="D1372" s="11" t="s">
        <v>19</v>
      </c>
      <c r="E1372" s="11" cm="1">
        <f t="array" ref="E1372">IF(C1372="", "", IFERROR(INDEX(工作表2!C:C, MATCH(1, (工作表2!A:A=C1372)*(工作表2!B:B=D1372), 0)),""))</f>
        <v>25</v>
      </c>
    </row>
    <row r="1373" spans="1:5" ht="20" customHeight="1">
      <c r="A1373" s="10" t="s">
        <v>1370</v>
      </c>
      <c r="B1373" s="11" t="s">
        <v>7</v>
      </c>
      <c r="C1373" s="11" t="s">
        <v>408</v>
      </c>
      <c r="D1373" s="11" t="s">
        <v>14</v>
      </c>
      <c r="E1373" s="11" cm="1">
        <f t="array" ref="E1373">IF(C1373="", "", IFERROR(INDEX(工作表2!C:C, MATCH(1, (工作表2!A:A=C1373)*(工作表2!B:B=D1373), 0)),""))</f>
        <v>26</v>
      </c>
    </row>
    <row r="1374" spans="1:5" ht="20" customHeight="1">
      <c r="A1374" s="10" t="s">
        <v>1371</v>
      </c>
      <c r="B1374" s="11" t="s">
        <v>7</v>
      </c>
      <c r="C1374" s="11" t="s">
        <v>408</v>
      </c>
      <c r="D1374" s="11" t="s">
        <v>15</v>
      </c>
      <c r="E1374" s="11" cm="1">
        <f t="array" ref="E1374">IF(C1374="", "", IFERROR(INDEX(工作表2!C:C, MATCH(1, (工作表2!A:A=C1374)*(工作表2!B:B=D1374), 0)),""))</f>
        <v>27</v>
      </c>
    </row>
    <row r="1375" spans="1:5" ht="20" customHeight="1">
      <c r="A1375" s="10" t="s">
        <v>1372</v>
      </c>
      <c r="B1375" s="11" t="s">
        <v>7</v>
      </c>
      <c r="C1375" s="11" t="s">
        <v>408</v>
      </c>
      <c r="D1375" s="11" t="s">
        <v>5</v>
      </c>
      <c r="E1375" s="11" cm="1">
        <f t="array" ref="E1375">IF(C1375="", "", IFERROR(INDEX(工作表2!C:C, MATCH(1, (工作表2!A:A=C1375)*(工作表2!B:B=D1375), 0)),""))</f>
        <v>36</v>
      </c>
    </row>
    <row r="1376" spans="1:5" ht="20" customHeight="1">
      <c r="A1376" s="10" t="s">
        <v>1373</v>
      </c>
      <c r="B1376" s="11" t="s">
        <v>7</v>
      </c>
      <c r="C1376" s="11" t="s">
        <v>408</v>
      </c>
      <c r="D1376" s="11" t="s">
        <v>5</v>
      </c>
      <c r="E1376" s="11" cm="1">
        <f t="array" ref="E1376">IF(C1376="", "", IFERROR(INDEX(工作表2!C:C, MATCH(1, (工作表2!A:A=C1376)*(工作表2!B:B=D1376), 0)),""))</f>
        <v>36</v>
      </c>
    </row>
    <row r="1377" spans="1:5" ht="20" customHeight="1">
      <c r="A1377" s="10" t="s">
        <v>1374</v>
      </c>
      <c r="B1377" s="11" t="s">
        <v>7</v>
      </c>
      <c r="C1377" s="11" t="s">
        <v>408</v>
      </c>
      <c r="D1377" s="11" t="s">
        <v>13</v>
      </c>
      <c r="E1377" s="11" cm="1">
        <f t="array" ref="E1377">IF(C1377="", "", IFERROR(INDEX(工作表2!C:C, MATCH(1, (工作表2!A:A=C1377)*(工作表2!B:B=D1377), 0)),""))</f>
        <v>24</v>
      </c>
    </row>
    <row r="1378" spans="1:5" ht="20" customHeight="1">
      <c r="A1378" s="10" t="s">
        <v>1375</v>
      </c>
      <c r="B1378" s="11" t="s">
        <v>7</v>
      </c>
      <c r="C1378" s="11" t="s">
        <v>408</v>
      </c>
      <c r="D1378" s="11" t="s">
        <v>19</v>
      </c>
      <c r="E1378" s="11" cm="1">
        <f t="array" ref="E1378">IF(C1378="", "", IFERROR(INDEX(工作表2!C:C, MATCH(1, (工作表2!A:A=C1378)*(工作表2!B:B=D1378), 0)),""))</f>
        <v>25</v>
      </c>
    </row>
    <row r="1379" spans="1:5" ht="20" customHeight="1">
      <c r="A1379" s="10" t="s">
        <v>1376</v>
      </c>
      <c r="B1379" s="11" t="s">
        <v>7</v>
      </c>
      <c r="C1379" s="11" t="s">
        <v>408</v>
      </c>
      <c r="D1379" s="11" t="s">
        <v>14</v>
      </c>
      <c r="E1379" s="11" cm="1">
        <f t="array" ref="E1379">IF(C1379="", "", IFERROR(INDEX(工作表2!C:C, MATCH(1, (工作表2!A:A=C1379)*(工作表2!B:B=D1379), 0)),""))</f>
        <v>26</v>
      </c>
    </row>
    <row r="1380" spans="1:5" ht="20" customHeight="1">
      <c r="A1380" s="10" t="s">
        <v>1377</v>
      </c>
      <c r="B1380" s="11" t="s">
        <v>7</v>
      </c>
      <c r="C1380" s="11" t="s">
        <v>408</v>
      </c>
      <c r="D1380" s="11" t="s">
        <v>15</v>
      </c>
      <c r="E1380" s="11" cm="1">
        <f t="array" ref="E1380">IF(C1380="", "", IFERROR(INDEX(工作表2!C:C, MATCH(1, (工作表2!A:A=C1380)*(工作表2!B:B=D1380), 0)),""))</f>
        <v>27</v>
      </c>
    </row>
    <row r="1381" spans="1:5" ht="20" customHeight="1">
      <c r="A1381" s="10" t="s">
        <v>1378</v>
      </c>
      <c r="B1381" s="11" t="s">
        <v>7</v>
      </c>
      <c r="C1381" s="11" t="s">
        <v>408</v>
      </c>
      <c r="D1381" s="11" t="s">
        <v>5</v>
      </c>
      <c r="E1381" s="11" cm="1">
        <f t="array" ref="E1381">IF(C1381="", "", IFERROR(INDEX(工作表2!C:C, MATCH(1, (工作表2!A:A=C1381)*(工作表2!B:B=D1381), 0)),""))</f>
        <v>36</v>
      </c>
    </row>
    <row r="1382" spans="1:5" ht="20" customHeight="1">
      <c r="A1382" s="10" t="s">
        <v>1379</v>
      </c>
      <c r="B1382" s="11" t="s">
        <v>7</v>
      </c>
      <c r="C1382" s="11" t="s">
        <v>408</v>
      </c>
      <c r="D1382" s="11" t="s">
        <v>5</v>
      </c>
      <c r="E1382" s="11" cm="1">
        <f t="array" ref="E1382">IF(C1382="", "", IFERROR(INDEX(工作表2!C:C, MATCH(1, (工作表2!A:A=C1382)*(工作表2!B:B=D1382), 0)),""))</f>
        <v>36</v>
      </c>
    </row>
    <row r="1383" spans="1:5" ht="20" customHeight="1">
      <c r="A1383" s="10" t="s">
        <v>1380</v>
      </c>
      <c r="B1383" s="11" t="s">
        <v>7</v>
      </c>
      <c r="C1383" s="11" t="s">
        <v>408</v>
      </c>
      <c r="D1383" s="11" t="s">
        <v>13</v>
      </c>
      <c r="E1383" s="11" cm="1">
        <f t="array" ref="E1383">IF(C1383="", "", IFERROR(INDEX(工作表2!C:C, MATCH(1, (工作表2!A:A=C1383)*(工作表2!B:B=D1383), 0)),""))</f>
        <v>24</v>
      </c>
    </row>
    <row r="1384" spans="1:5" ht="20" customHeight="1">
      <c r="A1384" s="10" t="s">
        <v>1381</v>
      </c>
      <c r="B1384" s="11" t="s">
        <v>7</v>
      </c>
      <c r="C1384" s="11" t="s">
        <v>408</v>
      </c>
      <c r="D1384" s="11" t="s">
        <v>19</v>
      </c>
      <c r="E1384" s="11" cm="1">
        <f t="array" ref="E1384">IF(C1384="", "", IFERROR(INDEX(工作表2!C:C, MATCH(1, (工作表2!A:A=C1384)*(工作表2!B:B=D1384), 0)),""))</f>
        <v>25</v>
      </c>
    </row>
    <row r="1385" spans="1:5" ht="20" customHeight="1">
      <c r="A1385" s="10" t="s">
        <v>1382</v>
      </c>
      <c r="B1385" s="11" t="s">
        <v>7</v>
      </c>
      <c r="C1385" s="11" t="s">
        <v>408</v>
      </c>
      <c r="D1385" s="11" t="s">
        <v>14</v>
      </c>
      <c r="E1385" s="11" cm="1">
        <f t="array" ref="E1385">IF(C1385="", "", IFERROR(INDEX(工作表2!C:C, MATCH(1, (工作表2!A:A=C1385)*(工作表2!B:B=D1385), 0)),""))</f>
        <v>26</v>
      </c>
    </row>
    <row r="1386" spans="1:5" ht="20" customHeight="1">
      <c r="A1386" s="10" t="s">
        <v>1383</v>
      </c>
      <c r="B1386" s="11" t="s">
        <v>7</v>
      </c>
      <c r="C1386" s="11" t="s">
        <v>408</v>
      </c>
      <c r="D1386" s="11" t="s">
        <v>15</v>
      </c>
      <c r="E1386" s="11" cm="1">
        <f t="array" ref="E1386">IF(C1386="", "", IFERROR(INDEX(工作表2!C:C, MATCH(1, (工作表2!A:A=C1386)*(工作表2!B:B=D1386), 0)),""))</f>
        <v>27</v>
      </c>
    </row>
    <row r="1387" spans="1:5" ht="20" customHeight="1">
      <c r="A1387" s="10" t="s">
        <v>1384</v>
      </c>
      <c r="B1387" s="11" t="s">
        <v>7</v>
      </c>
      <c r="C1387" s="11" t="s">
        <v>408</v>
      </c>
      <c r="D1387" s="11" t="s">
        <v>5</v>
      </c>
      <c r="E1387" s="11" cm="1">
        <f t="array" ref="E1387">IF(C1387="", "", IFERROR(INDEX(工作表2!C:C, MATCH(1, (工作表2!A:A=C1387)*(工作表2!B:B=D1387), 0)),""))</f>
        <v>36</v>
      </c>
    </row>
    <row r="1388" spans="1:5" ht="20" customHeight="1">
      <c r="A1388" s="10" t="s">
        <v>1385</v>
      </c>
      <c r="B1388" s="11" t="s">
        <v>7</v>
      </c>
      <c r="C1388" s="11" t="s">
        <v>408</v>
      </c>
      <c r="D1388" s="11" t="s">
        <v>5</v>
      </c>
      <c r="E1388" s="11" cm="1">
        <f t="array" ref="E1388">IF(C1388="", "", IFERROR(INDEX(工作表2!C:C, MATCH(1, (工作表2!A:A=C1388)*(工作表2!B:B=D1388), 0)),""))</f>
        <v>36</v>
      </c>
    </row>
    <row r="1389" spans="1:5" ht="20" customHeight="1">
      <c r="A1389" s="10" t="s">
        <v>1386</v>
      </c>
      <c r="B1389" s="11" t="s">
        <v>7</v>
      </c>
      <c r="C1389" s="11" t="s">
        <v>408</v>
      </c>
      <c r="D1389" s="11" t="s">
        <v>226</v>
      </c>
      <c r="E1389" s="11" cm="1">
        <f t="array" ref="E1389">IF(C1389="", "", IFERROR(INDEX(工作表2!C:C, MATCH(1, (工作表2!A:A=C1389)*(工作表2!B:B=D1389), 0)),""))</f>
        <v>15</v>
      </c>
    </row>
    <row r="1390" spans="1:5" ht="20" customHeight="1">
      <c r="A1390" s="10" t="s">
        <v>1387</v>
      </c>
      <c r="B1390" s="11" t="s">
        <v>7</v>
      </c>
      <c r="C1390" s="11" t="s">
        <v>408</v>
      </c>
      <c r="D1390" s="11" t="s">
        <v>9</v>
      </c>
      <c r="E1390" s="11" cm="1">
        <f t="array" ref="E1390">IF(C1390="", "", IFERROR(INDEX(工作表2!C:C, MATCH(1, (工作表2!A:A=C1390)*(工作表2!B:B=D1390), 0)),""))</f>
        <v>13</v>
      </c>
    </row>
    <row r="1391" spans="1:5" ht="20" customHeight="1">
      <c r="A1391" s="10" t="s">
        <v>1388</v>
      </c>
      <c r="B1391" s="11" t="s">
        <v>7</v>
      </c>
      <c r="C1391" s="11" t="s">
        <v>408</v>
      </c>
      <c r="D1391" s="11" t="s">
        <v>13</v>
      </c>
      <c r="E1391" s="11" cm="1">
        <f t="array" ref="E1391">IF(C1391="", "", IFERROR(INDEX(工作表2!C:C, MATCH(1, (工作表2!A:A=C1391)*(工作表2!B:B=D1391), 0)),""))</f>
        <v>24</v>
      </c>
    </row>
    <row r="1392" spans="1:5" ht="20" customHeight="1">
      <c r="A1392" s="10" t="s">
        <v>1389</v>
      </c>
      <c r="B1392" s="11" t="s">
        <v>7</v>
      </c>
      <c r="C1392" s="11" t="s">
        <v>408</v>
      </c>
      <c r="D1392" s="11" t="s">
        <v>19</v>
      </c>
      <c r="E1392" s="11" cm="1">
        <f t="array" ref="E1392">IF(C1392="", "", IFERROR(INDEX(工作表2!C:C, MATCH(1, (工作表2!A:A=C1392)*(工作表2!B:B=D1392), 0)),""))</f>
        <v>25</v>
      </c>
    </row>
    <row r="1393" spans="1:5" ht="20" customHeight="1">
      <c r="A1393" s="10" t="s">
        <v>1390</v>
      </c>
      <c r="B1393" s="11" t="s">
        <v>7</v>
      </c>
      <c r="C1393" s="11" t="s">
        <v>408</v>
      </c>
      <c r="D1393" s="11" t="s">
        <v>14</v>
      </c>
      <c r="E1393" s="11" cm="1">
        <f t="array" ref="E1393">IF(C1393="", "", IFERROR(INDEX(工作表2!C:C, MATCH(1, (工作表2!A:A=C1393)*(工作表2!B:B=D1393), 0)),""))</f>
        <v>26</v>
      </c>
    </row>
    <row r="1394" spans="1:5" ht="20" customHeight="1">
      <c r="A1394" s="10" t="s">
        <v>1391</v>
      </c>
      <c r="B1394" s="11" t="s">
        <v>7</v>
      </c>
      <c r="C1394" s="11" t="s">
        <v>408</v>
      </c>
      <c r="D1394" s="11" t="s">
        <v>15</v>
      </c>
      <c r="E1394" s="11" cm="1">
        <f t="array" ref="E1394">IF(C1394="", "", IFERROR(INDEX(工作表2!C:C, MATCH(1, (工作表2!A:A=C1394)*(工作表2!B:B=D1394), 0)),""))</f>
        <v>27</v>
      </c>
    </row>
    <row r="1395" spans="1:5" ht="20" customHeight="1">
      <c r="A1395" s="10" t="s">
        <v>1392</v>
      </c>
      <c r="B1395" s="11" t="s">
        <v>7</v>
      </c>
      <c r="C1395" s="11" t="s">
        <v>408</v>
      </c>
      <c r="D1395" s="11" t="s">
        <v>5</v>
      </c>
      <c r="E1395" s="11" cm="1">
        <f t="array" ref="E1395">IF(C1395="", "", IFERROR(INDEX(工作表2!C:C, MATCH(1, (工作表2!A:A=C1395)*(工作表2!B:B=D1395), 0)),""))</f>
        <v>36</v>
      </c>
    </row>
    <row r="1396" spans="1:5" ht="20" customHeight="1">
      <c r="A1396" s="10" t="s">
        <v>1393</v>
      </c>
      <c r="B1396" s="11" t="s">
        <v>7</v>
      </c>
      <c r="C1396" s="11" t="s">
        <v>408</v>
      </c>
      <c r="D1396" s="11" t="s">
        <v>5</v>
      </c>
      <c r="E1396" s="11" cm="1">
        <f t="array" ref="E1396">IF(C1396="", "", IFERROR(INDEX(工作表2!C:C, MATCH(1, (工作表2!A:A=C1396)*(工作表2!B:B=D1396), 0)),""))</f>
        <v>36</v>
      </c>
    </row>
    <row r="1397" spans="1:5" ht="20" customHeight="1">
      <c r="A1397" s="10" t="s">
        <v>1394</v>
      </c>
      <c r="B1397" s="11" t="s">
        <v>7</v>
      </c>
      <c r="C1397" s="11" t="s">
        <v>408</v>
      </c>
      <c r="D1397" s="11" t="s">
        <v>1800</v>
      </c>
      <c r="E1397" s="11" cm="1">
        <f t="array" ref="E1397">IF(C1397="", "", IFERROR(INDEX(工作表2!C:C, MATCH(1, (工作表2!A:A=C1397)*(工作表2!B:B=D1397), 0)),""))</f>
        <v>22</v>
      </c>
    </row>
    <row r="1398" spans="1:5" ht="20" customHeight="1">
      <c r="A1398" s="10" t="s">
        <v>1395</v>
      </c>
      <c r="B1398" s="11" t="s">
        <v>7</v>
      </c>
      <c r="C1398" s="11" t="s">
        <v>408</v>
      </c>
      <c r="D1398" s="11" t="s">
        <v>1801</v>
      </c>
      <c r="E1398" s="11" cm="1">
        <f t="array" ref="E1398">IF(C1398="", "", IFERROR(INDEX(工作表2!C:C, MATCH(1, (工作表2!A:A=C1398)*(工作表2!B:B=D1398), 0)),""))</f>
        <v>23</v>
      </c>
    </row>
    <row r="1399" spans="1:5" ht="20" customHeight="1">
      <c r="A1399" s="10" t="s">
        <v>1396</v>
      </c>
      <c r="B1399" s="11" t="s">
        <v>7</v>
      </c>
      <c r="C1399" s="11" t="s">
        <v>408</v>
      </c>
      <c r="D1399" s="11" t="s">
        <v>13</v>
      </c>
      <c r="E1399" s="11" cm="1">
        <f t="array" ref="E1399">IF(C1399="", "", IFERROR(INDEX(工作表2!C:C, MATCH(1, (工作表2!A:A=C1399)*(工作表2!B:B=D1399), 0)),""))</f>
        <v>24</v>
      </c>
    </row>
    <row r="1400" spans="1:5" ht="20" customHeight="1">
      <c r="A1400" s="10" t="s">
        <v>1397</v>
      </c>
      <c r="B1400" s="11" t="s">
        <v>7</v>
      </c>
      <c r="C1400" s="11" t="s">
        <v>408</v>
      </c>
      <c r="D1400" s="11" t="s">
        <v>19</v>
      </c>
      <c r="E1400" s="11" cm="1">
        <f t="array" ref="E1400">IF(C1400="", "", IFERROR(INDEX(工作表2!C:C, MATCH(1, (工作表2!A:A=C1400)*(工作表2!B:B=D1400), 0)),""))</f>
        <v>25</v>
      </c>
    </row>
    <row r="1401" spans="1:5" ht="20" customHeight="1">
      <c r="A1401" s="10" t="s">
        <v>1398</v>
      </c>
      <c r="B1401" s="11" t="s">
        <v>7</v>
      </c>
      <c r="C1401" s="11" t="s">
        <v>408</v>
      </c>
      <c r="D1401" s="11" t="s">
        <v>14</v>
      </c>
      <c r="E1401" s="11" cm="1">
        <f t="array" ref="E1401">IF(C1401="", "", IFERROR(INDEX(工作表2!C:C, MATCH(1, (工作表2!A:A=C1401)*(工作表2!B:B=D1401), 0)),""))</f>
        <v>26</v>
      </c>
    </row>
    <row r="1402" spans="1:5" ht="20" customHeight="1">
      <c r="A1402" s="10" t="s">
        <v>1399</v>
      </c>
      <c r="B1402" s="11" t="s">
        <v>7</v>
      </c>
      <c r="C1402" s="11" t="s">
        <v>408</v>
      </c>
      <c r="D1402" s="11" t="s">
        <v>15</v>
      </c>
      <c r="E1402" s="11" cm="1">
        <f t="array" ref="E1402">IF(C1402="", "", IFERROR(INDEX(工作表2!C:C, MATCH(1, (工作表2!A:A=C1402)*(工作表2!B:B=D1402), 0)),""))</f>
        <v>27</v>
      </c>
    </row>
    <row r="1403" spans="1:5" ht="20" customHeight="1">
      <c r="A1403" s="10" t="s">
        <v>1400</v>
      </c>
      <c r="B1403" s="11" t="s">
        <v>7</v>
      </c>
      <c r="C1403" s="11" t="s">
        <v>408</v>
      </c>
      <c r="D1403" s="11" t="s">
        <v>5</v>
      </c>
      <c r="E1403" s="11" cm="1">
        <f t="array" ref="E1403">IF(C1403="", "", IFERROR(INDEX(工作表2!C:C, MATCH(1, (工作表2!A:A=C1403)*(工作表2!B:B=D1403), 0)),""))</f>
        <v>36</v>
      </c>
    </row>
    <row r="1404" spans="1:5" ht="20" customHeight="1">
      <c r="A1404" s="10" t="s">
        <v>1401</v>
      </c>
      <c r="B1404" s="11" t="s">
        <v>7</v>
      </c>
      <c r="C1404" s="11" t="s">
        <v>408</v>
      </c>
      <c r="D1404" s="11" t="s">
        <v>5</v>
      </c>
      <c r="E1404" s="11" cm="1">
        <f t="array" ref="E1404">IF(C1404="", "", IFERROR(INDEX(工作表2!C:C, MATCH(1, (工作表2!A:A=C1404)*(工作表2!B:B=D1404), 0)),""))</f>
        <v>36</v>
      </c>
    </row>
    <row r="1405" spans="1:5" ht="20" customHeight="1">
      <c r="A1405" s="10" t="s">
        <v>1402</v>
      </c>
      <c r="B1405" s="11" t="s">
        <v>7</v>
      </c>
      <c r="C1405" s="11" t="s">
        <v>408</v>
      </c>
      <c r="D1405" s="11" t="s">
        <v>13</v>
      </c>
      <c r="E1405" s="11" cm="1">
        <f t="array" ref="E1405">IF(C1405="", "", IFERROR(INDEX(工作表2!C:C, MATCH(1, (工作表2!A:A=C1405)*(工作表2!B:B=D1405), 0)),""))</f>
        <v>24</v>
      </c>
    </row>
    <row r="1406" spans="1:5" ht="20" customHeight="1">
      <c r="A1406" s="10" t="s">
        <v>1403</v>
      </c>
      <c r="B1406" s="11" t="s">
        <v>7</v>
      </c>
      <c r="C1406" s="11" t="s">
        <v>408</v>
      </c>
      <c r="D1406" s="11" t="s">
        <v>19</v>
      </c>
      <c r="E1406" s="11" cm="1">
        <f t="array" ref="E1406">IF(C1406="", "", IFERROR(INDEX(工作表2!C:C, MATCH(1, (工作表2!A:A=C1406)*(工作表2!B:B=D1406), 0)),""))</f>
        <v>25</v>
      </c>
    </row>
    <row r="1407" spans="1:5" ht="20" customHeight="1">
      <c r="A1407" s="10" t="s">
        <v>1404</v>
      </c>
      <c r="B1407" s="11" t="s">
        <v>7</v>
      </c>
      <c r="C1407" s="11" t="s">
        <v>408</v>
      </c>
      <c r="D1407" s="11" t="s">
        <v>14</v>
      </c>
      <c r="E1407" s="11" cm="1">
        <f t="array" ref="E1407">IF(C1407="", "", IFERROR(INDEX(工作表2!C:C, MATCH(1, (工作表2!A:A=C1407)*(工作表2!B:B=D1407), 0)),""))</f>
        <v>26</v>
      </c>
    </row>
    <row r="1408" spans="1:5" ht="20" customHeight="1">
      <c r="A1408" s="10" t="s">
        <v>1405</v>
      </c>
      <c r="B1408" s="11" t="s">
        <v>7</v>
      </c>
      <c r="C1408" s="11" t="s">
        <v>408</v>
      </c>
      <c r="D1408" s="11" t="s">
        <v>15</v>
      </c>
      <c r="E1408" s="11" cm="1">
        <f t="array" ref="E1408">IF(C1408="", "", IFERROR(INDEX(工作表2!C:C, MATCH(1, (工作表2!A:A=C1408)*(工作表2!B:B=D1408), 0)),""))</f>
        <v>27</v>
      </c>
    </row>
    <row r="1409" spans="1:5" ht="20" customHeight="1">
      <c r="A1409" s="10" t="s">
        <v>1406</v>
      </c>
      <c r="B1409" s="11" t="s">
        <v>7</v>
      </c>
      <c r="C1409" s="11" t="s">
        <v>408</v>
      </c>
      <c r="D1409" s="11" t="s">
        <v>5</v>
      </c>
      <c r="E1409" s="11" cm="1">
        <f t="array" ref="E1409">IF(C1409="", "", IFERROR(INDEX(工作表2!C:C, MATCH(1, (工作表2!A:A=C1409)*(工作表2!B:B=D1409), 0)),""))</f>
        <v>36</v>
      </c>
    </row>
    <row r="1410" spans="1:5" ht="20" customHeight="1">
      <c r="A1410" s="10" t="s">
        <v>1407</v>
      </c>
      <c r="B1410" s="11" t="s">
        <v>7</v>
      </c>
      <c r="C1410" s="11" t="s">
        <v>408</v>
      </c>
      <c r="D1410" s="11" t="s">
        <v>5</v>
      </c>
      <c r="E1410" s="11" cm="1">
        <f t="array" ref="E1410">IF(C1410="", "", IFERROR(INDEX(工作表2!C:C, MATCH(1, (工作表2!A:A=C1410)*(工作表2!B:B=D1410), 0)),""))</f>
        <v>36</v>
      </c>
    </row>
    <row r="1411" spans="1:5" ht="20" customHeight="1">
      <c r="A1411" s="10" t="s">
        <v>1408</v>
      </c>
      <c r="B1411" s="11" t="s">
        <v>7</v>
      </c>
      <c r="C1411" s="11" t="s">
        <v>408</v>
      </c>
      <c r="D1411" s="11" t="s">
        <v>1800</v>
      </c>
      <c r="E1411" s="11" cm="1">
        <f t="array" ref="E1411">IF(C1411="", "", IFERROR(INDEX(工作表2!C:C, MATCH(1, (工作表2!A:A=C1411)*(工作表2!B:B=D1411), 0)),""))</f>
        <v>22</v>
      </c>
    </row>
    <row r="1412" spans="1:5" ht="20" customHeight="1">
      <c r="A1412" s="10" t="s">
        <v>1409</v>
      </c>
      <c r="B1412" s="11" t="s">
        <v>7</v>
      </c>
      <c r="C1412" s="11" t="s">
        <v>408</v>
      </c>
      <c r="D1412" s="11" t="s">
        <v>1801</v>
      </c>
      <c r="E1412" s="11" cm="1">
        <f t="array" ref="E1412">IF(C1412="", "", IFERROR(INDEX(工作表2!C:C, MATCH(1, (工作表2!A:A=C1412)*(工作表2!B:B=D1412), 0)),""))</f>
        <v>23</v>
      </c>
    </row>
    <row r="1413" spans="1:5" ht="20" customHeight="1">
      <c r="A1413" s="10" t="s">
        <v>1410</v>
      </c>
      <c r="B1413" s="11" t="s">
        <v>7</v>
      </c>
      <c r="C1413" s="11" t="s">
        <v>408</v>
      </c>
      <c r="D1413" s="11" t="s">
        <v>13</v>
      </c>
      <c r="E1413" s="11" cm="1">
        <f t="array" ref="E1413">IF(C1413="", "", IFERROR(INDEX(工作表2!C:C, MATCH(1, (工作表2!A:A=C1413)*(工作表2!B:B=D1413), 0)),""))</f>
        <v>24</v>
      </c>
    </row>
    <row r="1414" spans="1:5" ht="20" customHeight="1">
      <c r="A1414" s="10" t="s">
        <v>1411</v>
      </c>
      <c r="B1414" s="11" t="s">
        <v>7</v>
      </c>
      <c r="C1414" s="11" t="s">
        <v>408</v>
      </c>
      <c r="D1414" s="11" t="s">
        <v>19</v>
      </c>
      <c r="E1414" s="11" cm="1">
        <f t="array" ref="E1414">IF(C1414="", "", IFERROR(INDEX(工作表2!C:C, MATCH(1, (工作表2!A:A=C1414)*(工作表2!B:B=D1414), 0)),""))</f>
        <v>25</v>
      </c>
    </row>
    <row r="1415" spans="1:5" ht="20" customHeight="1">
      <c r="A1415" s="10" t="s">
        <v>1412</v>
      </c>
      <c r="B1415" s="11" t="s">
        <v>7</v>
      </c>
      <c r="C1415" s="11" t="s">
        <v>408</v>
      </c>
      <c r="D1415" s="11" t="s">
        <v>14</v>
      </c>
      <c r="E1415" s="11" cm="1">
        <f t="array" ref="E1415">IF(C1415="", "", IFERROR(INDEX(工作表2!C:C, MATCH(1, (工作表2!A:A=C1415)*(工作表2!B:B=D1415), 0)),""))</f>
        <v>26</v>
      </c>
    </row>
    <row r="1416" spans="1:5" ht="20" customHeight="1">
      <c r="A1416" s="10" t="s">
        <v>1413</v>
      </c>
      <c r="B1416" s="11" t="s">
        <v>7</v>
      </c>
      <c r="C1416" s="11" t="s">
        <v>408</v>
      </c>
      <c r="D1416" s="11" t="s">
        <v>15</v>
      </c>
      <c r="E1416" s="11" cm="1">
        <f t="array" ref="E1416">IF(C1416="", "", IFERROR(INDEX(工作表2!C:C, MATCH(1, (工作表2!A:A=C1416)*(工作表2!B:B=D1416), 0)),""))</f>
        <v>27</v>
      </c>
    </row>
    <row r="1417" spans="1:5" ht="20" customHeight="1">
      <c r="A1417" s="10" t="s">
        <v>1414</v>
      </c>
      <c r="B1417" s="11" t="s">
        <v>7</v>
      </c>
      <c r="C1417" s="11" t="s">
        <v>408</v>
      </c>
      <c r="D1417" s="11" t="s">
        <v>5</v>
      </c>
      <c r="E1417" s="11" cm="1">
        <f t="array" ref="E1417">IF(C1417="", "", IFERROR(INDEX(工作表2!C:C, MATCH(1, (工作表2!A:A=C1417)*(工作表2!B:B=D1417), 0)),""))</f>
        <v>36</v>
      </c>
    </row>
    <row r="1418" spans="1:5" ht="20" customHeight="1">
      <c r="A1418" s="10" t="s">
        <v>1415</v>
      </c>
      <c r="B1418" s="11" t="s">
        <v>7</v>
      </c>
      <c r="C1418" s="11" t="s">
        <v>408</v>
      </c>
      <c r="D1418" s="11" t="s">
        <v>5</v>
      </c>
      <c r="E1418" s="11" cm="1">
        <f t="array" ref="E1418">IF(C1418="", "", IFERROR(INDEX(工作表2!C:C, MATCH(1, (工作表2!A:A=C1418)*(工作表2!B:B=D1418), 0)),""))</f>
        <v>36</v>
      </c>
    </row>
    <row r="1419" spans="1:5" ht="20" customHeight="1">
      <c r="A1419" s="10" t="s">
        <v>1416</v>
      </c>
      <c r="B1419" s="11" t="s">
        <v>7</v>
      </c>
      <c r="C1419" s="11" t="s">
        <v>408</v>
      </c>
      <c r="D1419" s="11" t="s">
        <v>13</v>
      </c>
      <c r="E1419" s="11" cm="1">
        <f t="array" ref="E1419">IF(C1419="", "", IFERROR(INDEX(工作表2!C:C, MATCH(1, (工作表2!A:A=C1419)*(工作表2!B:B=D1419), 0)),""))</f>
        <v>24</v>
      </c>
    </row>
    <row r="1420" spans="1:5" ht="20" customHeight="1">
      <c r="A1420" s="10" t="s">
        <v>1417</v>
      </c>
      <c r="B1420" s="11" t="s">
        <v>7</v>
      </c>
      <c r="C1420" s="11" t="s">
        <v>408</v>
      </c>
      <c r="D1420" s="11" t="s">
        <v>19</v>
      </c>
      <c r="E1420" s="11" cm="1">
        <f t="array" ref="E1420">IF(C1420="", "", IFERROR(INDEX(工作表2!C:C, MATCH(1, (工作表2!A:A=C1420)*(工作表2!B:B=D1420), 0)),""))</f>
        <v>25</v>
      </c>
    </row>
    <row r="1421" spans="1:5" ht="20" customHeight="1">
      <c r="A1421" s="10" t="s">
        <v>1418</v>
      </c>
      <c r="B1421" s="11" t="s">
        <v>7</v>
      </c>
      <c r="C1421" s="11" t="s">
        <v>408</v>
      </c>
      <c r="D1421" s="11" t="s">
        <v>14</v>
      </c>
      <c r="E1421" s="11" cm="1">
        <f t="array" ref="E1421">IF(C1421="", "", IFERROR(INDEX(工作表2!C:C, MATCH(1, (工作表2!A:A=C1421)*(工作表2!B:B=D1421), 0)),""))</f>
        <v>26</v>
      </c>
    </row>
    <row r="1422" spans="1:5" ht="20" customHeight="1">
      <c r="A1422" s="10" t="s">
        <v>1419</v>
      </c>
      <c r="B1422" s="11" t="s">
        <v>7</v>
      </c>
      <c r="C1422" s="11" t="s">
        <v>408</v>
      </c>
      <c r="D1422" s="11" t="s">
        <v>15</v>
      </c>
      <c r="E1422" s="11" cm="1">
        <f t="array" ref="E1422">IF(C1422="", "", IFERROR(INDEX(工作表2!C:C, MATCH(1, (工作表2!A:A=C1422)*(工作表2!B:B=D1422), 0)),""))</f>
        <v>27</v>
      </c>
    </row>
    <row r="1423" spans="1:5" ht="20" customHeight="1">
      <c r="A1423" s="10" t="s">
        <v>1420</v>
      </c>
      <c r="B1423" s="11" t="s">
        <v>7</v>
      </c>
      <c r="C1423" s="11" t="s">
        <v>408</v>
      </c>
      <c r="D1423" s="11" t="s">
        <v>5</v>
      </c>
      <c r="E1423" s="11" cm="1">
        <f t="array" ref="E1423">IF(C1423="", "", IFERROR(INDEX(工作表2!C:C, MATCH(1, (工作表2!A:A=C1423)*(工作表2!B:B=D1423), 0)),""))</f>
        <v>36</v>
      </c>
    </row>
    <row r="1424" spans="1:5" ht="20" customHeight="1">
      <c r="A1424" s="10" t="s">
        <v>1421</v>
      </c>
      <c r="B1424" s="11" t="s">
        <v>7</v>
      </c>
      <c r="C1424" s="11" t="s">
        <v>408</v>
      </c>
      <c r="D1424" s="11" t="s">
        <v>5</v>
      </c>
      <c r="E1424" s="11" cm="1">
        <f t="array" ref="E1424">IF(C1424="", "", IFERROR(INDEX(工作表2!C:C, MATCH(1, (工作表2!A:A=C1424)*(工作表2!B:B=D1424), 0)),""))</f>
        <v>36</v>
      </c>
    </row>
    <row r="1425" spans="1:5" ht="20" customHeight="1">
      <c r="A1425" s="10" t="s">
        <v>1422</v>
      </c>
      <c r="B1425" s="11" t="s">
        <v>7</v>
      </c>
      <c r="C1425" s="11" t="s">
        <v>408</v>
      </c>
      <c r="D1425" s="11" t="s">
        <v>1800</v>
      </c>
      <c r="E1425" s="11" cm="1">
        <f t="array" ref="E1425">IF(C1425="", "", IFERROR(INDEX(工作表2!C:C, MATCH(1, (工作表2!A:A=C1425)*(工作表2!B:B=D1425), 0)),""))</f>
        <v>22</v>
      </c>
    </row>
    <row r="1426" spans="1:5" ht="20" customHeight="1">
      <c r="A1426" s="10" t="s">
        <v>1423</v>
      </c>
      <c r="B1426" s="11" t="s">
        <v>7</v>
      </c>
      <c r="C1426" s="11" t="s">
        <v>408</v>
      </c>
      <c r="D1426" s="11" t="s">
        <v>13</v>
      </c>
      <c r="E1426" s="11" cm="1">
        <f t="array" ref="E1426">IF(C1426="", "", IFERROR(INDEX(工作表2!C:C, MATCH(1, (工作表2!A:A=C1426)*(工作表2!B:B=D1426), 0)),""))</f>
        <v>24</v>
      </c>
    </row>
    <row r="1427" spans="1:5" ht="20" customHeight="1">
      <c r="A1427" s="10" t="s">
        <v>1424</v>
      </c>
      <c r="B1427" s="11" t="s">
        <v>7</v>
      </c>
      <c r="C1427" s="11" t="s">
        <v>408</v>
      </c>
      <c r="D1427" s="11" t="s">
        <v>19</v>
      </c>
      <c r="E1427" s="11" cm="1">
        <f t="array" ref="E1427">IF(C1427="", "", IFERROR(INDEX(工作表2!C:C, MATCH(1, (工作表2!A:A=C1427)*(工作表2!B:B=D1427), 0)),""))</f>
        <v>25</v>
      </c>
    </row>
    <row r="1428" spans="1:5" ht="20" customHeight="1">
      <c r="A1428" s="10" t="s">
        <v>1425</v>
      </c>
      <c r="B1428" s="11" t="s">
        <v>7</v>
      </c>
      <c r="C1428" s="11" t="s">
        <v>408</v>
      </c>
      <c r="D1428" s="11" t="s">
        <v>14</v>
      </c>
      <c r="E1428" s="11" cm="1">
        <f t="array" ref="E1428">IF(C1428="", "", IFERROR(INDEX(工作表2!C:C, MATCH(1, (工作表2!A:A=C1428)*(工作表2!B:B=D1428), 0)),""))</f>
        <v>26</v>
      </c>
    </row>
    <row r="1429" spans="1:5" ht="20" customHeight="1">
      <c r="A1429" s="10" t="s">
        <v>1426</v>
      </c>
      <c r="B1429" s="11" t="s">
        <v>7</v>
      </c>
      <c r="C1429" s="11" t="s">
        <v>408</v>
      </c>
      <c r="D1429" s="11" t="s">
        <v>15</v>
      </c>
      <c r="E1429" s="11" cm="1">
        <f t="array" ref="E1429">IF(C1429="", "", IFERROR(INDEX(工作表2!C:C, MATCH(1, (工作表2!A:A=C1429)*(工作表2!B:B=D1429), 0)),""))</f>
        <v>27</v>
      </c>
    </row>
    <row r="1430" spans="1:5" ht="20" customHeight="1">
      <c r="A1430" s="10" t="s">
        <v>1427</v>
      </c>
      <c r="B1430" s="11" t="s">
        <v>7</v>
      </c>
      <c r="C1430" s="11" t="s">
        <v>408</v>
      </c>
      <c r="D1430" s="11" t="s">
        <v>16</v>
      </c>
      <c r="E1430" s="11" cm="1">
        <f t="array" ref="E1430">IF(C1430="", "", IFERROR(INDEX(工作表2!C:C, MATCH(1, (工作表2!A:A=C1430)*(工作表2!B:B=D1430), 0)),""))</f>
        <v>29</v>
      </c>
    </row>
    <row r="1431" spans="1:5" ht="20" customHeight="1">
      <c r="A1431" s="10" t="s">
        <v>1428</v>
      </c>
      <c r="B1431" s="11" t="s">
        <v>7</v>
      </c>
      <c r="C1431" s="11" t="s">
        <v>408</v>
      </c>
      <c r="D1431" s="11" t="s">
        <v>5</v>
      </c>
      <c r="E1431" s="11" cm="1">
        <f t="array" ref="E1431">IF(C1431="", "", IFERROR(INDEX(工作表2!C:C, MATCH(1, (工作表2!A:A=C1431)*(工作表2!B:B=D1431), 0)),""))</f>
        <v>36</v>
      </c>
    </row>
    <row r="1432" spans="1:5" ht="20" customHeight="1">
      <c r="A1432" s="10" t="s">
        <v>1429</v>
      </c>
      <c r="B1432" s="11" t="s">
        <v>7</v>
      </c>
      <c r="C1432" s="11" t="s">
        <v>408</v>
      </c>
      <c r="D1432" s="11" t="s">
        <v>5</v>
      </c>
      <c r="E1432" s="11" cm="1">
        <f t="array" ref="E1432">IF(C1432="", "", IFERROR(INDEX(工作表2!C:C, MATCH(1, (工作表2!A:A=C1432)*(工作表2!B:B=D1432), 0)),""))</f>
        <v>36</v>
      </c>
    </row>
    <row r="1433" spans="1:5" ht="20" customHeight="1">
      <c r="A1433" s="10" t="s">
        <v>1430</v>
      </c>
      <c r="B1433" s="11" t="s">
        <v>7</v>
      </c>
      <c r="C1433" s="11" t="s">
        <v>408</v>
      </c>
      <c r="D1433" s="11" t="s">
        <v>13</v>
      </c>
      <c r="E1433" s="11" cm="1">
        <f t="array" ref="E1433">IF(C1433="", "", IFERROR(INDEX(工作表2!C:C, MATCH(1, (工作表2!A:A=C1433)*(工作表2!B:B=D1433), 0)),""))</f>
        <v>24</v>
      </c>
    </row>
    <row r="1434" spans="1:5" ht="20" customHeight="1">
      <c r="A1434" s="10" t="s">
        <v>1431</v>
      </c>
      <c r="B1434" s="11" t="s">
        <v>7</v>
      </c>
      <c r="C1434" s="11" t="s">
        <v>408</v>
      </c>
      <c r="D1434" s="11" t="s">
        <v>19</v>
      </c>
      <c r="E1434" s="11" cm="1">
        <f t="array" ref="E1434">IF(C1434="", "", IFERROR(INDEX(工作表2!C:C, MATCH(1, (工作表2!A:A=C1434)*(工作表2!B:B=D1434), 0)),""))</f>
        <v>25</v>
      </c>
    </row>
    <row r="1435" spans="1:5" ht="20" customHeight="1">
      <c r="A1435" s="10" t="s">
        <v>1432</v>
      </c>
      <c r="B1435" s="11" t="s">
        <v>7</v>
      </c>
      <c r="C1435" s="11" t="s">
        <v>408</v>
      </c>
      <c r="D1435" s="11" t="s">
        <v>14</v>
      </c>
      <c r="E1435" s="11" cm="1">
        <f t="array" ref="E1435">IF(C1435="", "", IFERROR(INDEX(工作表2!C:C, MATCH(1, (工作表2!A:A=C1435)*(工作表2!B:B=D1435), 0)),""))</f>
        <v>26</v>
      </c>
    </row>
    <row r="1436" spans="1:5" ht="20" customHeight="1">
      <c r="A1436" s="10" t="s">
        <v>1433</v>
      </c>
      <c r="B1436" s="11" t="s">
        <v>7</v>
      </c>
      <c r="C1436" s="11" t="s">
        <v>408</v>
      </c>
      <c r="D1436" s="11" t="s">
        <v>15</v>
      </c>
      <c r="E1436" s="11" cm="1">
        <f t="array" ref="E1436">IF(C1436="", "", IFERROR(INDEX(工作表2!C:C, MATCH(1, (工作表2!A:A=C1436)*(工作表2!B:B=D1436), 0)),""))</f>
        <v>27</v>
      </c>
    </row>
    <row r="1437" spans="1:5" ht="20" customHeight="1">
      <c r="A1437" s="10" t="s">
        <v>1434</v>
      </c>
      <c r="B1437" s="11" t="s">
        <v>7</v>
      </c>
      <c r="C1437" s="11" t="s">
        <v>408</v>
      </c>
      <c r="D1437" s="11" t="s">
        <v>5</v>
      </c>
      <c r="E1437" s="11" cm="1">
        <f t="array" ref="E1437">IF(C1437="", "", IFERROR(INDEX(工作表2!C:C, MATCH(1, (工作表2!A:A=C1437)*(工作表2!B:B=D1437), 0)),""))</f>
        <v>36</v>
      </c>
    </row>
    <row r="1438" spans="1:5" ht="20" customHeight="1">
      <c r="A1438" s="10" t="s">
        <v>1435</v>
      </c>
      <c r="B1438" s="11" t="s">
        <v>7</v>
      </c>
      <c r="C1438" s="11" t="s">
        <v>408</v>
      </c>
      <c r="D1438" s="11" t="s">
        <v>5</v>
      </c>
      <c r="E1438" s="11" cm="1">
        <f t="array" ref="E1438">IF(C1438="", "", IFERROR(INDEX(工作表2!C:C, MATCH(1, (工作表2!A:A=C1438)*(工作表2!B:B=D1438), 0)),""))</f>
        <v>36</v>
      </c>
    </row>
    <row r="1439" spans="1:5" ht="20" customHeight="1">
      <c r="A1439" s="10" t="s">
        <v>1436</v>
      </c>
      <c r="B1439" s="11" t="s">
        <v>7</v>
      </c>
      <c r="C1439" s="11" t="s">
        <v>408</v>
      </c>
      <c r="D1439" s="11" t="s">
        <v>13</v>
      </c>
      <c r="E1439" s="11" cm="1">
        <f t="array" ref="E1439">IF(C1439="", "", IFERROR(INDEX(工作表2!C:C, MATCH(1, (工作表2!A:A=C1439)*(工作表2!B:B=D1439), 0)),""))</f>
        <v>24</v>
      </c>
    </row>
    <row r="1440" spans="1:5" ht="20" customHeight="1">
      <c r="A1440" s="10" t="s">
        <v>1437</v>
      </c>
      <c r="B1440" s="11" t="s">
        <v>7</v>
      </c>
      <c r="C1440" s="11" t="s">
        <v>408</v>
      </c>
      <c r="D1440" s="11" t="s">
        <v>19</v>
      </c>
      <c r="E1440" s="11" cm="1">
        <f t="array" ref="E1440">IF(C1440="", "", IFERROR(INDEX(工作表2!C:C, MATCH(1, (工作表2!A:A=C1440)*(工作表2!B:B=D1440), 0)),""))</f>
        <v>25</v>
      </c>
    </row>
    <row r="1441" spans="1:5" ht="20" customHeight="1">
      <c r="A1441" s="10" t="s">
        <v>1438</v>
      </c>
      <c r="B1441" s="11" t="s">
        <v>7</v>
      </c>
      <c r="C1441" s="11" t="s">
        <v>408</v>
      </c>
      <c r="D1441" s="11" t="s">
        <v>14</v>
      </c>
      <c r="E1441" s="11" cm="1">
        <f t="array" ref="E1441">IF(C1441="", "", IFERROR(INDEX(工作表2!C:C, MATCH(1, (工作表2!A:A=C1441)*(工作表2!B:B=D1441), 0)),""))</f>
        <v>26</v>
      </c>
    </row>
    <row r="1442" spans="1:5" ht="20" customHeight="1">
      <c r="A1442" s="10" t="s">
        <v>1439</v>
      </c>
      <c r="B1442" s="11" t="s">
        <v>7</v>
      </c>
      <c r="C1442" s="11" t="s">
        <v>408</v>
      </c>
      <c r="D1442" s="11" t="s">
        <v>15</v>
      </c>
      <c r="E1442" s="11" cm="1">
        <f t="array" ref="E1442">IF(C1442="", "", IFERROR(INDEX(工作表2!C:C, MATCH(1, (工作表2!A:A=C1442)*(工作表2!B:B=D1442), 0)),""))</f>
        <v>27</v>
      </c>
    </row>
    <row r="1443" spans="1:5" ht="20" customHeight="1">
      <c r="A1443" s="10" t="s">
        <v>1440</v>
      </c>
      <c r="B1443" s="11" t="s">
        <v>7</v>
      </c>
      <c r="C1443" s="11" t="s">
        <v>408</v>
      </c>
      <c r="D1443" s="11" t="s">
        <v>5</v>
      </c>
      <c r="E1443" s="11" cm="1">
        <f t="array" ref="E1443">IF(C1443="", "", IFERROR(INDEX(工作表2!C:C, MATCH(1, (工作表2!A:A=C1443)*(工作表2!B:B=D1443), 0)),""))</f>
        <v>36</v>
      </c>
    </row>
    <row r="1444" spans="1:5" ht="20" customHeight="1">
      <c r="A1444" s="10" t="s">
        <v>1441</v>
      </c>
      <c r="B1444" s="11" t="s">
        <v>7</v>
      </c>
      <c r="C1444" s="11" t="s">
        <v>408</v>
      </c>
      <c r="D1444" s="11" t="s">
        <v>5</v>
      </c>
      <c r="E1444" s="11" cm="1">
        <f t="array" ref="E1444">IF(C1444="", "", IFERROR(INDEX(工作表2!C:C, MATCH(1, (工作表2!A:A=C1444)*(工作表2!B:B=D1444), 0)),""))</f>
        <v>36</v>
      </c>
    </row>
    <row r="1445" spans="1:5" ht="20" customHeight="1">
      <c r="A1445" s="10" t="s">
        <v>1442</v>
      </c>
      <c r="B1445" s="11" t="s">
        <v>7</v>
      </c>
      <c r="C1445" s="11" t="s">
        <v>408</v>
      </c>
      <c r="D1445" s="11" t="s">
        <v>13</v>
      </c>
      <c r="E1445" s="11" cm="1">
        <f t="array" ref="E1445">IF(C1445="", "", IFERROR(INDEX(工作表2!C:C, MATCH(1, (工作表2!A:A=C1445)*(工作表2!B:B=D1445), 0)),""))</f>
        <v>24</v>
      </c>
    </row>
    <row r="1446" spans="1:5" ht="20" customHeight="1">
      <c r="A1446" s="10" t="s">
        <v>1443</v>
      </c>
      <c r="B1446" s="11" t="s">
        <v>7</v>
      </c>
      <c r="C1446" s="11" t="s">
        <v>408</v>
      </c>
      <c r="D1446" s="11" t="s">
        <v>19</v>
      </c>
      <c r="E1446" s="11" cm="1">
        <f t="array" ref="E1446">IF(C1446="", "", IFERROR(INDEX(工作表2!C:C, MATCH(1, (工作表2!A:A=C1446)*(工作表2!B:B=D1446), 0)),""))</f>
        <v>25</v>
      </c>
    </row>
    <row r="1447" spans="1:5" ht="20" customHeight="1">
      <c r="A1447" s="10" t="s">
        <v>1444</v>
      </c>
      <c r="B1447" s="11" t="s">
        <v>7</v>
      </c>
      <c r="C1447" s="11" t="s">
        <v>408</v>
      </c>
      <c r="D1447" s="11" t="s">
        <v>14</v>
      </c>
      <c r="E1447" s="11" cm="1">
        <f t="array" ref="E1447">IF(C1447="", "", IFERROR(INDEX(工作表2!C:C, MATCH(1, (工作表2!A:A=C1447)*(工作表2!B:B=D1447), 0)),""))</f>
        <v>26</v>
      </c>
    </row>
    <row r="1448" spans="1:5" ht="20" customHeight="1">
      <c r="A1448" s="10" t="s">
        <v>1445</v>
      </c>
      <c r="B1448" s="11" t="s">
        <v>7</v>
      </c>
      <c r="C1448" s="11" t="s">
        <v>408</v>
      </c>
      <c r="D1448" s="11" t="s">
        <v>15</v>
      </c>
      <c r="E1448" s="11" cm="1">
        <f t="array" ref="E1448">IF(C1448="", "", IFERROR(INDEX(工作表2!C:C, MATCH(1, (工作表2!A:A=C1448)*(工作表2!B:B=D1448), 0)),""))</f>
        <v>27</v>
      </c>
    </row>
    <row r="1449" spans="1:5" ht="20" customHeight="1">
      <c r="A1449" s="10" t="s">
        <v>1446</v>
      </c>
      <c r="B1449" s="11" t="s">
        <v>7</v>
      </c>
      <c r="C1449" s="11" t="s">
        <v>408</v>
      </c>
      <c r="D1449" s="11" t="s">
        <v>5</v>
      </c>
      <c r="E1449" s="11" cm="1">
        <f t="array" ref="E1449">IF(C1449="", "", IFERROR(INDEX(工作表2!C:C, MATCH(1, (工作表2!A:A=C1449)*(工作表2!B:B=D1449), 0)),""))</f>
        <v>36</v>
      </c>
    </row>
    <row r="1450" spans="1:5" ht="20" customHeight="1">
      <c r="A1450" s="10" t="s">
        <v>1447</v>
      </c>
      <c r="B1450" s="11" t="s">
        <v>7</v>
      </c>
      <c r="C1450" s="11" t="s">
        <v>408</v>
      </c>
      <c r="D1450" s="11" t="s">
        <v>13</v>
      </c>
      <c r="E1450" s="11" cm="1">
        <f t="array" ref="E1450">IF(C1450="", "", IFERROR(INDEX(工作表2!C:C, MATCH(1, (工作表2!A:A=C1450)*(工作表2!B:B=D1450), 0)),""))</f>
        <v>24</v>
      </c>
    </row>
    <row r="1451" spans="1:5" ht="20" customHeight="1">
      <c r="A1451" s="10" t="s">
        <v>1448</v>
      </c>
      <c r="B1451" s="11" t="s">
        <v>7</v>
      </c>
      <c r="C1451" s="11" t="s">
        <v>408</v>
      </c>
      <c r="D1451" s="11" t="s">
        <v>19</v>
      </c>
      <c r="E1451" s="11" cm="1">
        <f t="array" ref="E1451">IF(C1451="", "", IFERROR(INDEX(工作表2!C:C, MATCH(1, (工作表2!A:A=C1451)*(工作表2!B:B=D1451), 0)),""))</f>
        <v>25</v>
      </c>
    </row>
    <row r="1452" spans="1:5" ht="20" customHeight="1">
      <c r="A1452" s="10" t="s">
        <v>1449</v>
      </c>
      <c r="B1452" s="11" t="s">
        <v>7</v>
      </c>
      <c r="C1452" s="11" t="s">
        <v>408</v>
      </c>
      <c r="D1452" s="11" t="s">
        <v>14</v>
      </c>
      <c r="E1452" s="11" cm="1">
        <f t="array" ref="E1452">IF(C1452="", "", IFERROR(INDEX(工作表2!C:C, MATCH(1, (工作表2!A:A=C1452)*(工作表2!B:B=D1452), 0)),""))</f>
        <v>26</v>
      </c>
    </row>
    <row r="1453" spans="1:5" ht="20" customHeight="1">
      <c r="A1453" s="10" t="s">
        <v>1450</v>
      </c>
      <c r="B1453" s="11" t="s">
        <v>7</v>
      </c>
      <c r="C1453" s="11" t="s">
        <v>408</v>
      </c>
      <c r="D1453" s="11" t="s">
        <v>15</v>
      </c>
      <c r="E1453" s="11" cm="1">
        <f t="array" ref="E1453">IF(C1453="", "", IFERROR(INDEX(工作表2!C:C, MATCH(1, (工作表2!A:A=C1453)*(工作表2!B:B=D1453), 0)),""))</f>
        <v>27</v>
      </c>
    </row>
    <row r="1454" spans="1:5" ht="20" customHeight="1">
      <c r="A1454" s="10" t="s">
        <v>1451</v>
      </c>
      <c r="B1454" s="11" t="s">
        <v>7</v>
      </c>
      <c r="C1454" s="11" t="s">
        <v>408</v>
      </c>
      <c r="D1454" s="11" t="s">
        <v>5</v>
      </c>
      <c r="E1454" s="11" cm="1">
        <f t="array" ref="E1454">IF(C1454="", "", IFERROR(INDEX(工作表2!C:C, MATCH(1, (工作表2!A:A=C1454)*(工作表2!B:B=D1454), 0)),""))</f>
        <v>36</v>
      </c>
    </row>
    <row r="1455" spans="1:5" ht="20" customHeight="1">
      <c r="A1455" s="10" t="s">
        <v>1452</v>
      </c>
      <c r="B1455" s="11" t="s">
        <v>7</v>
      </c>
      <c r="C1455" s="11" t="s">
        <v>408</v>
      </c>
      <c r="D1455" s="11" t="s">
        <v>5</v>
      </c>
      <c r="E1455" s="11" cm="1">
        <f t="array" ref="E1455">IF(C1455="", "", IFERROR(INDEX(工作表2!C:C, MATCH(1, (工作表2!A:A=C1455)*(工作表2!B:B=D1455), 0)),""))</f>
        <v>36</v>
      </c>
    </row>
    <row r="1456" spans="1:5" ht="20" customHeight="1">
      <c r="A1456" s="10" t="s">
        <v>1453</v>
      </c>
      <c r="B1456" s="11" t="s">
        <v>7</v>
      </c>
      <c r="C1456" s="11" t="s">
        <v>408</v>
      </c>
      <c r="D1456" s="11" t="s">
        <v>13</v>
      </c>
      <c r="E1456" s="11" cm="1">
        <f t="array" ref="E1456">IF(C1456="", "", IFERROR(INDEX(工作表2!C:C, MATCH(1, (工作表2!A:A=C1456)*(工作表2!B:B=D1456), 0)),""))</f>
        <v>24</v>
      </c>
    </row>
    <row r="1457" spans="1:5" ht="20" customHeight="1">
      <c r="A1457" s="10" t="s">
        <v>1454</v>
      </c>
      <c r="B1457" s="11" t="s">
        <v>7</v>
      </c>
      <c r="C1457" s="11" t="s">
        <v>408</v>
      </c>
      <c r="D1457" s="11" t="s">
        <v>19</v>
      </c>
      <c r="E1457" s="11" cm="1">
        <f t="array" ref="E1457">IF(C1457="", "", IFERROR(INDEX(工作表2!C:C, MATCH(1, (工作表2!A:A=C1457)*(工作表2!B:B=D1457), 0)),""))</f>
        <v>25</v>
      </c>
    </row>
    <row r="1458" spans="1:5" ht="20" customHeight="1">
      <c r="A1458" s="10" t="s">
        <v>1455</v>
      </c>
      <c r="B1458" s="11" t="s">
        <v>7</v>
      </c>
      <c r="C1458" s="11" t="s">
        <v>408</v>
      </c>
      <c r="D1458" s="11" t="s">
        <v>14</v>
      </c>
      <c r="E1458" s="11" cm="1">
        <f t="array" ref="E1458">IF(C1458="", "", IFERROR(INDEX(工作表2!C:C, MATCH(1, (工作表2!A:A=C1458)*(工作表2!B:B=D1458), 0)),""))</f>
        <v>26</v>
      </c>
    </row>
    <row r="1459" spans="1:5" ht="20" customHeight="1">
      <c r="A1459" s="10" t="s">
        <v>1456</v>
      </c>
      <c r="B1459" s="11" t="s">
        <v>7</v>
      </c>
      <c r="C1459" s="11" t="s">
        <v>408</v>
      </c>
      <c r="D1459" s="11" t="s">
        <v>15</v>
      </c>
      <c r="E1459" s="11" cm="1">
        <f t="array" ref="E1459">IF(C1459="", "", IFERROR(INDEX(工作表2!C:C, MATCH(1, (工作表2!A:A=C1459)*(工作表2!B:B=D1459), 0)),""))</f>
        <v>27</v>
      </c>
    </row>
    <row r="1460" spans="1:5" ht="20" customHeight="1">
      <c r="A1460" s="10" t="s">
        <v>1457</v>
      </c>
      <c r="B1460" s="11" t="s">
        <v>7</v>
      </c>
      <c r="C1460" s="11" t="s">
        <v>408</v>
      </c>
      <c r="D1460" s="11" t="s">
        <v>5</v>
      </c>
      <c r="E1460" s="11" cm="1">
        <f t="array" ref="E1460">IF(C1460="", "", IFERROR(INDEX(工作表2!C:C, MATCH(1, (工作表2!A:A=C1460)*(工作表2!B:B=D1460), 0)),""))</f>
        <v>36</v>
      </c>
    </row>
    <row r="1461" spans="1:5" ht="20" customHeight="1">
      <c r="A1461" s="10" t="s">
        <v>1458</v>
      </c>
      <c r="B1461" s="11" t="s">
        <v>7</v>
      </c>
      <c r="C1461" s="11" t="s">
        <v>408</v>
      </c>
      <c r="D1461" s="11" t="s">
        <v>5</v>
      </c>
      <c r="E1461" s="11" cm="1">
        <f t="array" ref="E1461">IF(C1461="", "", IFERROR(INDEX(工作表2!C:C, MATCH(1, (工作表2!A:A=C1461)*(工作表2!B:B=D1461), 0)),""))</f>
        <v>36</v>
      </c>
    </row>
    <row r="1462" spans="1:5" ht="20" customHeight="1">
      <c r="A1462" s="10" t="s">
        <v>1459</v>
      </c>
      <c r="B1462" s="11" t="s">
        <v>7</v>
      </c>
      <c r="C1462" s="11" t="s">
        <v>408</v>
      </c>
      <c r="D1462" s="11" t="s">
        <v>13</v>
      </c>
      <c r="E1462" s="11" cm="1">
        <f t="array" ref="E1462">IF(C1462="", "", IFERROR(INDEX(工作表2!C:C, MATCH(1, (工作表2!A:A=C1462)*(工作表2!B:B=D1462), 0)),""))</f>
        <v>24</v>
      </c>
    </row>
    <row r="1463" spans="1:5" ht="20" customHeight="1">
      <c r="A1463" s="10" t="s">
        <v>1460</v>
      </c>
      <c r="B1463" s="11" t="s">
        <v>7</v>
      </c>
      <c r="C1463" s="11" t="s">
        <v>408</v>
      </c>
      <c r="D1463" s="11" t="s">
        <v>19</v>
      </c>
      <c r="E1463" s="11" cm="1">
        <f t="array" ref="E1463">IF(C1463="", "", IFERROR(INDEX(工作表2!C:C, MATCH(1, (工作表2!A:A=C1463)*(工作表2!B:B=D1463), 0)),""))</f>
        <v>25</v>
      </c>
    </row>
    <row r="1464" spans="1:5" ht="20" customHeight="1">
      <c r="A1464" s="10" t="s">
        <v>1461</v>
      </c>
      <c r="B1464" s="11" t="s">
        <v>7</v>
      </c>
      <c r="C1464" s="11" t="s">
        <v>408</v>
      </c>
      <c r="D1464" s="11" t="s">
        <v>14</v>
      </c>
      <c r="E1464" s="11" cm="1">
        <f t="array" ref="E1464">IF(C1464="", "", IFERROR(INDEX(工作表2!C:C, MATCH(1, (工作表2!A:A=C1464)*(工作表2!B:B=D1464), 0)),""))</f>
        <v>26</v>
      </c>
    </row>
    <row r="1465" spans="1:5" ht="20" customHeight="1">
      <c r="A1465" s="10" t="s">
        <v>1462</v>
      </c>
      <c r="B1465" s="11" t="s">
        <v>7</v>
      </c>
      <c r="C1465" s="11" t="s">
        <v>408</v>
      </c>
      <c r="D1465" s="11" t="s">
        <v>15</v>
      </c>
      <c r="E1465" s="11" cm="1">
        <f t="array" ref="E1465">IF(C1465="", "", IFERROR(INDEX(工作表2!C:C, MATCH(1, (工作表2!A:A=C1465)*(工作表2!B:B=D1465), 0)),""))</f>
        <v>27</v>
      </c>
    </row>
    <row r="1466" spans="1:5" ht="20" customHeight="1">
      <c r="A1466" s="10" t="s">
        <v>1463</v>
      </c>
      <c r="B1466" s="11" t="s">
        <v>7</v>
      </c>
      <c r="C1466" s="11" t="s">
        <v>408</v>
      </c>
      <c r="D1466" s="11" t="s">
        <v>5</v>
      </c>
      <c r="E1466" s="11" cm="1">
        <f t="array" ref="E1466">IF(C1466="", "", IFERROR(INDEX(工作表2!C:C, MATCH(1, (工作表2!A:A=C1466)*(工作表2!B:B=D1466), 0)),""))</f>
        <v>36</v>
      </c>
    </row>
    <row r="1467" spans="1:5" ht="20" customHeight="1">
      <c r="A1467" s="10" t="s">
        <v>1464</v>
      </c>
      <c r="B1467" s="11" t="s">
        <v>7</v>
      </c>
      <c r="C1467" s="11" t="s">
        <v>408</v>
      </c>
      <c r="D1467" s="11" t="s">
        <v>5</v>
      </c>
      <c r="E1467" s="11" cm="1">
        <f t="array" ref="E1467">IF(C1467="", "", IFERROR(INDEX(工作表2!C:C, MATCH(1, (工作表2!A:A=C1467)*(工作表2!B:B=D1467), 0)),""))</f>
        <v>36</v>
      </c>
    </row>
    <row r="1468" spans="1:5" ht="20" customHeight="1">
      <c r="A1468" s="10" t="s">
        <v>1465</v>
      </c>
      <c r="B1468" s="11" t="s">
        <v>7</v>
      </c>
      <c r="C1468" s="11" t="s">
        <v>408</v>
      </c>
      <c r="D1468" s="11" t="s">
        <v>15</v>
      </c>
      <c r="E1468" s="11" cm="1">
        <f t="array" ref="E1468">IF(C1468="", "", IFERROR(INDEX(工作表2!C:C, MATCH(1, (工作表2!A:A=C1468)*(工作表2!B:B=D1468), 0)),""))</f>
        <v>27</v>
      </c>
    </row>
    <row r="1469" spans="1:5" ht="20" customHeight="1">
      <c r="A1469" s="10" t="s">
        <v>1466</v>
      </c>
      <c r="B1469" s="11" t="s">
        <v>7</v>
      </c>
      <c r="C1469" s="11" t="s">
        <v>408</v>
      </c>
      <c r="D1469" s="11" t="s">
        <v>9</v>
      </c>
      <c r="E1469" s="11" cm="1">
        <f t="array" ref="E1469">IF(C1469="", "", IFERROR(INDEX(工作表2!C:C, MATCH(1, (工作表2!A:A=C1469)*(工作表2!B:B=D1469), 0)),""))</f>
        <v>13</v>
      </c>
    </row>
    <row r="1470" spans="1:5" ht="20" customHeight="1">
      <c r="A1470" s="10" t="s">
        <v>1467</v>
      </c>
      <c r="B1470" s="11" t="s">
        <v>7</v>
      </c>
      <c r="C1470" s="11" t="s">
        <v>408</v>
      </c>
      <c r="D1470" s="11" t="s">
        <v>398</v>
      </c>
      <c r="E1470" s="11" cm="1">
        <f t="array" ref="E1470">IF(C1470="", "", IFERROR(INDEX(工作表2!C:C, MATCH(1, (工作表2!A:A=C1470)*(工作表2!B:B=D1470), 0)),""))</f>
        <v>14</v>
      </c>
    </row>
    <row r="1471" spans="1:5" ht="20" customHeight="1">
      <c r="A1471" s="10" t="s">
        <v>1468</v>
      </c>
      <c r="B1471" s="11" t="s">
        <v>7</v>
      </c>
      <c r="C1471" s="11" t="s">
        <v>408</v>
      </c>
      <c r="D1471" s="11" t="s">
        <v>4</v>
      </c>
      <c r="E1471" s="11" cm="1">
        <f t="array" ref="E1471">IF(C1471="", "", IFERROR(INDEX(工作表2!C:C, MATCH(1, (工作表2!A:A=C1471)*(工作表2!B:B=D1471), 0)),""))</f>
        <v>21</v>
      </c>
    </row>
    <row r="1472" spans="1:5" ht="20" customHeight="1">
      <c r="A1472" s="10" t="s">
        <v>1469</v>
      </c>
      <c r="B1472" s="11" t="s">
        <v>7</v>
      </c>
      <c r="C1472" s="11" t="s">
        <v>408</v>
      </c>
      <c r="D1472" s="11" t="s">
        <v>13</v>
      </c>
      <c r="E1472" s="11" cm="1">
        <f t="array" ref="E1472">IF(C1472="", "", IFERROR(INDEX(工作表2!C:C, MATCH(1, (工作表2!A:A=C1472)*(工作表2!B:B=D1472), 0)),""))</f>
        <v>24</v>
      </c>
    </row>
    <row r="1473" spans="1:5" ht="20" customHeight="1">
      <c r="A1473" s="10" t="s">
        <v>1470</v>
      </c>
      <c r="B1473" s="11" t="s">
        <v>7</v>
      </c>
      <c r="C1473" s="11" t="s">
        <v>408</v>
      </c>
      <c r="D1473" s="11" t="s">
        <v>19</v>
      </c>
      <c r="E1473" s="11" cm="1">
        <f t="array" ref="E1473">IF(C1473="", "", IFERROR(INDEX(工作表2!C:C, MATCH(1, (工作表2!A:A=C1473)*(工作表2!B:B=D1473), 0)),""))</f>
        <v>25</v>
      </c>
    </row>
    <row r="1474" spans="1:5" ht="20" customHeight="1">
      <c r="A1474" s="10" t="s">
        <v>1471</v>
      </c>
      <c r="B1474" s="11" t="s">
        <v>7</v>
      </c>
      <c r="C1474" s="11" t="s">
        <v>408</v>
      </c>
      <c r="D1474" s="11" t="s">
        <v>14</v>
      </c>
      <c r="E1474" s="11" cm="1">
        <f t="array" ref="E1474">IF(C1474="", "", IFERROR(INDEX(工作表2!C:C, MATCH(1, (工作表2!A:A=C1474)*(工作表2!B:B=D1474), 0)),""))</f>
        <v>26</v>
      </c>
    </row>
    <row r="1475" spans="1:5" ht="20" customHeight="1">
      <c r="A1475" s="10" t="s">
        <v>1472</v>
      </c>
      <c r="B1475" s="11" t="s">
        <v>7</v>
      </c>
      <c r="C1475" s="11" t="s">
        <v>408</v>
      </c>
      <c r="D1475" s="11" t="s">
        <v>15</v>
      </c>
      <c r="E1475" s="11" cm="1">
        <f t="array" ref="E1475">IF(C1475="", "", IFERROR(INDEX(工作表2!C:C, MATCH(1, (工作表2!A:A=C1475)*(工作表2!B:B=D1475), 0)),""))</f>
        <v>27</v>
      </c>
    </row>
    <row r="1476" spans="1:5" ht="20" customHeight="1">
      <c r="A1476" s="10" t="s">
        <v>1473</v>
      </c>
      <c r="B1476" s="11" t="s">
        <v>7</v>
      </c>
      <c r="C1476" s="11" t="s">
        <v>408</v>
      </c>
      <c r="D1476" s="11" t="s">
        <v>5</v>
      </c>
      <c r="E1476" s="11" cm="1">
        <f t="array" ref="E1476">IF(C1476="", "", IFERROR(INDEX(工作表2!C:C, MATCH(1, (工作表2!A:A=C1476)*(工作表2!B:B=D1476), 0)),""))</f>
        <v>36</v>
      </c>
    </row>
    <row r="1477" spans="1:5" ht="20" customHeight="1">
      <c r="A1477" s="10" t="s">
        <v>1474</v>
      </c>
      <c r="B1477" s="11" t="s">
        <v>7</v>
      </c>
      <c r="C1477" s="11" t="s">
        <v>408</v>
      </c>
      <c r="D1477" s="11" t="s">
        <v>5</v>
      </c>
      <c r="E1477" s="11" cm="1">
        <f t="array" ref="E1477">IF(C1477="", "", IFERROR(INDEX(工作表2!C:C, MATCH(1, (工作表2!A:A=C1477)*(工作表2!B:B=D1477), 0)),""))</f>
        <v>36</v>
      </c>
    </row>
    <row r="1478" spans="1:5" ht="20" customHeight="1">
      <c r="A1478" s="10" t="s">
        <v>1475</v>
      </c>
      <c r="B1478" s="11" t="s">
        <v>7</v>
      </c>
      <c r="C1478" s="11" t="s">
        <v>408</v>
      </c>
      <c r="D1478" s="11" t="s">
        <v>13</v>
      </c>
      <c r="E1478" s="11" cm="1">
        <f t="array" ref="E1478">IF(C1478="", "", IFERROR(INDEX(工作表2!C:C, MATCH(1, (工作表2!A:A=C1478)*(工作表2!B:B=D1478), 0)),""))</f>
        <v>24</v>
      </c>
    </row>
    <row r="1479" spans="1:5" ht="20" customHeight="1">
      <c r="A1479" s="10" t="s">
        <v>1476</v>
      </c>
      <c r="B1479" s="11" t="s">
        <v>7</v>
      </c>
      <c r="C1479" s="11" t="s">
        <v>408</v>
      </c>
      <c r="D1479" s="11" t="s">
        <v>19</v>
      </c>
      <c r="E1479" s="11" cm="1">
        <f t="array" ref="E1479">IF(C1479="", "", IFERROR(INDEX(工作表2!C:C, MATCH(1, (工作表2!A:A=C1479)*(工作表2!B:B=D1479), 0)),""))</f>
        <v>25</v>
      </c>
    </row>
    <row r="1480" spans="1:5" ht="20" customHeight="1">
      <c r="A1480" s="10" t="s">
        <v>1477</v>
      </c>
      <c r="B1480" s="11" t="s">
        <v>7</v>
      </c>
      <c r="C1480" s="11" t="s">
        <v>408</v>
      </c>
      <c r="D1480" s="11" t="s">
        <v>14</v>
      </c>
      <c r="E1480" s="11" cm="1">
        <f t="array" ref="E1480">IF(C1480="", "", IFERROR(INDEX(工作表2!C:C, MATCH(1, (工作表2!A:A=C1480)*(工作表2!B:B=D1480), 0)),""))</f>
        <v>26</v>
      </c>
    </row>
    <row r="1481" spans="1:5" ht="20" customHeight="1">
      <c r="A1481" s="10" t="s">
        <v>1478</v>
      </c>
      <c r="B1481" s="11" t="s">
        <v>7</v>
      </c>
      <c r="C1481" s="11" t="s">
        <v>408</v>
      </c>
      <c r="D1481" s="11" t="s">
        <v>15</v>
      </c>
      <c r="E1481" s="11" cm="1">
        <f t="array" ref="E1481">IF(C1481="", "", IFERROR(INDEX(工作表2!C:C, MATCH(1, (工作表2!A:A=C1481)*(工作表2!B:B=D1481), 0)),""))</f>
        <v>27</v>
      </c>
    </row>
    <row r="1482" spans="1:5" ht="20" customHeight="1">
      <c r="A1482" s="10" t="s">
        <v>1479</v>
      </c>
      <c r="B1482" s="11" t="s">
        <v>7</v>
      </c>
      <c r="C1482" s="11" t="s">
        <v>408</v>
      </c>
      <c r="D1482" s="11" t="s">
        <v>5</v>
      </c>
      <c r="E1482" s="11" cm="1">
        <f t="array" ref="E1482">IF(C1482="", "", IFERROR(INDEX(工作表2!C:C, MATCH(1, (工作表2!A:A=C1482)*(工作表2!B:B=D1482), 0)),""))</f>
        <v>36</v>
      </c>
    </row>
    <row r="1483" spans="1:5" ht="20" customHeight="1">
      <c r="A1483" s="10" t="s">
        <v>1480</v>
      </c>
      <c r="B1483" s="11" t="s">
        <v>7</v>
      </c>
      <c r="C1483" s="11" t="s">
        <v>408</v>
      </c>
      <c r="D1483" s="11" t="s">
        <v>5</v>
      </c>
      <c r="E1483" s="11" cm="1">
        <f t="array" ref="E1483">IF(C1483="", "", IFERROR(INDEX(工作表2!C:C, MATCH(1, (工作表2!A:A=C1483)*(工作表2!B:B=D1483), 0)),""))</f>
        <v>36</v>
      </c>
    </row>
    <row r="1484" spans="1:5" ht="20" customHeight="1">
      <c r="A1484" s="10" t="s">
        <v>1481</v>
      </c>
      <c r="B1484" s="11" t="s">
        <v>7</v>
      </c>
      <c r="C1484" s="11" t="s">
        <v>408</v>
      </c>
      <c r="D1484" s="11" t="s">
        <v>13</v>
      </c>
      <c r="E1484" s="11" cm="1">
        <f t="array" ref="E1484">IF(C1484="", "", IFERROR(INDEX(工作表2!C:C, MATCH(1, (工作表2!A:A=C1484)*(工作表2!B:B=D1484), 0)),""))</f>
        <v>24</v>
      </c>
    </row>
    <row r="1485" spans="1:5" ht="20" customHeight="1">
      <c r="A1485" s="10" t="s">
        <v>1482</v>
      </c>
      <c r="B1485" s="11" t="s">
        <v>7</v>
      </c>
      <c r="C1485" s="11" t="s">
        <v>408</v>
      </c>
      <c r="D1485" s="11" t="s">
        <v>19</v>
      </c>
      <c r="E1485" s="11" cm="1">
        <f t="array" ref="E1485">IF(C1485="", "", IFERROR(INDEX(工作表2!C:C, MATCH(1, (工作表2!A:A=C1485)*(工作表2!B:B=D1485), 0)),""))</f>
        <v>25</v>
      </c>
    </row>
    <row r="1486" spans="1:5" ht="20" customHeight="1">
      <c r="A1486" s="10" t="s">
        <v>1483</v>
      </c>
      <c r="B1486" s="11" t="s">
        <v>7</v>
      </c>
      <c r="C1486" s="11" t="s">
        <v>408</v>
      </c>
      <c r="D1486" s="11" t="s">
        <v>14</v>
      </c>
      <c r="E1486" s="11" cm="1">
        <f t="array" ref="E1486">IF(C1486="", "", IFERROR(INDEX(工作表2!C:C, MATCH(1, (工作表2!A:A=C1486)*(工作表2!B:B=D1486), 0)),""))</f>
        <v>26</v>
      </c>
    </row>
    <row r="1487" spans="1:5" ht="20" customHeight="1">
      <c r="A1487" s="10" t="s">
        <v>1484</v>
      </c>
      <c r="B1487" s="11" t="s">
        <v>7</v>
      </c>
      <c r="C1487" s="11" t="s">
        <v>408</v>
      </c>
      <c r="D1487" s="11" t="s">
        <v>15</v>
      </c>
      <c r="E1487" s="11" cm="1">
        <f t="array" ref="E1487">IF(C1487="", "", IFERROR(INDEX(工作表2!C:C, MATCH(1, (工作表2!A:A=C1487)*(工作表2!B:B=D1487), 0)),""))</f>
        <v>27</v>
      </c>
    </row>
    <row r="1488" spans="1:5" ht="20" customHeight="1">
      <c r="A1488" s="10" t="s">
        <v>1485</v>
      </c>
      <c r="B1488" s="11" t="s">
        <v>7</v>
      </c>
      <c r="C1488" s="11" t="s">
        <v>408</v>
      </c>
      <c r="D1488" s="11" t="s">
        <v>5</v>
      </c>
      <c r="E1488" s="11" cm="1">
        <f t="array" ref="E1488">IF(C1488="", "", IFERROR(INDEX(工作表2!C:C, MATCH(1, (工作表2!A:A=C1488)*(工作表2!B:B=D1488), 0)),""))</f>
        <v>36</v>
      </c>
    </row>
    <row r="1489" spans="1:5" ht="20" customHeight="1">
      <c r="A1489" s="10" t="s">
        <v>1486</v>
      </c>
      <c r="B1489" s="11" t="s">
        <v>7</v>
      </c>
      <c r="C1489" s="11" t="s">
        <v>408</v>
      </c>
      <c r="D1489" s="11" t="s">
        <v>5</v>
      </c>
      <c r="E1489" s="11" cm="1">
        <f t="array" ref="E1489">IF(C1489="", "", IFERROR(INDEX(工作表2!C:C, MATCH(1, (工作表2!A:A=C1489)*(工作表2!B:B=D1489), 0)),""))</f>
        <v>36</v>
      </c>
    </row>
    <row r="1490" spans="1:5" ht="20" customHeight="1">
      <c r="A1490" s="10" t="s">
        <v>1487</v>
      </c>
      <c r="B1490" s="11" t="s">
        <v>7</v>
      </c>
      <c r="C1490" s="11" t="s">
        <v>408</v>
      </c>
      <c r="D1490" s="11" t="s">
        <v>1800</v>
      </c>
      <c r="E1490" s="11" cm="1">
        <f t="array" ref="E1490">IF(C1490="", "", IFERROR(INDEX(工作表2!C:C, MATCH(1, (工作表2!A:A=C1490)*(工作表2!B:B=D1490), 0)),""))</f>
        <v>22</v>
      </c>
    </row>
    <row r="1491" spans="1:5" ht="20" customHeight="1">
      <c r="A1491" s="10" t="s">
        <v>1488</v>
      </c>
      <c r="B1491" s="11" t="s">
        <v>7</v>
      </c>
      <c r="C1491" s="11" t="s">
        <v>408</v>
      </c>
      <c r="D1491" s="11" t="s">
        <v>1801</v>
      </c>
      <c r="E1491" s="11" cm="1">
        <f t="array" ref="E1491">IF(C1491="", "", IFERROR(INDEX(工作表2!C:C, MATCH(1, (工作表2!A:A=C1491)*(工作表2!B:B=D1491), 0)),""))</f>
        <v>23</v>
      </c>
    </row>
    <row r="1492" spans="1:5" ht="20" customHeight="1">
      <c r="A1492" s="10" t="s">
        <v>1489</v>
      </c>
      <c r="B1492" s="11" t="s">
        <v>7</v>
      </c>
      <c r="C1492" s="11" t="s">
        <v>408</v>
      </c>
      <c r="D1492" s="11" t="s">
        <v>13</v>
      </c>
      <c r="E1492" s="11" cm="1">
        <f t="array" ref="E1492">IF(C1492="", "", IFERROR(INDEX(工作表2!C:C, MATCH(1, (工作表2!A:A=C1492)*(工作表2!B:B=D1492), 0)),""))</f>
        <v>24</v>
      </c>
    </row>
    <row r="1493" spans="1:5" ht="20" customHeight="1">
      <c r="A1493" s="10" t="s">
        <v>1490</v>
      </c>
      <c r="B1493" s="11" t="s">
        <v>7</v>
      </c>
      <c r="C1493" s="11" t="s">
        <v>408</v>
      </c>
      <c r="D1493" s="11" t="s">
        <v>19</v>
      </c>
      <c r="E1493" s="11" cm="1">
        <f t="array" ref="E1493">IF(C1493="", "", IFERROR(INDEX(工作表2!C:C, MATCH(1, (工作表2!A:A=C1493)*(工作表2!B:B=D1493), 0)),""))</f>
        <v>25</v>
      </c>
    </row>
    <row r="1494" spans="1:5" ht="20" customHeight="1">
      <c r="A1494" s="10" t="s">
        <v>1491</v>
      </c>
      <c r="B1494" s="11" t="s">
        <v>7</v>
      </c>
      <c r="C1494" s="11" t="s">
        <v>408</v>
      </c>
      <c r="D1494" s="11" t="s">
        <v>14</v>
      </c>
      <c r="E1494" s="11" cm="1">
        <f t="array" ref="E1494">IF(C1494="", "", IFERROR(INDEX(工作表2!C:C, MATCH(1, (工作表2!A:A=C1494)*(工作表2!B:B=D1494), 0)),""))</f>
        <v>26</v>
      </c>
    </row>
    <row r="1495" spans="1:5" ht="20" customHeight="1">
      <c r="A1495" s="10" t="s">
        <v>1492</v>
      </c>
      <c r="B1495" s="11" t="s">
        <v>7</v>
      </c>
      <c r="C1495" s="11" t="s">
        <v>408</v>
      </c>
      <c r="D1495" s="11" t="s">
        <v>15</v>
      </c>
      <c r="E1495" s="11" cm="1">
        <f t="array" ref="E1495">IF(C1495="", "", IFERROR(INDEX(工作表2!C:C, MATCH(1, (工作表2!A:A=C1495)*(工作表2!B:B=D1495), 0)),""))</f>
        <v>27</v>
      </c>
    </row>
    <row r="1496" spans="1:5" ht="20" customHeight="1">
      <c r="A1496" s="10" t="s">
        <v>1493</v>
      </c>
      <c r="B1496" s="11" t="s">
        <v>7</v>
      </c>
      <c r="C1496" s="11" t="s">
        <v>408</v>
      </c>
      <c r="D1496" s="11" t="s">
        <v>16</v>
      </c>
      <c r="E1496" s="11" cm="1">
        <f t="array" ref="E1496">IF(C1496="", "", IFERROR(INDEX(工作表2!C:C, MATCH(1, (工作表2!A:A=C1496)*(工作表2!B:B=D1496), 0)),""))</f>
        <v>29</v>
      </c>
    </row>
    <row r="1497" spans="1:5" ht="20" customHeight="1">
      <c r="A1497" s="10" t="s">
        <v>1494</v>
      </c>
      <c r="B1497" s="11" t="s">
        <v>7</v>
      </c>
      <c r="C1497" s="11" t="s">
        <v>408</v>
      </c>
      <c r="D1497" s="11" t="s">
        <v>5</v>
      </c>
      <c r="E1497" s="11" cm="1">
        <f t="array" ref="E1497">IF(C1497="", "", IFERROR(INDEX(工作表2!C:C, MATCH(1, (工作表2!A:A=C1497)*(工作表2!B:B=D1497), 0)),""))</f>
        <v>36</v>
      </c>
    </row>
    <row r="1498" spans="1:5" ht="20" customHeight="1">
      <c r="A1498" s="10" t="s">
        <v>1495</v>
      </c>
      <c r="B1498" s="11" t="s">
        <v>7</v>
      </c>
      <c r="C1498" s="11" t="s">
        <v>408</v>
      </c>
      <c r="D1498" s="11" t="s">
        <v>5</v>
      </c>
      <c r="E1498" s="11" cm="1">
        <f t="array" ref="E1498">IF(C1498="", "", IFERROR(INDEX(工作表2!C:C, MATCH(1, (工作表2!A:A=C1498)*(工作表2!B:B=D1498), 0)),""))</f>
        <v>36</v>
      </c>
    </row>
    <row r="1499" spans="1:5" ht="20" customHeight="1">
      <c r="A1499" s="10" t="s">
        <v>1496</v>
      </c>
      <c r="B1499" s="11" t="s">
        <v>7</v>
      </c>
      <c r="C1499" s="11" t="s">
        <v>408</v>
      </c>
      <c r="D1499" s="11" t="s">
        <v>13</v>
      </c>
      <c r="E1499" s="11" cm="1">
        <f t="array" ref="E1499">IF(C1499="", "", IFERROR(INDEX(工作表2!C:C, MATCH(1, (工作表2!A:A=C1499)*(工作表2!B:B=D1499), 0)),""))</f>
        <v>24</v>
      </c>
    </row>
    <row r="1500" spans="1:5" ht="20" customHeight="1">
      <c r="A1500" s="10" t="s">
        <v>1497</v>
      </c>
      <c r="B1500" s="11" t="s">
        <v>7</v>
      </c>
      <c r="C1500" s="11" t="s">
        <v>408</v>
      </c>
      <c r="D1500" s="11" t="s">
        <v>19</v>
      </c>
      <c r="E1500" s="11" cm="1">
        <f t="array" ref="E1500">IF(C1500="", "", IFERROR(INDEX(工作表2!C:C, MATCH(1, (工作表2!A:A=C1500)*(工作表2!B:B=D1500), 0)),""))</f>
        <v>25</v>
      </c>
    </row>
    <row r="1501" spans="1:5" ht="20" customHeight="1">
      <c r="A1501" s="10" t="s">
        <v>1498</v>
      </c>
      <c r="B1501" s="11" t="s">
        <v>7</v>
      </c>
      <c r="C1501" s="11" t="s">
        <v>408</v>
      </c>
      <c r="D1501" s="11" t="s">
        <v>14</v>
      </c>
      <c r="E1501" s="11" cm="1">
        <f t="array" ref="E1501">IF(C1501="", "", IFERROR(INDEX(工作表2!C:C, MATCH(1, (工作表2!A:A=C1501)*(工作表2!B:B=D1501), 0)),""))</f>
        <v>26</v>
      </c>
    </row>
    <row r="1502" spans="1:5" ht="20" customHeight="1">
      <c r="A1502" s="10" t="s">
        <v>1499</v>
      </c>
      <c r="B1502" s="11" t="s">
        <v>7</v>
      </c>
      <c r="C1502" s="11" t="s">
        <v>408</v>
      </c>
      <c r="D1502" s="11" t="s">
        <v>15</v>
      </c>
      <c r="E1502" s="11" cm="1">
        <f t="array" ref="E1502">IF(C1502="", "", IFERROR(INDEX(工作表2!C:C, MATCH(1, (工作表2!A:A=C1502)*(工作表2!B:B=D1502), 0)),""))</f>
        <v>27</v>
      </c>
    </row>
    <row r="1503" spans="1:5" ht="20" customHeight="1">
      <c r="A1503" s="10" t="s">
        <v>1500</v>
      </c>
      <c r="B1503" s="11" t="s">
        <v>7</v>
      </c>
      <c r="C1503" s="11" t="s">
        <v>408</v>
      </c>
      <c r="D1503" s="11" t="s">
        <v>5</v>
      </c>
      <c r="E1503" s="11" cm="1">
        <f t="array" ref="E1503">IF(C1503="", "", IFERROR(INDEX(工作表2!C:C, MATCH(1, (工作表2!A:A=C1503)*(工作表2!B:B=D1503), 0)),""))</f>
        <v>36</v>
      </c>
    </row>
    <row r="1504" spans="1:5" ht="20" customHeight="1">
      <c r="A1504" s="10" t="s">
        <v>1501</v>
      </c>
      <c r="B1504" s="11" t="s">
        <v>7</v>
      </c>
      <c r="C1504" s="11" t="s">
        <v>408</v>
      </c>
      <c r="D1504" s="11" t="s">
        <v>5</v>
      </c>
      <c r="E1504" s="11" cm="1">
        <f t="array" ref="E1504">IF(C1504="", "", IFERROR(INDEX(工作表2!C:C, MATCH(1, (工作表2!A:A=C1504)*(工作表2!B:B=D1504), 0)),""))</f>
        <v>36</v>
      </c>
    </row>
    <row r="1505" spans="1:5" ht="20" customHeight="1">
      <c r="A1505" s="10" t="s">
        <v>1502</v>
      </c>
      <c r="B1505" s="11" t="s">
        <v>7</v>
      </c>
      <c r="C1505" s="11" t="s">
        <v>408</v>
      </c>
      <c r="D1505" s="11" t="s">
        <v>13</v>
      </c>
      <c r="E1505" s="11" cm="1">
        <f t="array" ref="E1505">IF(C1505="", "", IFERROR(INDEX(工作表2!C:C, MATCH(1, (工作表2!A:A=C1505)*(工作表2!B:B=D1505), 0)),""))</f>
        <v>24</v>
      </c>
    </row>
    <row r="1506" spans="1:5" ht="20" customHeight="1">
      <c r="A1506" s="10" t="s">
        <v>1503</v>
      </c>
      <c r="B1506" s="11" t="s">
        <v>7</v>
      </c>
      <c r="C1506" s="11" t="s">
        <v>408</v>
      </c>
      <c r="D1506" s="11" t="s">
        <v>19</v>
      </c>
      <c r="E1506" s="11" cm="1">
        <f t="array" ref="E1506">IF(C1506="", "", IFERROR(INDEX(工作表2!C:C, MATCH(1, (工作表2!A:A=C1506)*(工作表2!B:B=D1506), 0)),""))</f>
        <v>25</v>
      </c>
    </row>
    <row r="1507" spans="1:5" ht="20" customHeight="1">
      <c r="A1507" s="10" t="s">
        <v>1504</v>
      </c>
      <c r="B1507" s="11" t="s">
        <v>7</v>
      </c>
      <c r="C1507" s="11" t="s">
        <v>408</v>
      </c>
      <c r="D1507" s="11" t="s">
        <v>14</v>
      </c>
      <c r="E1507" s="11" cm="1">
        <f t="array" ref="E1507">IF(C1507="", "", IFERROR(INDEX(工作表2!C:C, MATCH(1, (工作表2!A:A=C1507)*(工作表2!B:B=D1507), 0)),""))</f>
        <v>26</v>
      </c>
    </row>
    <row r="1508" spans="1:5" ht="20" customHeight="1">
      <c r="A1508" s="10" t="s">
        <v>1505</v>
      </c>
      <c r="B1508" s="11" t="s">
        <v>7</v>
      </c>
      <c r="C1508" s="11" t="s">
        <v>408</v>
      </c>
      <c r="D1508" s="11" t="s">
        <v>15</v>
      </c>
      <c r="E1508" s="11" cm="1">
        <f t="array" ref="E1508">IF(C1508="", "", IFERROR(INDEX(工作表2!C:C, MATCH(1, (工作表2!A:A=C1508)*(工作表2!B:B=D1508), 0)),""))</f>
        <v>27</v>
      </c>
    </row>
    <row r="1509" spans="1:5" ht="20" customHeight="1">
      <c r="A1509" s="10" t="s">
        <v>1506</v>
      </c>
      <c r="B1509" s="11" t="s">
        <v>7</v>
      </c>
      <c r="C1509" s="11" t="s">
        <v>408</v>
      </c>
      <c r="D1509" s="11" t="s">
        <v>5</v>
      </c>
      <c r="E1509" s="11" cm="1">
        <f t="array" ref="E1509">IF(C1509="", "", IFERROR(INDEX(工作表2!C:C, MATCH(1, (工作表2!A:A=C1509)*(工作表2!B:B=D1509), 0)),""))</f>
        <v>36</v>
      </c>
    </row>
    <row r="1510" spans="1:5" ht="20" customHeight="1">
      <c r="A1510" s="10" t="s">
        <v>1507</v>
      </c>
      <c r="B1510" s="11" t="s">
        <v>7</v>
      </c>
      <c r="C1510" s="11" t="s">
        <v>408</v>
      </c>
      <c r="D1510" s="11" t="s">
        <v>5</v>
      </c>
      <c r="E1510" s="11" cm="1">
        <f t="array" ref="E1510">IF(C1510="", "", IFERROR(INDEX(工作表2!C:C, MATCH(1, (工作表2!A:A=C1510)*(工作表2!B:B=D1510), 0)),""))</f>
        <v>36</v>
      </c>
    </row>
    <row r="1511" spans="1:5" ht="20" customHeight="1">
      <c r="A1511" s="10" t="s">
        <v>1508</v>
      </c>
      <c r="B1511" s="11" t="s">
        <v>7</v>
      </c>
      <c r="C1511" s="11" t="s">
        <v>408</v>
      </c>
      <c r="D1511" s="11" t="s">
        <v>13</v>
      </c>
      <c r="E1511" s="11" cm="1">
        <f t="array" ref="E1511">IF(C1511="", "", IFERROR(INDEX(工作表2!C:C, MATCH(1, (工作表2!A:A=C1511)*(工作表2!B:B=D1511), 0)),""))</f>
        <v>24</v>
      </c>
    </row>
    <row r="1512" spans="1:5" ht="20" customHeight="1">
      <c r="A1512" s="10" t="s">
        <v>1509</v>
      </c>
      <c r="B1512" s="11" t="s">
        <v>7</v>
      </c>
      <c r="C1512" s="11" t="s">
        <v>408</v>
      </c>
      <c r="D1512" s="11" t="s">
        <v>19</v>
      </c>
      <c r="E1512" s="11" cm="1">
        <f t="array" ref="E1512">IF(C1512="", "", IFERROR(INDEX(工作表2!C:C, MATCH(1, (工作表2!A:A=C1512)*(工作表2!B:B=D1512), 0)),""))</f>
        <v>25</v>
      </c>
    </row>
    <row r="1513" spans="1:5" ht="20" customHeight="1">
      <c r="A1513" s="10" t="s">
        <v>1510</v>
      </c>
      <c r="B1513" s="11" t="s">
        <v>7</v>
      </c>
      <c r="C1513" s="11" t="s">
        <v>408</v>
      </c>
      <c r="D1513" s="11" t="s">
        <v>14</v>
      </c>
      <c r="E1513" s="11" cm="1">
        <f t="array" ref="E1513">IF(C1513="", "", IFERROR(INDEX(工作表2!C:C, MATCH(1, (工作表2!A:A=C1513)*(工作表2!B:B=D1513), 0)),""))</f>
        <v>26</v>
      </c>
    </row>
    <row r="1514" spans="1:5" ht="20" customHeight="1">
      <c r="A1514" s="10" t="s">
        <v>1511</v>
      </c>
      <c r="B1514" s="11" t="s">
        <v>7</v>
      </c>
      <c r="C1514" s="11" t="s">
        <v>408</v>
      </c>
      <c r="D1514" s="11" t="s">
        <v>15</v>
      </c>
      <c r="E1514" s="11" cm="1">
        <f t="array" ref="E1514">IF(C1514="", "", IFERROR(INDEX(工作表2!C:C, MATCH(1, (工作表2!A:A=C1514)*(工作表2!B:B=D1514), 0)),""))</f>
        <v>27</v>
      </c>
    </row>
    <row r="1515" spans="1:5" ht="20" customHeight="1">
      <c r="A1515" s="10" t="s">
        <v>1512</v>
      </c>
      <c r="B1515" s="11" t="s">
        <v>7</v>
      </c>
      <c r="C1515" s="11" t="s">
        <v>408</v>
      </c>
      <c r="D1515" s="11" t="s">
        <v>5</v>
      </c>
      <c r="E1515" s="11" cm="1">
        <f t="array" ref="E1515">IF(C1515="", "", IFERROR(INDEX(工作表2!C:C, MATCH(1, (工作表2!A:A=C1515)*(工作表2!B:B=D1515), 0)),""))</f>
        <v>36</v>
      </c>
    </row>
    <row r="1516" spans="1:5" ht="20" customHeight="1">
      <c r="A1516" s="10" t="s">
        <v>1513</v>
      </c>
      <c r="B1516" s="11" t="s">
        <v>7</v>
      </c>
      <c r="C1516" s="11" t="s">
        <v>408</v>
      </c>
      <c r="D1516" s="11" t="s">
        <v>5</v>
      </c>
      <c r="E1516" s="11" cm="1">
        <f t="array" ref="E1516">IF(C1516="", "", IFERROR(INDEX(工作表2!C:C, MATCH(1, (工作表2!A:A=C1516)*(工作表2!B:B=D1516), 0)),""))</f>
        <v>36</v>
      </c>
    </row>
    <row r="1517" spans="1:5" ht="20" customHeight="1">
      <c r="A1517" s="10" t="s">
        <v>1514</v>
      </c>
      <c r="B1517" s="11" t="s">
        <v>7</v>
      </c>
      <c r="C1517" s="11" t="s">
        <v>408</v>
      </c>
      <c r="D1517" s="11" t="s">
        <v>6</v>
      </c>
      <c r="E1517" s="11" cm="1">
        <f t="array" ref="E1517">IF(C1517="", "", IFERROR(INDEX(工作表2!C:C, MATCH(1, (工作表2!A:A=C1517)*(工作表2!B:B=D1517), 0)),""))</f>
        <v>38</v>
      </c>
    </row>
    <row r="1518" spans="1:5" ht="20" customHeight="1">
      <c r="A1518" s="10" t="s">
        <v>1515</v>
      </c>
      <c r="B1518" s="11" t="s">
        <v>7</v>
      </c>
      <c r="C1518" s="11" t="s">
        <v>408</v>
      </c>
      <c r="D1518" s="11" t="s">
        <v>13</v>
      </c>
      <c r="E1518" s="11" cm="1">
        <f t="array" ref="E1518">IF(C1518="", "", IFERROR(INDEX(工作表2!C:C, MATCH(1, (工作表2!A:A=C1518)*(工作表2!B:B=D1518), 0)),""))</f>
        <v>24</v>
      </c>
    </row>
    <row r="1519" spans="1:5" ht="20" customHeight="1">
      <c r="A1519" s="10" t="s">
        <v>1516</v>
      </c>
      <c r="B1519" s="11" t="s">
        <v>7</v>
      </c>
      <c r="C1519" s="11" t="s">
        <v>408</v>
      </c>
      <c r="D1519" s="11" t="s">
        <v>19</v>
      </c>
      <c r="E1519" s="11" cm="1">
        <f t="array" ref="E1519">IF(C1519="", "", IFERROR(INDEX(工作表2!C:C, MATCH(1, (工作表2!A:A=C1519)*(工作表2!B:B=D1519), 0)),""))</f>
        <v>25</v>
      </c>
    </row>
    <row r="1520" spans="1:5" ht="20" customHeight="1">
      <c r="A1520" s="10" t="s">
        <v>1517</v>
      </c>
      <c r="B1520" s="11" t="s">
        <v>7</v>
      </c>
      <c r="C1520" s="11" t="s">
        <v>408</v>
      </c>
      <c r="D1520" s="11" t="s">
        <v>14</v>
      </c>
      <c r="E1520" s="11" cm="1">
        <f t="array" ref="E1520">IF(C1520="", "", IFERROR(INDEX(工作表2!C:C, MATCH(1, (工作表2!A:A=C1520)*(工作表2!B:B=D1520), 0)),""))</f>
        <v>26</v>
      </c>
    </row>
    <row r="1521" spans="1:5" ht="20" customHeight="1">
      <c r="A1521" s="10" t="s">
        <v>1518</v>
      </c>
      <c r="B1521" s="11" t="s">
        <v>7</v>
      </c>
      <c r="C1521" s="11" t="s">
        <v>408</v>
      </c>
      <c r="D1521" s="11" t="s">
        <v>15</v>
      </c>
      <c r="E1521" s="11" cm="1">
        <f t="array" ref="E1521">IF(C1521="", "", IFERROR(INDEX(工作表2!C:C, MATCH(1, (工作表2!A:A=C1521)*(工作表2!B:B=D1521), 0)),""))</f>
        <v>27</v>
      </c>
    </row>
    <row r="1522" spans="1:5" ht="20" customHeight="1">
      <c r="A1522" s="10" t="s">
        <v>1519</v>
      </c>
      <c r="B1522" s="11" t="s">
        <v>7</v>
      </c>
      <c r="C1522" s="11" t="s">
        <v>408</v>
      </c>
      <c r="D1522" s="11" t="s">
        <v>5</v>
      </c>
      <c r="E1522" s="11" cm="1">
        <f t="array" ref="E1522">IF(C1522="", "", IFERROR(INDEX(工作表2!C:C, MATCH(1, (工作表2!A:A=C1522)*(工作表2!B:B=D1522), 0)),""))</f>
        <v>36</v>
      </c>
    </row>
    <row r="1523" spans="1:5" ht="20" customHeight="1">
      <c r="A1523" s="10" t="s">
        <v>1520</v>
      </c>
      <c r="B1523" s="11" t="s">
        <v>7</v>
      </c>
      <c r="C1523" s="11" t="s">
        <v>408</v>
      </c>
      <c r="D1523" s="11" t="s">
        <v>5</v>
      </c>
      <c r="E1523" s="11" cm="1">
        <f t="array" ref="E1523">IF(C1523="", "", IFERROR(INDEX(工作表2!C:C, MATCH(1, (工作表2!A:A=C1523)*(工作表2!B:B=D1523), 0)),""))</f>
        <v>36</v>
      </c>
    </row>
    <row r="1524" spans="1:5" ht="20" customHeight="1">
      <c r="A1524" s="10" t="s">
        <v>1521</v>
      </c>
      <c r="B1524" s="11" t="s">
        <v>7</v>
      </c>
      <c r="C1524" s="11" t="s">
        <v>408</v>
      </c>
      <c r="D1524" s="11" t="s">
        <v>15</v>
      </c>
      <c r="E1524" s="11" cm="1">
        <f t="array" ref="E1524">IF(C1524="", "", IFERROR(INDEX(工作表2!C:C, MATCH(1, (工作表2!A:A=C1524)*(工作表2!B:B=D1524), 0)),""))</f>
        <v>27</v>
      </c>
    </row>
    <row r="1525" spans="1:5" ht="20" customHeight="1">
      <c r="A1525" s="10" t="s">
        <v>1522</v>
      </c>
      <c r="B1525" s="11" t="s">
        <v>7</v>
      </c>
      <c r="C1525" s="11" t="s">
        <v>408</v>
      </c>
      <c r="D1525" s="11" t="s">
        <v>13</v>
      </c>
      <c r="E1525" s="11" cm="1">
        <f t="array" ref="E1525">IF(C1525="", "", IFERROR(INDEX(工作表2!C:C, MATCH(1, (工作表2!A:A=C1525)*(工作表2!B:B=D1525), 0)),""))</f>
        <v>24</v>
      </c>
    </row>
    <row r="1526" spans="1:5" ht="20" customHeight="1">
      <c r="A1526" s="10" t="s">
        <v>1523</v>
      </c>
      <c r="B1526" s="11" t="s">
        <v>7</v>
      </c>
      <c r="C1526" s="11" t="s">
        <v>408</v>
      </c>
      <c r="D1526" s="11" t="s">
        <v>19</v>
      </c>
      <c r="E1526" s="11" cm="1">
        <f t="array" ref="E1526">IF(C1526="", "", IFERROR(INDEX(工作表2!C:C, MATCH(1, (工作表2!A:A=C1526)*(工作表2!B:B=D1526), 0)),""))</f>
        <v>25</v>
      </c>
    </row>
    <row r="1527" spans="1:5" ht="20" customHeight="1">
      <c r="A1527" s="10" t="s">
        <v>1524</v>
      </c>
      <c r="B1527" s="11" t="s">
        <v>7</v>
      </c>
      <c r="C1527" s="11" t="s">
        <v>408</v>
      </c>
      <c r="D1527" s="11" t="s">
        <v>14</v>
      </c>
      <c r="E1527" s="11" cm="1">
        <f t="array" ref="E1527">IF(C1527="", "", IFERROR(INDEX(工作表2!C:C, MATCH(1, (工作表2!A:A=C1527)*(工作表2!B:B=D1527), 0)),""))</f>
        <v>26</v>
      </c>
    </row>
    <row r="1528" spans="1:5" ht="20" customHeight="1">
      <c r="A1528" s="10" t="s">
        <v>1525</v>
      </c>
      <c r="B1528" s="11" t="s">
        <v>7</v>
      </c>
      <c r="C1528" s="11" t="s">
        <v>408</v>
      </c>
      <c r="D1528" s="11" t="s">
        <v>15</v>
      </c>
      <c r="E1528" s="11" cm="1">
        <f t="array" ref="E1528">IF(C1528="", "", IFERROR(INDEX(工作表2!C:C, MATCH(1, (工作表2!A:A=C1528)*(工作表2!B:B=D1528), 0)),""))</f>
        <v>27</v>
      </c>
    </row>
    <row r="1529" spans="1:5" ht="20" customHeight="1">
      <c r="A1529" s="10" t="s">
        <v>1526</v>
      </c>
      <c r="B1529" s="11" t="s">
        <v>7</v>
      </c>
      <c r="C1529" s="11" t="s">
        <v>408</v>
      </c>
      <c r="D1529" s="11" t="s">
        <v>5</v>
      </c>
      <c r="E1529" s="11" cm="1">
        <f t="array" ref="E1529">IF(C1529="", "", IFERROR(INDEX(工作表2!C:C, MATCH(1, (工作表2!A:A=C1529)*(工作表2!B:B=D1529), 0)),""))</f>
        <v>36</v>
      </c>
    </row>
    <row r="1530" spans="1:5" ht="20" customHeight="1">
      <c r="A1530" s="10" t="s">
        <v>1527</v>
      </c>
      <c r="B1530" s="11" t="s">
        <v>7</v>
      </c>
      <c r="C1530" s="11" t="s">
        <v>408</v>
      </c>
      <c r="D1530" s="11" t="s">
        <v>5</v>
      </c>
      <c r="E1530" s="11" cm="1">
        <f t="array" ref="E1530">IF(C1530="", "", IFERROR(INDEX(工作表2!C:C, MATCH(1, (工作表2!A:A=C1530)*(工作表2!B:B=D1530), 0)),""))</f>
        <v>36</v>
      </c>
    </row>
    <row r="1531" spans="1:5" ht="20" customHeight="1">
      <c r="A1531" s="10" t="s">
        <v>1528</v>
      </c>
      <c r="B1531" s="11" t="s">
        <v>7</v>
      </c>
      <c r="C1531" s="11" t="s">
        <v>408</v>
      </c>
      <c r="D1531" s="11" t="s">
        <v>13</v>
      </c>
      <c r="E1531" s="11" cm="1">
        <f t="array" ref="E1531">IF(C1531="", "", IFERROR(INDEX(工作表2!C:C, MATCH(1, (工作表2!A:A=C1531)*(工作表2!B:B=D1531), 0)),""))</f>
        <v>24</v>
      </c>
    </row>
    <row r="1532" spans="1:5" ht="20" customHeight="1">
      <c r="A1532" s="10" t="s">
        <v>1529</v>
      </c>
      <c r="B1532" s="11" t="s">
        <v>7</v>
      </c>
      <c r="C1532" s="11" t="s">
        <v>408</v>
      </c>
      <c r="D1532" s="11" t="s">
        <v>19</v>
      </c>
      <c r="E1532" s="11" cm="1">
        <f t="array" ref="E1532">IF(C1532="", "", IFERROR(INDEX(工作表2!C:C, MATCH(1, (工作表2!A:A=C1532)*(工作表2!B:B=D1532), 0)),""))</f>
        <v>25</v>
      </c>
    </row>
    <row r="1533" spans="1:5" ht="20" customHeight="1">
      <c r="A1533" s="10" t="s">
        <v>1530</v>
      </c>
      <c r="B1533" s="11" t="s">
        <v>7</v>
      </c>
      <c r="C1533" s="11" t="s">
        <v>408</v>
      </c>
      <c r="D1533" s="11" t="s">
        <v>14</v>
      </c>
      <c r="E1533" s="11" cm="1">
        <f t="array" ref="E1533">IF(C1533="", "", IFERROR(INDEX(工作表2!C:C, MATCH(1, (工作表2!A:A=C1533)*(工作表2!B:B=D1533), 0)),""))</f>
        <v>26</v>
      </c>
    </row>
    <row r="1534" spans="1:5" ht="20" customHeight="1">
      <c r="A1534" s="10" t="s">
        <v>1531</v>
      </c>
      <c r="B1534" s="11" t="s">
        <v>7</v>
      </c>
      <c r="C1534" s="11" t="s">
        <v>408</v>
      </c>
      <c r="D1534" s="11" t="s">
        <v>15</v>
      </c>
      <c r="E1534" s="11" cm="1">
        <f t="array" ref="E1534">IF(C1534="", "", IFERROR(INDEX(工作表2!C:C, MATCH(1, (工作表2!A:A=C1534)*(工作表2!B:B=D1534), 0)),""))</f>
        <v>27</v>
      </c>
    </row>
    <row r="1535" spans="1:5" ht="20" customHeight="1">
      <c r="A1535" s="10" t="s">
        <v>1532</v>
      </c>
      <c r="B1535" s="11" t="s">
        <v>7</v>
      </c>
      <c r="C1535" s="11" t="s">
        <v>408</v>
      </c>
      <c r="D1535" s="11" t="s">
        <v>5</v>
      </c>
      <c r="E1535" s="11" cm="1">
        <f t="array" ref="E1535">IF(C1535="", "", IFERROR(INDEX(工作表2!C:C, MATCH(1, (工作表2!A:A=C1535)*(工作表2!B:B=D1535), 0)),""))</f>
        <v>36</v>
      </c>
    </row>
    <row r="1536" spans="1:5" ht="20" customHeight="1">
      <c r="A1536" s="10" t="s">
        <v>1533</v>
      </c>
      <c r="B1536" s="11" t="s">
        <v>7</v>
      </c>
      <c r="C1536" s="11" t="s">
        <v>408</v>
      </c>
      <c r="D1536" s="11" t="s">
        <v>5</v>
      </c>
      <c r="E1536" s="11" cm="1">
        <f t="array" ref="E1536">IF(C1536="", "", IFERROR(INDEX(工作表2!C:C, MATCH(1, (工作表2!A:A=C1536)*(工作表2!B:B=D1536), 0)),""))</f>
        <v>36</v>
      </c>
    </row>
    <row r="1537" spans="1:5" ht="20" customHeight="1">
      <c r="A1537" s="10" t="s">
        <v>1534</v>
      </c>
      <c r="B1537" s="11" t="s">
        <v>7</v>
      </c>
      <c r="C1537" s="11" t="s">
        <v>408</v>
      </c>
      <c r="D1537" s="11" t="s">
        <v>13</v>
      </c>
      <c r="E1537" s="11" cm="1">
        <f t="array" ref="E1537">IF(C1537="", "", IFERROR(INDEX(工作表2!C:C, MATCH(1, (工作表2!A:A=C1537)*(工作表2!B:B=D1537), 0)),""))</f>
        <v>24</v>
      </c>
    </row>
    <row r="1538" spans="1:5" ht="20" customHeight="1">
      <c r="A1538" s="10" t="s">
        <v>1535</v>
      </c>
      <c r="B1538" s="11" t="s">
        <v>7</v>
      </c>
      <c r="C1538" s="11" t="s">
        <v>408</v>
      </c>
      <c r="D1538" s="11" t="s">
        <v>13</v>
      </c>
      <c r="E1538" s="11" cm="1">
        <f t="array" ref="E1538">IF(C1538="", "", IFERROR(INDEX(工作表2!C:C, MATCH(1, (工作表2!A:A=C1538)*(工作表2!B:B=D1538), 0)),""))</f>
        <v>24</v>
      </c>
    </row>
    <row r="1539" spans="1:5" ht="20" customHeight="1">
      <c r="A1539" s="10" t="s">
        <v>1536</v>
      </c>
      <c r="B1539" s="11" t="s">
        <v>7</v>
      </c>
      <c r="C1539" s="11" t="s">
        <v>408</v>
      </c>
      <c r="D1539" s="11" t="s">
        <v>19</v>
      </c>
      <c r="E1539" s="11" cm="1">
        <f t="array" ref="E1539">IF(C1539="", "", IFERROR(INDEX(工作表2!C:C, MATCH(1, (工作表2!A:A=C1539)*(工作表2!B:B=D1539), 0)),""))</f>
        <v>25</v>
      </c>
    </row>
    <row r="1540" spans="1:5" ht="20" customHeight="1">
      <c r="A1540" s="10" t="s">
        <v>1537</v>
      </c>
      <c r="B1540" s="11" t="s">
        <v>7</v>
      </c>
      <c r="C1540" s="11" t="s">
        <v>408</v>
      </c>
      <c r="D1540" s="11" t="s">
        <v>19</v>
      </c>
      <c r="E1540" s="11" cm="1">
        <f t="array" ref="E1540">IF(C1540="", "", IFERROR(INDEX(工作表2!C:C, MATCH(1, (工作表2!A:A=C1540)*(工作表2!B:B=D1540), 0)),""))</f>
        <v>25</v>
      </c>
    </row>
    <row r="1541" spans="1:5" ht="20" customHeight="1">
      <c r="A1541" s="10" t="s">
        <v>1538</v>
      </c>
      <c r="B1541" s="11" t="s">
        <v>7</v>
      </c>
      <c r="C1541" s="11" t="s">
        <v>408</v>
      </c>
      <c r="D1541" s="11" t="s">
        <v>14</v>
      </c>
      <c r="E1541" s="11" cm="1">
        <f t="array" ref="E1541">IF(C1541="", "", IFERROR(INDEX(工作表2!C:C, MATCH(1, (工作表2!A:A=C1541)*(工作表2!B:B=D1541), 0)),""))</f>
        <v>26</v>
      </c>
    </row>
    <row r="1542" spans="1:5" ht="20" customHeight="1">
      <c r="A1542" s="10" t="s">
        <v>1539</v>
      </c>
      <c r="B1542" s="11" t="s">
        <v>7</v>
      </c>
      <c r="C1542" s="11" t="s">
        <v>408</v>
      </c>
      <c r="D1542" s="11" t="s">
        <v>14</v>
      </c>
      <c r="E1542" s="11" cm="1">
        <f t="array" ref="E1542">IF(C1542="", "", IFERROR(INDEX(工作表2!C:C, MATCH(1, (工作表2!A:A=C1542)*(工作表2!B:B=D1542), 0)),""))</f>
        <v>26</v>
      </c>
    </row>
    <row r="1543" spans="1:5" ht="20" customHeight="1">
      <c r="A1543" s="10" t="s">
        <v>1540</v>
      </c>
      <c r="B1543" s="11" t="s">
        <v>7</v>
      </c>
      <c r="C1543" s="11" t="s">
        <v>408</v>
      </c>
      <c r="D1543" s="11" t="s">
        <v>15</v>
      </c>
      <c r="E1543" s="11" cm="1">
        <f t="array" ref="E1543">IF(C1543="", "", IFERROR(INDEX(工作表2!C:C, MATCH(1, (工作表2!A:A=C1543)*(工作表2!B:B=D1543), 0)),""))</f>
        <v>27</v>
      </c>
    </row>
    <row r="1544" spans="1:5" ht="20" customHeight="1">
      <c r="A1544" s="10" t="s">
        <v>1541</v>
      </c>
      <c r="B1544" s="11" t="s">
        <v>7</v>
      </c>
      <c r="C1544" s="11" t="s">
        <v>408</v>
      </c>
      <c r="D1544" s="11" t="s">
        <v>5</v>
      </c>
      <c r="E1544" s="11" cm="1">
        <f t="array" ref="E1544">IF(C1544="", "", IFERROR(INDEX(工作表2!C:C, MATCH(1, (工作表2!A:A=C1544)*(工作表2!B:B=D1544), 0)),""))</f>
        <v>36</v>
      </c>
    </row>
    <row r="1545" spans="1:5" ht="20" customHeight="1">
      <c r="A1545" s="10" t="s">
        <v>1542</v>
      </c>
      <c r="B1545" s="11" t="s">
        <v>7</v>
      </c>
      <c r="C1545" s="11" t="s">
        <v>408</v>
      </c>
      <c r="D1545" s="11" t="s">
        <v>5</v>
      </c>
      <c r="E1545" s="11" cm="1">
        <f t="array" ref="E1545">IF(C1545="", "", IFERROR(INDEX(工作表2!C:C, MATCH(1, (工作表2!A:A=C1545)*(工作表2!B:B=D1545), 0)),""))</f>
        <v>36</v>
      </c>
    </row>
    <row r="1546" spans="1:5" ht="20" customHeight="1">
      <c r="A1546" s="10" t="s">
        <v>1543</v>
      </c>
      <c r="B1546" s="11" t="s">
        <v>7</v>
      </c>
      <c r="C1546" s="11" t="s">
        <v>408</v>
      </c>
      <c r="D1546" s="11" t="s">
        <v>13</v>
      </c>
      <c r="E1546" s="11" cm="1">
        <f t="array" ref="E1546">IF(C1546="", "", IFERROR(INDEX(工作表2!C:C, MATCH(1, (工作表2!A:A=C1546)*(工作表2!B:B=D1546), 0)),""))</f>
        <v>24</v>
      </c>
    </row>
    <row r="1547" spans="1:5" ht="20" customHeight="1">
      <c r="A1547" s="10" t="s">
        <v>1544</v>
      </c>
      <c r="B1547" s="11" t="s">
        <v>7</v>
      </c>
      <c r="C1547" s="11" t="s">
        <v>408</v>
      </c>
      <c r="D1547" s="11" t="s">
        <v>19</v>
      </c>
      <c r="E1547" s="11" cm="1">
        <f t="array" ref="E1547">IF(C1547="", "", IFERROR(INDEX(工作表2!C:C, MATCH(1, (工作表2!A:A=C1547)*(工作表2!B:B=D1547), 0)),""))</f>
        <v>25</v>
      </c>
    </row>
    <row r="1548" spans="1:5" ht="20" customHeight="1">
      <c r="A1548" s="10" t="s">
        <v>1545</v>
      </c>
      <c r="B1548" s="11" t="s">
        <v>7</v>
      </c>
      <c r="C1548" s="11" t="s">
        <v>408</v>
      </c>
      <c r="D1548" s="11" t="s">
        <v>14</v>
      </c>
      <c r="E1548" s="11" cm="1">
        <f t="array" ref="E1548">IF(C1548="", "", IFERROR(INDEX(工作表2!C:C, MATCH(1, (工作表2!A:A=C1548)*(工作表2!B:B=D1548), 0)),""))</f>
        <v>26</v>
      </c>
    </row>
    <row r="1549" spans="1:5" ht="20" customHeight="1">
      <c r="A1549" s="10" t="s">
        <v>1546</v>
      </c>
      <c r="B1549" s="11" t="s">
        <v>7</v>
      </c>
      <c r="C1549" s="11" t="s">
        <v>408</v>
      </c>
      <c r="D1549" s="11" t="s">
        <v>15</v>
      </c>
      <c r="E1549" s="11" cm="1">
        <f t="array" ref="E1549">IF(C1549="", "", IFERROR(INDEX(工作表2!C:C, MATCH(1, (工作表2!A:A=C1549)*(工作表2!B:B=D1549), 0)),""))</f>
        <v>27</v>
      </c>
    </row>
    <row r="1550" spans="1:5" ht="20" customHeight="1">
      <c r="A1550" s="10" t="s">
        <v>1547</v>
      </c>
      <c r="B1550" s="11" t="s">
        <v>7</v>
      </c>
      <c r="C1550" s="11" t="s">
        <v>408</v>
      </c>
      <c r="D1550" s="11" t="s">
        <v>5</v>
      </c>
      <c r="E1550" s="11" cm="1">
        <f t="array" ref="E1550">IF(C1550="", "", IFERROR(INDEX(工作表2!C:C, MATCH(1, (工作表2!A:A=C1550)*(工作表2!B:B=D1550), 0)),""))</f>
        <v>36</v>
      </c>
    </row>
    <row r="1551" spans="1:5" ht="20" customHeight="1">
      <c r="A1551" s="10" t="s">
        <v>1548</v>
      </c>
      <c r="B1551" s="11" t="s">
        <v>7</v>
      </c>
      <c r="C1551" s="11" t="s">
        <v>408</v>
      </c>
      <c r="D1551" s="11" t="s">
        <v>5</v>
      </c>
      <c r="E1551" s="11" cm="1">
        <f t="array" ref="E1551">IF(C1551="", "", IFERROR(INDEX(工作表2!C:C, MATCH(1, (工作表2!A:A=C1551)*(工作表2!B:B=D1551), 0)),""))</f>
        <v>36</v>
      </c>
    </row>
    <row r="1552" spans="1:5" ht="20" customHeight="1">
      <c r="A1552" s="10" t="s">
        <v>1549</v>
      </c>
      <c r="B1552" s="11" t="s">
        <v>7</v>
      </c>
      <c r="C1552" s="11" t="s">
        <v>408</v>
      </c>
      <c r="D1552" s="11" t="s">
        <v>13</v>
      </c>
      <c r="E1552" s="11" cm="1">
        <f t="array" ref="E1552">IF(C1552="", "", IFERROR(INDEX(工作表2!C:C, MATCH(1, (工作表2!A:A=C1552)*(工作表2!B:B=D1552), 0)),""))</f>
        <v>24</v>
      </c>
    </row>
    <row r="1553" spans="1:5" ht="20" customHeight="1">
      <c r="A1553" s="10" t="s">
        <v>1550</v>
      </c>
      <c r="B1553" s="11" t="s">
        <v>7</v>
      </c>
      <c r="C1553" s="11" t="s">
        <v>408</v>
      </c>
      <c r="D1553" s="11" t="s">
        <v>19</v>
      </c>
      <c r="E1553" s="11" cm="1">
        <f t="array" ref="E1553">IF(C1553="", "", IFERROR(INDEX(工作表2!C:C, MATCH(1, (工作表2!A:A=C1553)*(工作表2!B:B=D1553), 0)),""))</f>
        <v>25</v>
      </c>
    </row>
    <row r="1554" spans="1:5" ht="20" customHeight="1">
      <c r="A1554" s="10" t="s">
        <v>1551</v>
      </c>
      <c r="B1554" s="11" t="s">
        <v>7</v>
      </c>
      <c r="C1554" s="11" t="s">
        <v>408</v>
      </c>
      <c r="D1554" s="11" t="s">
        <v>14</v>
      </c>
      <c r="E1554" s="11" cm="1">
        <f t="array" ref="E1554">IF(C1554="", "", IFERROR(INDEX(工作表2!C:C, MATCH(1, (工作表2!A:A=C1554)*(工作表2!B:B=D1554), 0)),""))</f>
        <v>26</v>
      </c>
    </row>
    <row r="1555" spans="1:5" ht="20" customHeight="1">
      <c r="A1555" s="10" t="s">
        <v>1552</v>
      </c>
      <c r="B1555" s="11" t="s">
        <v>7</v>
      </c>
      <c r="C1555" s="11" t="s">
        <v>408</v>
      </c>
      <c r="D1555" s="11" t="s">
        <v>15</v>
      </c>
      <c r="E1555" s="11" cm="1">
        <f t="array" ref="E1555">IF(C1555="", "", IFERROR(INDEX(工作表2!C:C, MATCH(1, (工作表2!A:A=C1555)*(工作表2!B:B=D1555), 0)),""))</f>
        <v>27</v>
      </c>
    </row>
    <row r="1556" spans="1:5" ht="20" customHeight="1">
      <c r="A1556" s="10" t="s">
        <v>1553</v>
      </c>
      <c r="B1556" s="11" t="s">
        <v>7</v>
      </c>
      <c r="C1556" s="11" t="s">
        <v>408</v>
      </c>
      <c r="D1556" s="11" t="s">
        <v>5</v>
      </c>
      <c r="E1556" s="11" cm="1">
        <f t="array" ref="E1556">IF(C1556="", "", IFERROR(INDEX(工作表2!C:C, MATCH(1, (工作表2!A:A=C1556)*(工作表2!B:B=D1556), 0)),""))</f>
        <v>36</v>
      </c>
    </row>
    <row r="1557" spans="1:5" ht="20" customHeight="1">
      <c r="A1557" s="10" t="s">
        <v>1554</v>
      </c>
      <c r="B1557" s="11" t="s">
        <v>7</v>
      </c>
      <c r="C1557" s="11" t="s">
        <v>408</v>
      </c>
      <c r="D1557" s="11" t="s">
        <v>5</v>
      </c>
      <c r="E1557" s="11" cm="1">
        <f t="array" ref="E1557">IF(C1557="", "", IFERROR(INDEX(工作表2!C:C, MATCH(1, (工作表2!A:A=C1557)*(工作表2!B:B=D1557), 0)),""))</f>
        <v>36</v>
      </c>
    </row>
    <row r="1558" spans="1:5" ht="20" customHeight="1">
      <c r="A1558" s="10" t="s">
        <v>1555</v>
      </c>
      <c r="B1558" s="11" t="s">
        <v>7</v>
      </c>
      <c r="C1558" s="11" t="s">
        <v>408</v>
      </c>
      <c r="D1558" s="11" t="s">
        <v>15</v>
      </c>
      <c r="E1558" s="11" cm="1">
        <f t="array" ref="E1558">IF(C1558="", "", IFERROR(INDEX(工作表2!C:C, MATCH(1, (工作表2!A:A=C1558)*(工作表2!B:B=D1558), 0)),""))</f>
        <v>27</v>
      </c>
    </row>
    <row r="1559" spans="1:5" ht="20" customHeight="1">
      <c r="A1559" s="10" t="s">
        <v>1556</v>
      </c>
      <c r="B1559" s="11" t="s">
        <v>7</v>
      </c>
      <c r="C1559" s="11" t="s">
        <v>408</v>
      </c>
      <c r="D1559" s="11" t="s">
        <v>16</v>
      </c>
      <c r="E1559" s="11" cm="1">
        <f t="array" ref="E1559">IF(C1559="", "", IFERROR(INDEX(工作表2!C:C, MATCH(1, (工作表2!A:A=C1559)*(工作表2!B:B=D1559), 0)),""))</f>
        <v>29</v>
      </c>
    </row>
    <row r="1560" spans="1:5" ht="20" customHeight="1">
      <c r="A1560" s="10" t="s">
        <v>1557</v>
      </c>
      <c r="B1560" s="11" t="s">
        <v>7</v>
      </c>
      <c r="C1560" s="11" t="s">
        <v>408</v>
      </c>
      <c r="D1560" s="11" t="s">
        <v>15</v>
      </c>
      <c r="E1560" s="11" cm="1">
        <f t="array" ref="E1560">IF(C1560="", "", IFERROR(INDEX(工作表2!C:C, MATCH(1, (工作表2!A:A=C1560)*(工作表2!B:B=D1560), 0)),""))</f>
        <v>27</v>
      </c>
    </row>
    <row r="1561" spans="1:5" ht="20" customHeight="1">
      <c r="A1561" s="10" t="s">
        <v>1558</v>
      </c>
      <c r="B1561" s="11" t="s">
        <v>7</v>
      </c>
      <c r="C1561" s="11" t="s">
        <v>408</v>
      </c>
      <c r="D1561" s="11" t="s">
        <v>16</v>
      </c>
      <c r="E1561" s="11" cm="1">
        <f t="array" ref="E1561">IF(C1561="", "", IFERROR(INDEX(工作表2!C:C, MATCH(1, (工作表2!A:A=C1561)*(工作表2!B:B=D1561), 0)),""))</f>
        <v>29</v>
      </c>
    </row>
    <row r="1562" spans="1:5" ht="20" customHeight="1">
      <c r="A1562" s="10" t="s">
        <v>1559</v>
      </c>
      <c r="B1562" s="11" t="s">
        <v>7</v>
      </c>
      <c r="C1562" s="11" t="s">
        <v>408</v>
      </c>
      <c r="D1562" s="11" t="s">
        <v>13</v>
      </c>
      <c r="E1562" s="11" cm="1">
        <f t="array" ref="E1562">IF(C1562="", "", IFERROR(INDEX(工作表2!C:C, MATCH(1, (工作表2!A:A=C1562)*(工作表2!B:B=D1562), 0)),""))</f>
        <v>24</v>
      </c>
    </row>
    <row r="1563" spans="1:5" ht="20" customHeight="1">
      <c r="A1563" s="10" t="s">
        <v>1560</v>
      </c>
      <c r="B1563" s="11" t="s">
        <v>7</v>
      </c>
      <c r="C1563" s="11" t="s">
        <v>408</v>
      </c>
      <c r="D1563" s="11" t="s">
        <v>13</v>
      </c>
      <c r="E1563" s="11" cm="1">
        <f t="array" ref="E1563">IF(C1563="", "", IFERROR(INDEX(工作表2!C:C, MATCH(1, (工作表2!A:A=C1563)*(工作表2!B:B=D1563), 0)),""))</f>
        <v>24</v>
      </c>
    </row>
    <row r="1564" spans="1:5" ht="20" customHeight="1">
      <c r="A1564" s="10" t="s">
        <v>1561</v>
      </c>
      <c r="B1564" s="11" t="s">
        <v>7</v>
      </c>
      <c r="C1564" s="11" t="s">
        <v>408</v>
      </c>
      <c r="D1564" s="11" t="s">
        <v>19</v>
      </c>
      <c r="E1564" s="11" cm="1">
        <f t="array" ref="E1564">IF(C1564="", "", IFERROR(INDEX(工作表2!C:C, MATCH(1, (工作表2!A:A=C1564)*(工作表2!B:B=D1564), 0)),""))</f>
        <v>25</v>
      </c>
    </row>
    <row r="1565" spans="1:5" ht="20" customHeight="1">
      <c r="A1565" s="10" t="s">
        <v>1562</v>
      </c>
      <c r="B1565" s="11" t="s">
        <v>7</v>
      </c>
      <c r="C1565" s="11" t="s">
        <v>408</v>
      </c>
      <c r="D1565" s="11" t="s">
        <v>14</v>
      </c>
      <c r="E1565" s="11" cm="1">
        <f t="array" ref="E1565">IF(C1565="", "", IFERROR(INDEX(工作表2!C:C, MATCH(1, (工作表2!A:A=C1565)*(工作表2!B:B=D1565), 0)),""))</f>
        <v>26</v>
      </c>
    </row>
    <row r="1566" spans="1:5" ht="20" customHeight="1">
      <c r="A1566" s="10" t="s">
        <v>1563</v>
      </c>
      <c r="B1566" s="11" t="s">
        <v>7</v>
      </c>
      <c r="C1566" s="11" t="s">
        <v>408</v>
      </c>
      <c r="D1566" s="11" t="s">
        <v>15</v>
      </c>
      <c r="E1566" s="11" cm="1">
        <f t="array" ref="E1566">IF(C1566="", "", IFERROR(INDEX(工作表2!C:C, MATCH(1, (工作表2!A:A=C1566)*(工作表2!B:B=D1566), 0)),""))</f>
        <v>27</v>
      </c>
    </row>
    <row r="1567" spans="1:5" ht="20" customHeight="1">
      <c r="A1567" s="10" t="s">
        <v>1564</v>
      </c>
      <c r="B1567" s="11" t="s">
        <v>7</v>
      </c>
      <c r="C1567" s="11" t="s">
        <v>408</v>
      </c>
      <c r="D1567" s="11" t="s">
        <v>15</v>
      </c>
      <c r="E1567" s="11" cm="1">
        <f t="array" ref="E1567">IF(C1567="", "", IFERROR(INDEX(工作表2!C:C, MATCH(1, (工作表2!A:A=C1567)*(工作表2!B:B=D1567), 0)),""))</f>
        <v>27</v>
      </c>
    </row>
    <row r="1568" spans="1:5" ht="20" customHeight="1">
      <c r="A1568" s="10" t="s">
        <v>1565</v>
      </c>
      <c r="B1568" s="11" t="s">
        <v>7</v>
      </c>
      <c r="C1568" s="11" t="s">
        <v>408</v>
      </c>
      <c r="D1568" s="11" t="s">
        <v>5</v>
      </c>
      <c r="E1568" s="11" cm="1">
        <f t="array" ref="E1568">IF(C1568="", "", IFERROR(INDEX(工作表2!C:C, MATCH(1, (工作表2!A:A=C1568)*(工作表2!B:B=D1568), 0)),""))</f>
        <v>36</v>
      </c>
    </row>
    <row r="1569" spans="1:5" ht="20" customHeight="1">
      <c r="A1569" s="10" t="s">
        <v>1566</v>
      </c>
      <c r="B1569" s="11" t="s">
        <v>7</v>
      </c>
      <c r="C1569" s="11" t="s">
        <v>408</v>
      </c>
      <c r="D1569" s="11" t="s">
        <v>5</v>
      </c>
      <c r="E1569" s="11" cm="1">
        <f t="array" ref="E1569">IF(C1569="", "", IFERROR(INDEX(工作表2!C:C, MATCH(1, (工作表2!A:A=C1569)*(工作表2!B:B=D1569), 0)),""))</f>
        <v>36</v>
      </c>
    </row>
    <row r="1570" spans="1:5" ht="20" customHeight="1">
      <c r="A1570" s="10" t="s">
        <v>1567</v>
      </c>
      <c r="B1570" s="11" t="s">
        <v>7</v>
      </c>
      <c r="C1570" s="11" t="s">
        <v>408</v>
      </c>
      <c r="D1570" s="11" t="s">
        <v>15</v>
      </c>
      <c r="E1570" s="11" cm="1">
        <f t="array" ref="E1570">IF(C1570="", "", IFERROR(INDEX(工作表2!C:C, MATCH(1, (工作表2!A:A=C1570)*(工作表2!B:B=D1570), 0)),""))</f>
        <v>27</v>
      </c>
    </row>
    <row r="1571" spans="1:5" ht="20" customHeight="1">
      <c r="A1571" s="10" t="s">
        <v>1568</v>
      </c>
      <c r="B1571" s="11" t="s">
        <v>7</v>
      </c>
      <c r="C1571" s="11" t="s">
        <v>408</v>
      </c>
      <c r="D1571" s="11" t="s">
        <v>16</v>
      </c>
      <c r="E1571" s="11" cm="1">
        <f t="array" ref="E1571">IF(C1571="", "", IFERROR(INDEX(工作表2!C:C, MATCH(1, (工作表2!A:A=C1571)*(工作表2!B:B=D1571), 0)),""))</f>
        <v>29</v>
      </c>
    </row>
    <row r="1572" spans="1:5" ht="20" customHeight="1">
      <c r="A1572" s="10" t="s">
        <v>1569</v>
      </c>
      <c r="B1572" s="11" t="s">
        <v>7</v>
      </c>
      <c r="C1572" s="11" t="s">
        <v>408</v>
      </c>
      <c r="D1572" s="11" t="s">
        <v>5</v>
      </c>
      <c r="E1572" s="11" cm="1">
        <f t="array" ref="E1572">IF(C1572="", "", IFERROR(INDEX(工作表2!C:C, MATCH(1, (工作表2!A:A=C1572)*(工作表2!B:B=D1572), 0)),""))</f>
        <v>36</v>
      </c>
    </row>
    <row r="1573" spans="1:5" ht="20" customHeight="1">
      <c r="A1573" s="10" t="s">
        <v>1570</v>
      </c>
      <c r="B1573" s="11" t="s">
        <v>7</v>
      </c>
      <c r="C1573" s="11" t="s">
        <v>408</v>
      </c>
      <c r="D1573" s="11" t="s">
        <v>5</v>
      </c>
      <c r="E1573" s="11" cm="1">
        <f t="array" ref="E1573">IF(C1573="", "", IFERROR(INDEX(工作表2!C:C, MATCH(1, (工作表2!A:A=C1573)*(工作表2!B:B=D1573), 0)),""))</f>
        <v>36</v>
      </c>
    </row>
    <row r="1574" spans="1:5" ht="20" customHeight="1">
      <c r="A1574" s="10" t="s">
        <v>1571</v>
      </c>
      <c r="B1574" s="11" t="s">
        <v>7</v>
      </c>
      <c r="C1574" s="11" t="s">
        <v>408</v>
      </c>
      <c r="D1574" s="11" t="s">
        <v>5</v>
      </c>
      <c r="E1574" s="11" cm="1">
        <f t="array" ref="E1574">IF(C1574="", "", IFERROR(INDEX(工作表2!C:C, MATCH(1, (工作表2!A:A=C1574)*(工作表2!B:B=D1574), 0)),""))</f>
        <v>36</v>
      </c>
    </row>
    <row r="1575" spans="1:5" ht="20" customHeight="1">
      <c r="A1575" s="10" t="s">
        <v>1572</v>
      </c>
      <c r="B1575" s="11" t="s">
        <v>7</v>
      </c>
      <c r="C1575" s="11" t="s">
        <v>408</v>
      </c>
      <c r="D1575" s="11" t="s">
        <v>13</v>
      </c>
      <c r="E1575" s="11" cm="1">
        <f t="array" ref="E1575">IF(C1575="", "", IFERROR(INDEX(工作表2!C:C, MATCH(1, (工作表2!A:A=C1575)*(工作表2!B:B=D1575), 0)),""))</f>
        <v>24</v>
      </c>
    </row>
    <row r="1576" spans="1:5" ht="20" customHeight="1">
      <c r="A1576" s="10" t="s">
        <v>1573</v>
      </c>
      <c r="B1576" s="11" t="s">
        <v>7</v>
      </c>
      <c r="C1576" s="11" t="s">
        <v>408</v>
      </c>
      <c r="D1576" s="11" t="s">
        <v>19</v>
      </c>
      <c r="E1576" s="11" cm="1">
        <f t="array" ref="E1576">IF(C1576="", "", IFERROR(INDEX(工作表2!C:C, MATCH(1, (工作表2!A:A=C1576)*(工作表2!B:B=D1576), 0)),""))</f>
        <v>25</v>
      </c>
    </row>
    <row r="1577" spans="1:5" ht="20" customHeight="1">
      <c r="A1577" s="10" t="s">
        <v>1574</v>
      </c>
      <c r="B1577" s="11" t="s">
        <v>7</v>
      </c>
      <c r="C1577" s="11" t="s">
        <v>408</v>
      </c>
      <c r="D1577" s="11" t="s">
        <v>14</v>
      </c>
      <c r="E1577" s="11" cm="1">
        <f t="array" ref="E1577">IF(C1577="", "", IFERROR(INDEX(工作表2!C:C, MATCH(1, (工作表2!A:A=C1577)*(工作表2!B:B=D1577), 0)),""))</f>
        <v>26</v>
      </c>
    </row>
    <row r="1578" spans="1:5" ht="20" customHeight="1">
      <c r="A1578" s="10" t="s">
        <v>1575</v>
      </c>
      <c r="B1578" s="11" t="s">
        <v>7</v>
      </c>
      <c r="C1578" s="11" t="s">
        <v>408</v>
      </c>
      <c r="D1578" s="11" t="s">
        <v>15</v>
      </c>
      <c r="E1578" s="11" cm="1">
        <f t="array" ref="E1578">IF(C1578="", "", IFERROR(INDEX(工作表2!C:C, MATCH(1, (工作表2!A:A=C1578)*(工作表2!B:B=D1578), 0)),""))</f>
        <v>27</v>
      </c>
    </row>
    <row r="1579" spans="1:5" ht="20" customHeight="1">
      <c r="A1579" s="10" t="s">
        <v>1576</v>
      </c>
      <c r="B1579" s="11" t="s">
        <v>7</v>
      </c>
      <c r="C1579" s="11" t="s">
        <v>408</v>
      </c>
      <c r="D1579" s="11" t="s">
        <v>5</v>
      </c>
      <c r="E1579" s="11" cm="1">
        <f t="array" ref="E1579">IF(C1579="", "", IFERROR(INDEX(工作表2!C:C, MATCH(1, (工作表2!A:A=C1579)*(工作表2!B:B=D1579), 0)),""))</f>
        <v>36</v>
      </c>
    </row>
    <row r="1580" spans="1:5" ht="20" customHeight="1">
      <c r="A1580" s="10" t="s">
        <v>1577</v>
      </c>
      <c r="B1580" s="11" t="s">
        <v>7</v>
      </c>
      <c r="C1580" s="11" t="s">
        <v>408</v>
      </c>
      <c r="D1580" s="11" t="s">
        <v>5</v>
      </c>
      <c r="E1580" s="11" cm="1">
        <f t="array" ref="E1580">IF(C1580="", "", IFERROR(INDEX(工作表2!C:C, MATCH(1, (工作表2!A:A=C1580)*(工作表2!B:B=D1580), 0)),""))</f>
        <v>36</v>
      </c>
    </row>
    <row r="1581" spans="1:5" ht="20" customHeight="1">
      <c r="A1581" s="10" t="s">
        <v>1578</v>
      </c>
      <c r="B1581" s="11" t="s">
        <v>7</v>
      </c>
      <c r="C1581" s="11" t="s">
        <v>408</v>
      </c>
      <c r="D1581" s="11" t="s">
        <v>13</v>
      </c>
      <c r="E1581" s="11" cm="1">
        <f t="array" ref="E1581">IF(C1581="", "", IFERROR(INDEX(工作表2!C:C, MATCH(1, (工作表2!A:A=C1581)*(工作表2!B:B=D1581), 0)),""))</f>
        <v>24</v>
      </c>
    </row>
    <row r="1582" spans="1:5" ht="20" customHeight="1">
      <c r="A1582" s="10" t="s">
        <v>1579</v>
      </c>
      <c r="B1582" s="11" t="s">
        <v>7</v>
      </c>
      <c r="C1582" s="11" t="s">
        <v>408</v>
      </c>
      <c r="D1582" s="11" t="s">
        <v>19</v>
      </c>
      <c r="E1582" s="11" cm="1">
        <f t="array" ref="E1582">IF(C1582="", "", IFERROR(INDEX(工作表2!C:C, MATCH(1, (工作表2!A:A=C1582)*(工作表2!B:B=D1582), 0)),""))</f>
        <v>25</v>
      </c>
    </row>
    <row r="1583" spans="1:5" ht="20" customHeight="1">
      <c r="A1583" s="10" t="s">
        <v>1580</v>
      </c>
      <c r="B1583" s="11" t="s">
        <v>7</v>
      </c>
      <c r="C1583" s="11" t="s">
        <v>408</v>
      </c>
      <c r="D1583" s="11" t="s">
        <v>14</v>
      </c>
      <c r="E1583" s="11" cm="1">
        <f t="array" ref="E1583">IF(C1583="", "", IFERROR(INDEX(工作表2!C:C, MATCH(1, (工作表2!A:A=C1583)*(工作表2!B:B=D1583), 0)),""))</f>
        <v>26</v>
      </c>
    </row>
    <row r="1584" spans="1:5" ht="20" customHeight="1">
      <c r="A1584" s="10" t="s">
        <v>1581</v>
      </c>
      <c r="B1584" s="11" t="s">
        <v>7</v>
      </c>
      <c r="C1584" s="11" t="s">
        <v>408</v>
      </c>
      <c r="D1584" s="11" t="s">
        <v>15</v>
      </c>
      <c r="E1584" s="11" cm="1">
        <f t="array" ref="E1584">IF(C1584="", "", IFERROR(INDEX(工作表2!C:C, MATCH(1, (工作表2!A:A=C1584)*(工作表2!B:B=D1584), 0)),""))</f>
        <v>27</v>
      </c>
    </row>
    <row r="1585" spans="1:5" ht="20" customHeight="1">
      <c r="A1585" s="10" t="s">
        <v>1582</v>
      </c>
      <c r="B1585" s="11" t="s">
        <v>7</v>
      </c>
      <c r="C1585" s="11" t="s">
        <v>408</v>
      </c>
      <c r="D1585" s="11" t="s">
        <v>5</v>
      </c>
      <c r="E1585" s="11" cm="1">
        <f t="array" ref="E1585">IF(C1585="", "", IFERROR(INDEX(工作表2!C:C, MATCH(1, (工作表2!A:A=C1585)*(工作表2!B:B=D1585), 0)),""))</f>
        <v>36</v>
      </c>
    </row>
    <row r="1586" spans="1:5" ht="20" customHeight="1">
      <c r="A1586" s="10" t="s">
        <v>1583</v>
      </c>
      <c r="B1586" s="11" t="s">
        <v>7</v>
      </c>
      <c r="C1586" s="11" t="s">
        <v>408</v>
      </c>
      <c r="D1586" s="11" t="s">
        <v>5</v>
      </c>
      <c r="E1586" s="11" cm="1">
        <f t="array" ref="E1586">IF(C1586="", "", IFERROR(INDEX(工作表2!C:C, MATCH(1, (工作表2!A:A=C1586)*(工作表2!B:B=D1586), 0)),""))</f>
        <v>36</v>
      </c>
    </row>
    <row r="1587" spans="1:5" ht="20" customHeight="1">
      <c r="A1587" s="10" t="s">
        <v>1584</v>
      </c>
      <c r="B1587" s="11" t="s">
        <v>7</v>
      </c>
      <c r="C1587" s="11" t="s">
        <v>408</v>
      </c>
      <c r="D1587" s="11" t="s">
        <v>13</v>
      </c>
      <c r="E1587" s="11" cm="1">
        <f t="array" ref="E1587">IF(C1587="", "", IFERROR(INDEX(工作表2!C:C, MATCH(1, (工作表2!A:A=C1587)*(工作表2!B:B=D1587), 0)),""))</f>
        <v>24</v>
      </c>
    </row>
    <row r="1588" spans="1:5" ht="20" customHeight="1">
      <c r="A1588" s="10" t="s">
        <v>1585</v>
      </c>
      <c r="B1588" s="11" t="s">
        <v>7</v>
      </c>
      <c r="C1588" s="11" t="s">
        <v>408</v>
      </c>
      <c r="D1588" s="11" t="s">
        <v>19</v>
      </c>
      <c r="E1588" s="11" cm="1">
        <f t="array" ref="E1588">IF(C1588="", "", IFERROR(INDEX(工作表2!C:C, MATCH(1, (工作表2!A:A=C1588)*(工作表2!B:B=D1588), 0)),""))</f>
        <v>25</v>
      </c>
    </row>
    <row r="1589" spans="1:5" ht="20" customHeight="1">
      <c r="A1589" s="10" t="s">
        <v>1586</v>
      </c>
      <c r="B1589" s="11" t="s">
        <v>7</v>
      </c>
      <c r="C1589" s="11" t="s">
        <v>408</v>
      </c>
      <c r="D1589" s="11" t="s">
        <v>14</v>
      </c>
      <c r="E1589" s="11" cm="1">
        <f t="array" ref="E1589">IF(C1589="", "", IFERROR(INDEX(工作表2!C:C, MATCH(1, (工作表2!A:A=C1589)*(工作表2!B:B=D1589), 0)),""))</f>
        <v>26</v>
      </c>
    </row>
    <row r="1590" spans="1:5" ht="20" customHeight="1">
      <c r="A1590" s="10" t="s">
        <v>1587</v>
      </c>
      <c r="B1590" s="11" t="s">
        <v>7</v>
      </c>
      <c r="C1590" s="11" t="s">
        <v>408</v>
      </c>
      <c r="D1590" s="11" t="s">
        <v>15</v>
      </c>
      <c r="E1590" s="11" cm="1">
        <f t="array" ref="E1590">IF(C1590="", "", IFERROR(INDEX(工作表2!C:C, MATCH(1, (工作表2!A:A=C1590)*(工作表2!B:B=D1590), 0)),""))</f>
        <v>27</v>
      </c>
    </row>
    <row r="1591" spans="1:5" ht="20" customHeight="1">
      <c r="A1591" s="10" t="s">
        <v>1588</v>
      </c>
      <c r="B1591" s="11" t="s">
        <v>7</v>
      </c>
      <c r="C1591" s="11" t="s">
        <v>408</v>
      </c>
      <c r="D1591" s="11" t="s">
        <v>5</v>
      </c>
      <c r="E1591" s="11" cm="1">
        <f t="array" ref="E1591">IF(C1591="", "", IFERROR(INDEX(工作表2!C:C, MATCH(1, (工作表2!A:A=C1591)*(工作表2!B:B=D1591), 0)),""))</f>
        <v>36</v>
      </c>
    </row>
    <row r="1592" spans="1:5" ht="20" customHeight="1">
      <c r="A1592" s="10" t="s">
        <v>1589</v>
      </c>
      <c r="B1592" s="11" t="s">
        <v>7</v>
      </c>
      <c r="C1592" s="11" t="s">
        <v>408</v>
      </c>
      <c r="D1592" s="11" t="s">
        <v>5</v>
      </c>
      <c r="E1592" s="11" cm="1">
        <f t="array" ref="E1592">IF(C1592="", "", IFERROR(INDEX(工作表2!C:C, MATCH(1, (工作表2!A:A=C1592)*(工作表2!B:B=D1592), 0)),""))</f>
        <v>36</v>
      </c>
    </row>
    <row r="1593" spans="1:5" ht="20" customHeight="1">
      <c r="A1593" s="10" t="s">
        <v>1590</v>
      </c>
      <c r="B1593" s="11" t="s">
        <v>7</v>
      </c>
      <c r="C1593" s="11" t="s">
        <v>408</v>
      </c>
      <c r="D1593" s="11" t="s">
        <v>13</v>
      </c>
      <c r="E1593" s="11" cm="1">
        <f t="array" ref="E1593">IF(C1593="", "", IFERROR(INDEX(工作表2!C:C, MATCH(1, (工作表2!A:A=C1593)*(工作表2!B:B=D1593), 0)),""))</f>
        <v>24</v>
      </c>
    </row>
    <row r="1594" spans="1:5" ht="20" customHeight="1">
      <c r="A1594" s="10" t="s">
        <v>1591</v>
      </c>
      <c r="B1594" s="11" t="s">
        <v>7</v>
      </c>
      <c r="C1594" s="11" t="s">
        <v>408</v>
      </c>
      <c r="D1594" s="11" t="s">
        <v>19</v>
      </c>
      <c r="E1594" s="11" cm="1">
        <f t="array" ref="E1594">IF(C1594="", "", IFERROR(INDEX(工作表2!C:C, MATCH(1, (工作表2!A:A=C1594)*(工作表2!B:B=D1594), 0)),""))</f>
        <v>25</v>
      </c>
    </row>
    <row r="1595" spans="1:5" ht="20" customHeight="1">
      <c r="A1595" s="10" t="s">
        <v>1592</v>
      </c>
      <c r="B1595" s="11" t="s">
        <v>7</v>
      </c>
      <c r="C1595" s="11" t="s">
        <v>408</v>
      </c>
      <c r="D1595" s="11" t="s">
        <v>14</v>
      </c>
      <c r="E1595" s="11" cm="1">
        <f t="array" ref="E1595">IF(C1595="", "", IFERROR(INDEX(工作表2!C:C, MATCH(1, (工作表2!A:A=C1595)*(工作表2!B:B=D1595), 0)),""))</f>
        <v>26</v>
      </c>
    </row>
    <row r="1596" spans="1:5" ht="20" customHeight="1">
      <c r="A1596" s="10" t="s">
        <v>1593</v>
      </c>
      <c r="B1596" s="11" t="s">
        <v>7</v>
      </c>
      <c r="C1596" s="11" t="s">
        <v>408</v>
      </c>
      <c r="D1596" s="11" t="s">
        <v>15</v>
      </c>
      <c r="E1596" s="11" cm="1">
        <f t="array" ref="E1596">IF(C1596="", "", IFERROR(INDEX(工作表2!C:C, MATCH(1, (工作表2!A:A=C1596)*(工作表2!B:B=D1596), 0)),""))</f>
        <v>27</v>
      </c>
    </row>
    <row r="1597" spans="1:5" ht="20" customHeight="1">
      <c r="A1597" s="10" t="s">
        <v>1594</v>
      </c>
      <c r="B1597" s="11" t="s">
        <v>7</v>
      </c>
      <c r="C1597" s="11" t="s">
        <v>408</v>
      </c>
      <c r="D1597" s="11" t="s">
        <v>5</v>
      </c>
      <c r="E1597" s="11" cm="1">
        <f t="array" ref="E1597">IF(C1597="", "", IFERROR(INDEX(工作表2!C:C, MATCH(1, (工作表2!A:A=C1597)*(工作表2!B:B=D1597), 0)),""))</f>
        <v>36</v>
      </c>
    </row>
    <row r="1598" spans="1:5" ht="20" customHeight="1">
      <c r="A1598" s="10" t="s">
        <v>1595</v>
      </c>
      <c r="B1598" s="11" t="s">
        <v>7</v>
      </c>
      <c r="C1598" s="11" t="s">
        <v>408</v>
      </c>
      <c r="D1598" s="11" t="s">
        <v>5</v>
      </c>
      <c r="E1598" s="11" cm="1">
        <f t="array" ref="E1598">IF(C1598="", "", IFERROR(INDEX(工作表2!C:C, MATCH(1, (工作表2!A:A=C1598)*(工作表2!B:B=D1598), 0)),""))</f>
        <v>36</v>
      </c>
    </row>
    <row r="1599" spans="1:5" ht="20" customHeight="1">
      <c r="A1599" s="10" t="s">
        <v>1596</v>
      </c>
      <c r="B1599" s="11" t="s">
        <v>7</v>
      </c>
      <c r="C1599" s="11" t="s">
        <v>408</v>
      </c>
      <c r="D1599" s="11" t="s">
        <v>13</v>
      </c>
      <c r="E1599" s="11" cm="1">
        <f t="array" ref="E1599">IF(C1599="", "", IFERROR(INDEX(工作表2!C:C, MATCH(1, (工作表2!A:A=C1599)*(工作表2!B:B=D1599), 0)),""))</f>
        <v>24</v>
      </c>
    </row>
    <row r="1600" spans="1:5" ht="20" customHeight="1">
      <c r="A1600" s="10" t="s">
        <v>1597</v>
      </c>
      <c r="B1600" s="11" t="s">
        <v>7</v>
      </c>
      <c r="C1600" s="11" t="s">
        <v>408</v>
      </c>
      <c r="D1600" s="11" t="s">
        <v>19</v>
      </c>
      <c r="E1600" s="11" cm="1">
        <f t="array" ref="E1600">IF(C1600="", "", IFERROR(INDEX(工作表2!C:C, MATCH(1, (工作表2!A:A=C1600)*(工作表2!B:B=D1600), 0)),""))</f>
        <v>25</v>
      </c>
    </row>
    <row r="1601" spans="1:5" ht="20" customHeight="1">
      <c r="A1601" s="10" t="s">
        <v>1598</v>
      </c>
      <c r="B1601" s="11" t="s">
        <v>7</v>
      </c>
      <c r="C1601" s="11" t="s">
        <v>408</v>
      </c>
      <c r="D1601" s="11" t="s">
        <v>14</v>
      </c>
      <c r="E1601" s="11" cm="1">
        <f t="array" ref="E1601">IF(C1601="", "", IFERROR(INDEX(工作表2!C:C, MATCH(1, (工作表2!A:A=C1601)*(工作表2!B:B=D1601), 0)),""))</f>
        <v>26</v>
      </c>
    </row>
    <row r="1602" spans="1:5" ht="20" customHeight="1">
      <c r="A1602" s="10" t="s">
        <v>1599</v>
      </c>
      <c r="B1602" s="11" t="s">
        <v>7</v>
      </c>
      <c r="C1602" s="11" t="s">
        <v>408</v>
      </c>
      <c r="D1602" s="11" t="s">
        <v>15</v>
      </c>
      <c r="E1602" s="11" cm="1">
        <f t="array" ref="E1602">IF(C1602="", "", IFERROR(INDEX(工作表2!C:C, MATCH(1, (工作表2!A:A=C1602)*(工作表2!B:B=D1602), 0)),""))</f>
        <v>27</v>
      </c>
    </row>
    <row r="1603" spans="1:5" ht="20" customHeight="1">
      <c r="A1603" s="10" t="s">
        <v>1600</v>
      </c>
      <c r="B1603" s="11" t="s">
        <v>7</v>
      </c>
      <c r="C1603" s="11" t="s">
        <v>408</v>
      </c>
      <c r="D1603" s="11" t="s">
        <v>5</v>
      </c>
      <c r="E1603" s="11" cm="1">
        <f t="array" ref="E1603">IF(C1603="", "", IFERROR(INDEX(工作表2!C:C, MATCH(1, (工作表2!A:A=C1603)*(工作表2!B:B=D1603), 0)),""))</f>
        <v>36</v>
      </c>
    </row>
    <row r="1604" spans="1:5" ht="20" customHeight="1">
      <c r="A1604" s="10" t="s">
        <v>1601</v>
      </c>
      <c r="B1604" s="11" t="s">
        <v>7</v>
      </c>
      <c r="C1604" s="11" t="s">
        <v>408</v>
      </c>
      <c r="D1604" s="11" t="s">
        <v>5</v>
      </c>
      <c r="E1604" s="11" cm="1">
        <f t="array" ref="E1604">IF(C1604="", "", IFERROR(INDEX(工作表2!C:C, MATCH(1, (工作表2!A:A=C1604)*(工作表2!B:B=D1604), 0)),""))</f>
        <v>36</v>
      </c>
    </row>
    <row r="1605" spans="1:5" ht="20" customHeight="1">
      <c r="A1605" s="10" t="s">
        <v>1602</v>
      </c>
      <c r="B1605" s="11" t="s">
        <v>7</v>
      </c>
      <c r="C1605" s="11" t="s">
        <v>408</v>
      </c>
      <c r="D1605" s="11" t="s">
        <v>13</v>
      </c>
      <c r="E1605" s="11" cm="1">
        <f t="array" ref="E1605">IF(C1605="", "", IFERROR(INDEX(工作表2!C:C, MATCH(1, (工作表2!A:A=C1605)*(工作表2!B:B=D1605), 0)),""))</f>
        <v>24</v>
      </c>
    </row>
    <row r="1606" spans="1:5" ht="20" customHeight="1">
      <c r="A1606" s="10" t="s">
        <v>1603</v>
      </c>
      <c r="B1606" s="11" t="s">
        <v>7</v>
      </c>
      <c r="C1606" s="11" t="s">
        <v>408</v>
      </c>
      <c r="D1606" s="11" t="s">
        <v>19</v>
      </c>
      <c r="E1606" s="11" cm="1">
        <f t="array" ref="E1606">IF(C1606="", "", IFERROR(INDEX(工作表2!C:C, MATCH(1, (工作表2!A:A=C1606)*(工作表2!B:B=D1606), 0)),""))</f>
        <v>25</v>
      </c>
    </row>
    <row r="1607" spans="1:5" ht="20" customHeight="1">
      <c r="A1607" s="10" t="s">
        <v>1604</v>
      </c>
      <c r="B1607" s="11" t="s">
        <v>7</v>
      </c>
      <c r="C1607" s="11" t="s">
        <v>408</v>
      </c>
      <c r="D1607" s="11" t="s">
        <v>14</v>
      </c>
      <c r="E1607" s="11" cm="1">
        <f t="array" ref="E1607">IF(C1607="", "", IFERROR(INDEX(工作表2!C:C, MATCH(1, (工作表2!A:A=C1607)*(工作表2!B:B=D1607), 0)),""))</f>
        <v>26</v>
      </c>
    </row>
    <row r="1608" spans="1:5" ht="20" customHeight="1">
      <c r="A1608" s="10" t="s">
        <v>1605</v>
      </c>
      <c r="B1608" s="11" t="s">
        <v>7</v>
      </c>
      <c r="C1608" s="11" t="s">
        <v>408</v>
      </c>
      <c r="D1608" s="11" t="s">
        <v>15</v>
      </c>
      <c r="E1608" s="11" cm="1">
        <f t="array" ref="E1608">IF(C1608="", "", IFERROR(INDEX(工作表2!C:C, MATCH(1, (工作表2!A:A=C1608)*(工作表2!B:B=D1608), 0)),""))</f>
        <v>27</v>
      </c>
    </row>
    <row r="1609" spans="1:5" ht="20" customHeight="1">
      <c r="A1609" s="10" t="s">
        <v>1606</v>
      </c>
      <c r="B1609" s="11" t="s">
        <v>7</v>
      </c>
      <c r="C1609" s="11" t="s">
        <v>408</v>
      </c>
      <c r="D1609" s="11" t="s">
        <v>5</v>
      </c>
      <c r="E1609" s="11" cm="1">
        <f t="array" ref="E1609">IF(C1609="", "", IFERROR(INDEX(工作表2!C:C, MATCH(1, (工作表2!A:A=C1609)*(工作表2!B:B=D1609), 0)),""))</f>
        <v>36</v>
      </c>
    </row>
    <row r="1610" spans="1:5" ht="20" customHeight="1">
      <c r="A1610" s="10" t="s">
        <v>1607</v>
      </c>
      <c r="B1610" s="11" t="s">
        <v>7</v>
      </c>
      <c r="C1610" s="11" t="s">
        <v>408</v>
      </c>
      <c r="D1610" s="11" t="s">
        <v>5</v>
      </c>
      <c r="E1610" s="11" cm="1">
        <f t="array" ref="E1610">IF(C1610="", "", IFERROR(INDEX(工作表2!C:C, MATCH(1, (工作表2!A:A=C1610)*(工作表2!B:B=D1610), 0)),""))</f>
        <v>36</v>
      </c>
    </row>
    <row r="1611" spans="1:5" ht="20" customHeight="1">
      <c r="A1611" s="10" t="s">
        <v>1608</v>
      </c>
      <c r="B1611" s="11" t="s">
        <v>7</v>
      </c>
      <c r="C1611" s="11" t="s">
        <v>408</v>
      </c>
      <c r="D1611" s="11" t="s">
        <v>13</v>
      </c>
      <c r="E1611" s="11" cm="1">
        <f t="array" ref="E1611">IF(C1611="", "", IFERROR(INDEX(工作表2!C:C, MATCH(1, (工作表2!A:A=C1611)*(工作表2!B:B=D1611), 0)),""))</f>
        <v>24</v>
      </c>
    </row>
    <row r="1612" spans="1:5" ht="20" customHeight="1">
      <c r="A1612" s="10" t="s">
        <v>1609</v>
      </c>
      <c r="B1612" s="11" t="s">
        <v>7</v>
      </c>
      <c r="C1612" s="11" t="s">
        <v>408</v>
      </c>
      <c r="D1612" s="11" t="s">
        <v>19</v>
      </c>
      <c r="E1612" s="11" cm="1">
        <f t="array" ref="E1612">IF(C1612="", "", IFERROR(INDEX(工作表2!C:C, MATCH(1, (工作表2!A:A=C1612)*(工作表2!B:B=D1612), 0)),""))</f>
        <v>25</v>
      </c>
    </row>
    <row r="1613" spans="1:5" ht="20" customHeight="1">
      <c r="A1613" s="10" t="s">
        <v>1610</v>
      </c>
      <c r="B1613" s="11" t="s">
        <v>7</v>
      </c>
      <c r="C1613" s="11" t="s">
        <v>408</v>
      </c>
      <c r="D1613" s="11" t="s">
        <v>14</v>
      </c>
      <c r="E1613" s="11" cm="1">
        <f t="array" ref="E1613">IF(C1613="", "", IFERROR(INDEX(工作表2!C:C, MATCH(1, (工作表2!A:A=C1613)*(工作表2!B:B=D1613), 0)),""))</f>
        <v>26</v>
      </c>
    </row>
    <row r="1614" spans="1:5" ht="20" customHeight="1">
      <c r="A1614" s="10" t="s">
        <v>1611</v>
      </c>
      <c r="B1614" s="11" t="s">
        <v>7</v>
      </c>
      <c r="C1614" s="11" t="s">
        <v>408</v>
      </c>
      <c r="D1614" s="11" t="s">
        <v>15</v>
      </c>
      <c r="E1614" s="11" cm="1">
        <f t="array" ref="E1614">IF(C1614="", "", IFERROR(INDEX(工作表2!C:C, MATCH(1, (工作表2!A:A=C1614)*(工作表2!B:B=D1614), 0)),""))</f>
        <v>27</v>
      </c>
    </row>
    <row r="1615" spans="1:5" ht="20" customHeight="1">
      <c r="A1615" s="10" t="s">
        <v>1612</v>
      </c>
      <c r="B1615" s="11" t="s">
        <v>7</v>
      </c>
      <c r="C1615" s="11" t="s">
        <v>408</v>
      </c>
      <c r="D1615" s="11" t="s">
        <v>5</v>
      </c>
      <c r="E1615" s="11" cm="1">
        <f t="array" ref="E1615">IF(C1615="", "", IFERROR(INDEX(工作表2!C:C, MATCH(1, (工作表2!A:A=C1615)*(工作表2!B:B=D1615), 0)),""))</f>
        <v>36</v>
      </c>
    </row>
    <row r="1616" spans="1:5" ht="20" customHeight="1">
      <c r="A1616" s="10" t="s">
        <v>1613</v>
      </c>
      <c r="B1616" s="11" t="s">
        <v>7</v>
      </c>
      <c r="C1616" s="11" t="s">
        <v>408</v>
      </c>
      <c r="D1616" s="11" t="s">
        <v>5</v>
      </c>
      <c r="E1616" s="11" cm="1">
        <f t="array" ref="E1616">IF(C1616="", "", IFERROR(INDEX(工作表2!C:C, MATCH(1, (工作表2!A:A=C1616)*(工作表2!B:B=D1616), 0)),""))</f>
        <v>36</v>
      </c>
    </row>
    <row r="1617" spans="1:5" ht="20" customHeight="1">
      <c r="A1617" s="10" t="s">
        <v>1614</v>
      </c>
      <c r="B1617" s="11" t="s">
        <v>7</v>
      </c>
      <c r="C1617" s="11" t="s">
        <v>408</v>
      </c>
      <c r="D1617" s="11" t="s">
        <v>15</v>
      </c>
      <c r="E1617" s="11" cm="1">
        <f t="array" ref="E1617">IF(C1617="", "", IFERROR(INDEX(工作表2!C:C, MATCH(1, (工作表2!A:A=C1617)*(工作表2!B:B=D1617), 0)),""))</f>
        <v>27</v>
      </c>
    </row>
    <row r="1618" spans="1:5" ht="20" customHeight="1">
      <c r="A1618" s="10" t="s">
        <v>1615</v>
      </c>
      <c r="B1618" s="11" t="s">
        <v>7</v>
      </c>
      <c r="C1618" s="11" t="s">
        <v>408</v>
      </c>
      <c r="D1618" s="11" t="s">
        <v>16</v>
      </c>
      <c r="E1618" s="11" cm="1">
        <f t="array" ref="E1618">IF(C1618="", "", IFERROR(INDEX(工作表2!C:C, MATCH(1, (工作表2!A:A=C1618)*(工作表2!B:B=D1618), 0)),""))</f>
        <v>29</v>
      </c>
    </row>
    <row r="1619" spans="1:5" ht="20" customHeight="1">
      <c r="A1619" s="10" t="s">
        <v>1616</v>
      </c>
      <c r="B1619" s="11" t="s">
        <v>7</v>
      </c>
      <c r="C1619" s="11" t="s">
        <v>408</v>
      </c>
      <c r="D1619" s="11" t="s">
        <v>13</v>
      </c>
      <c r="E1619" s="11" cm="1">
        <f t="array" ref="E1619">IF(C1619="", "", IFERROR(INDEX(工作表2!C:C, MATCH(1, (工作表2!A:A=C1619)*(工作表2!B:B=D1619), 0)),""))</f>
        <v>24</v>
      </c>
    </row>
    <row r="1620" spans="1:5" ht="20" customHeight="1">
      <c r="A1620" s="10" t="s">
        <v>1617</v>
      </c>
      <c r="B1620" s="11" t="s">
        <v>7</v>
      </c>
      <c r="C1620" s="11" t="s">
        <v>408</v>
      </c>
      <c r="D1620" s="11" t="s">
        <v>14</v>
      </c>
      <c r="E1620" s="11" cm="1">
        <f t="array" ref="E1620">IF(C1620="", "", IFERROR(INDEX(工作表2!C:C, MATCH(1, (工作表2!A:A=C1620)*(工作表2!B:B=D1620), 0)),""))</f>
        <v>26</v>
      </c>
    </row>
    <row r="1621" spans="1:5" ht="20" customHeight="1">
      <c r="A1621" s="10" t="s">
        <v>1618</v>
      </c>
      <c r="B1621" s="11" t="s">
        <v>7</v>
      </c>
      <c r="C1621" s="11" t="s">
        <v>408</v>
      </c>
      <c r="D1621" s="11" t="s">
        <v>15</v>
      </c>
      <c r="E1621" s="11" cm="1">
        <f t="array" ref="E1621">IF(C1621="", "", IFERROR(INDEX(工作表2!C:C, MATCH(1, (工作表2!A:A=C1621)*(工作表2!B:B=D1621), 0)),""))</f>
        <v>27</v>
      </c>
    </row>
    <row r="1622" spans="1:5" ht="20" customHeight="1">
      <c r="A1622" s="10" t="s">
        <v>1619</v>
      </c>
      <c r="B1622" s="11" t="s">
        <v>7</v>
      </c>
      <c r="C1622" s="11" t="s">
        <v>408</v>
      </c>
      <c r="D1622" s="11" t="s">
        <v>5</v>
      </c>
      <c r="E1622" s="11" cm="1">
        <f t="array" ref="E1622">IF(C1622="", "", IFERROR(INDEX(工作表2!C:C, MATCH(1, (工作表2!A:A=C1622)*(工作表2!B:B=D1622), 0)),""))</f>
        <v>36</v>
      </c>
    </row>
    <row r="1623" spans="1:5" ht="20" customHeight="1">
      <c r="A1623" s="10" t="s">
        <v>1620</v>
      </c>
      <c r="B1623" s="11" t="s">
        <v>7</v>
      </c>
      <c r="C1623" s="11" t="s">
        <v>408</v>
      </c>
      <c r="D1623" s="11" t="s">
        <v>5</v>
      </c>
      <c r="E1623" s="11" cm="1">
        <f t="array" ref="E1623">IF(C1623="", "", IFERROR(INDEX(工作表2!C:C, MATCH(1, (工作表2!A:A=C1623)*(工作表2!B:B=D1623), 0)),""))</f>
        <v>36</v>
      </c>
    </row>
    <row r="1624" spans="1:5" ht="20" customHeight="1">
      <c r="A1624" s="10" t="s">
        <v>1621</v>
      </c>
      <c r="B1624" s="11" t="s">
        <v>7</v>
      </c>
      <c r="C1624" s="11" t="s">
        <v>408</v>
      </c>
      <c r="D1624" s="11" t="s">
        <v>13</v>
      </c>
      <c r="E1624" s="11" cm="1">
        <f t="array" ref="E1624">IF(C1624="", "", IFERROR(INDEX(工作表2!C:C, MATCH(1, (工作表2!A:A=C1624)*(工作表2!B:B=D1624), 0)),""))</f>
        <v>24</v>
      </c>
    </row>
    <row r="1625" spans="1:5" ht="20" customHeight="1">
      <c r="A1625" s="10" t="s">
        <v>1622</v>
      </c>
      <c r="B1625" s="11" t="s">
        <v>7</v>
      </c>
      <c r="C1625" s="11" t="s">
        <v>408</v>
      </c>
      <c r="D1625" s="11" t="s">
        <v>19</v>
      </c>
      <c r="E1625" s="11" cm="1">
        <f t="array" ref="E1625">IF(C1625="", "", IFERROR(INDEX(工作表2!C:C, MATCH(1, (工作表2!A:A=C1625)*(工作表2!B:B=D1625), 0)),""))</f>
        <v>25</v>
      </c>
    </row>
    <row r="1626" spans="1:5" ht="20" customHeight="1">
      <c r="A1626" s="10" t="s">
        <v>1623</v>
      </c>
      <c r="B1626" s="11" t="s">
        <v>7</v>
      </c>
      <c r="C1626" s="11" t="s">
        <v>408</v>
      </c>
      <c r="D1626" s="11" t="s">
        <v>14</v>
      </c>
      <c r="E1626" s="11" cm="1">
        <f t="array" ref="E1626">IF(C1626="", "", IFERROR(INDEX(工作表2!C:C, MATCH(1, (工作表2!A:A=C1626)*(工作表2!B:B=D1626), 0)),""))</f>
        <v>26</v>
      </c>
    </row>
    <row r="1627" spans="1:5" ht="20" customHeight="1">
      <c r="A1627" s="10" t="s">
        <v>1624</v>
      </c>
      <c r="B1627" s="11" t="s">
        <v>7</v>
      </c>
      <c r="C1627" s="11" t="s">
        <v>408</v>
      </c>
      <c r="D1627" s="11" t="s">
        <v>15</v>
      </c>
      <c r="E1627" s="11" cm="1">
        <f t="array" ref="E1627">IF(C1627="", "", IFERROR(INDEX(工作表2!C:C, MATCH(1, (工作表2!A:A=C1627)*(工作表2!B:B=D1627), 0)),""))</f>
        <v>27</v>
      </c>
    </row>
    <row r="1628" spans="1:5" ht="20" customHeight="1">
      <c r="A1628" s="10" t="s">
        <v>1625</v>
      </c>
      <c r="B1628" s="11" t="s">
        <v>7</v>
      </c>
      <c r="C1628" s="11" t="s">
        <v>408</v>
      </c>
      <c r="D1628" s="11" t="s">
        <v>5</v>
      </c>
      <c r="E1628" s="11" cm="1">
        <f t="array" ref="E1628">IF(C1628="", "", IFERROR(INDEX(工作表2!C:C, MATCH(1, (工作表2!A:A=C1628)*(工作表2!B:B=D1628), 0)),""))</f>
        <v>36</v>
      </c>
    </row>
    <row r="1629" spans="1:5" ht="20" customHeight="1">
      <c r="A1629" s="10" t="s">
        <v>1626</v>
      </c>
      <c r="B1629" s="11" t="s">
        <v>7</v>
      </c>
      <c r="C1629" s="11" t="s">
        <v>408</v>
      </c>
      <c r="D1629" s="11" t="s">
        <v>5</v>
      </c>
      <c r="E1629" s="11" cm="1">
        <f t="array" ref="E1629">IF(C1629="", "", IFERROR(INDEX(工作表2!C:C, MATCH(1, (工作表2!A:A=C1629)*(工作表2!B:B=D1629), 0)),""))</f>
        <v>36</v>
      </c>
    </row>
    <row r="1630" spans="1:5" ht="20" customHeight="1">
      <c r="A1630" s="10" t="s">
        <v>1627</v>
      </c>
      <c r="B1630" s="11" t="s">
        <v>7</v>
      </c>
      <c r="C1630" s="11" t="s">
        <v>408</v>
      </c>
      <c r="D1630" s="11" t="s">
        <v>13</v>
      </c>
      <c r="E1630" s="11" cm="1">
        <f t="array" ref="E1630">IF(C1630="", "", IFERROR(INDEX(工作表2!C:C, MATCH(1, (工作表2!A:A=C1630)*(工作表2!B:B=D1630), 0)),""))</f>
        <v>24</v>
      </c>
    </row>
    <row r="1631" spans="1:5" ht="20" customHeight="1">
      <c r="A1631" s="10" t="s">
        <v>1628</v>
      </c>
      <c r="B1631" s="11" t="s">
        <v>7</v>
      </c>
      <c r="C1631" s="11" t="s">
        <v>408</v>
      </c>
      <c r="D1631" s="11" t="s">
        <v>14</v>
      </c>
      <c r="E1631" s="11" cm="1">
        <f t="array" ref="E1631">IF(C1631="", "", IFERROR(INDEX(工作表2!C:C, MATCH(1, (工作表2!A:A=C1631)*(工作表2!B:B=D1631), 0)),""))</f>
        <v>26</v>
      </c>
    </row>
    <row r="1632" spans="1:5" ht="20" customHeight="1">
      <c r="A1632" s="10" t="s">
        <v>1629</v>
      </c>
      <c r="B1632" s="11" t="s">
        <v>7</v>
      </c>
      <c r="C1632" s="11" t="s">
        <v>408</v>
      </c>
      <c r="D1632" s="11" t="s">
        <v>15</v>
      </c>
      <c r="E1632" s="11" cm="1">
        <f t="array" ref="E1632">IF(C1632="", "", IFERROR(INDEX(工作表2!C:C, MATCH(1, (工作表2!A:A=C1632)*(工作表2!B:B=D1632), 0)),""))</f>
        <v>27</v>
      </c>
    </row>
    <row r="1633" spans="1:5" ht="20" customHeight="1">
      <c r="A1633" s="10" t="s">
        <v>1630</v>
      </c>
      <c r="B1633" s="11" t="s">
        <v>7</v>
      </c>
      <c r="C1633" s="11" t="s">
        <v>408</v>
      </c>
      <c r="D1633" s="11" t="s">
        <v>5</v>
      </c>
      <c r="E1633" s="11" cm="1">
        <f t="array" ref="E1633">IF(C1633="", "", IFERROR(INDEX(工作表2!C:C, MATCH(1, (工作表2!A:A=C1633)*(工作表2!B:B=D1633), 0)),""))</f>
        <v>36</v>
      </c>
    </row>
    <row r="1634" spans="1:5" ht="20" customHeight="1">
      <c r="A1634" s="10" t="s">
        <v>1631</v>
      </c>
      <c r="B1634" s="11" t="s">
        <v>7</v>
      </c>
      <c r="C1634" s="11" t="s">
        <v>408</v>
      </c>
      <c r="D1634" s="11" t="s">
        <v>13</v>
      </c>
      <c r="E1634" s="11" cm="1">
        <f t="array" ref="E1634">IF(C1634="", "", IFERROR(INDEX(工作表2!C:C, MATCH(1, (工作表2!A:A=C1634)*(工作表2!B:B=D1634), 0)),""))</f>
        <v>24</v>
      </c>
    </row>
    <row r="1635" spans="1:5" ht="20" customHeight="1">
      <c r="A1635" s="10" t="s">
        <v>1632</v>
      </c>
      <c r="B1635" s="11" t="s">
        <v>7</v>
      </c>
      <c r="C1635" s="11" t="s">
        <v>408</v>
      </c>
      <c r="D1635" s="11" t="s">
        <v>19</v>
      </c>
      <c r="E1635" s="11" cm="1">
        <f t="array" ref="E1635">IF(C1635="", "", IFERROR(INDEX(工作表2!C:C, MATCH(1, (工作表2!A:A=C1635)*(工作表2!B:B=D1635), 0)),""))</f>
        <v>25</v>
      </c>
    </row>
    <row r="1636" spans="1:5" ht="20" customHeight="1">
      <c r="A1636" s="10" t="s">
        <v>1633</v>
      </c>
      <c r="B1636" s="11" t="s">
        <v>7</v>
      </c>
      <c r="C1636" s="11" t="s">
        <v>408</v>
      </c>
      <c r="D1636" s="11" t="s">
        <v>14</v>
      </c>
      <c r="E1636" s="11" cm="1">
        <f t="array" ref="E1636">IF(C1636="", "", IFERROR(INDEX(工作表2!C:C, MATCH(1, (工作表2!A:A=C1636)*(工作表2!B:B=D1636), 0)),""))</f>
        <v>26</v>
      </c>
    </row>
    <row r="1637" spans="1:5" ht="20" customHeight="1">
      <c r="A1637" s="10" t="s">
        <v>1634</v>
      </c>
      <c r="B1637" s="11" t="s">
        <v>7</v>
      </c>
      <c r="C1637" s="11" t="s">
        <v>408</v>
      </c>
      <c r="D1637" s="11" t="s">
        <v>15</v>
      </c>
      <c r="E1637" s="11" cm="1">
        <f t="array" ref="E1637">IF(C1637="", "", IFERROR(INDEX(工作表2!C:C, MATCH(1, (工作表2!A:A=C1637)*(工作表2!B:B=D1637), 0)),""))</f>
        <v>27</v>
      </c>
    </row>
    <row r="1638" spans="1:5" ht="20" customHeight="1">
      <c r="A1638" s="10" t="s">
        <v>1635</v>
      </c>
      <c r="B1638" s="11" t="s">
        <v>7</v>
      </c>
      <c r="C1638" s="11" t="s">
        <v>408</v>
      </c>
      <c r="D1638" s="11" t="s">
        <v>5</v>
      </c>
      <c r="E1638" s="11" cm="1">
        <f t="array" ref="E1638">IF(C1638="", "", IFERROR(INDEX(工作表2!C:C, MATCH(1, (工作表2!A:A=C1638)*(工作表2!B:B=D1638), 0)),""))</f>
        <v>36</v>
      </c>
    </row>
    <row r="1639" spans="1:5" ht="20" customHeight="1">
      <c r="A1639" s="10" t="s">
        <v>1636</v>
      </c>
      <c r="B1639" s="11" t="s">
        <v>7</v>
      </c>
      <c r="C1639" s="11" t="s">
        <v>408</v>
      </c>
      <c r="D1639" s="11" t="s">
        <v>5</v>
      </c>
      <c r="E1639" s="11" cm="1">
        <f t="array" ref="E1639">IF(C1639="", "", IFERROR(INDEX(工作表2!C:C, MATCH(1, (工作表2!A:A=C1639)*(工作表2!B:B=D1639), 0)),""))</f>
        <v>36</v>
      </c>
    </row>
    <row r="1640" spans="1:5" ht="20" customHeight="1">
      <c r="A1640" s="10" t="s">
        <v>1637</v>
      </c>
      <c r="B1640" s="11" t="s">
        <v>7</v>
      </c>
      <c r="C1640" s="11" t="s">
        <v>408</v>
      </c>
      <c r="D1640" s="11" t="s">
        <v>15</v>
      </c>
      <c r="E1640" s="11" cm="1">
        <f t="array" ref="E1640">IF(C1640="", "", IFERROR(INDEX(工作表2!C:C, MATCH(1, (工作表2!A:A=C1640)*(工作表2!B:B=D1640), 0)),""))</f>
        <v>27</v>
      </c>
    </row>
    <row r="1641" spans="1:5" ht="20" customHeight="1">
      <c r="A1641" s="10" t="s">
        <v>1639</v>
      </c>
      <c r="B1641" s="11" t="s">
        <v>7</v>
      </c>
      <c r="C1641" s="11" t="s">
        <v>408</v>
      </c>
      <c r="D1641" s="11" t="s">
        <v>13</v>
      </c>
      <c r="E1641" s="11" cm="1">
        <f t="array" ref="E1641">IF(C1641="", "", IFERROR(INDEX(工作表2!C:C, MATCH(1, (工作表2!A:A=C1641)*(工作表2!B:B=D1641), 0)),""))</f>
        <v>24</v>
      </c>
    </row>
    <row r="1642" spans="1:5" ht="20" customHeight="1">
      <c r="A1642" s="6" t="s">
        <v>1640</v>
      </c>
      <c r="B1642" s="11" t="s">
        <v>7</v>
      </c>
      <c r="C1642" s="11" t="s">
        <v>408</v>
      </c>
      <c r="D1642" s="11" t="s">
        <v>19</v>
      </c>
      <c r="E1642" s="11" cm="1">
        <f t="array" ref="E1642">IF(C1642="", "", IFERROR(INDEX(工作表2!C:C, MATCH(1, (工作表2!A:A=C1642)*(工作表2!B:B=D1642), 0)),""))</f>
        <v>25</v>
      </c>
    </row>
    <row r="1643" spans="1:5" ht="20" customHeight="1">
      <c r="A1643" s="6" t="s">
        <v>1641</v>
      </c>
      <c r="B1643" s="11" t="s">
        <v>7</v>
      </c>
      <c r="C1643" s="11" t="s">
        <v>408</v>
      </c>
      <c r="D1643" s="11" t="s">
        <v>14</v>
      </c>
      <c r="E1643" s="11" cm="1">
        <f t="array" ref="E1643">IF(C1643="", "", IFERROR(INDEX(工作表2!C:C, MATCH(1, (工作表2!A:A=C1643)*(工作表2!B:B=D1643), 0)),""))</f>
        <v>26</v>
      </c>
    </row>
    <row r="1644" spans="1:5" ht="20" customHeight="1">
      <c r="A1644" s="6" t="s">
        <v>1642</v>
      </c>
      <c r="B1644" s="11" t="s">
        <v>7</v>
      </c>
      <c r="C1644" s="11" t="s">
        <v>408</v>
      </c>
      <c r="D1644" s="11" t="s">
        <v>15</v>
      </c>
      <c r="E1644" s="11" cm="1">
        <f t="array" ref="E1644">IF(C1644="", "", IFERROR(INDEX(工作表2!C:C, MATCH(1, (工作表2!A:A=C1644)*(工作表2!B:B=D1644), 0)),""))</f>
        <v>27</v>
      </c>
    </row>
    <row r="1645" spans="1:5" ht="20" customHeight="1">
      <c r="A1645" s="6" t="s">
        <v>1643</v>
      </c>
      <c r="B1645" s="11" t="s">
        <v>7</v>
      </c>
      <c r="C1645" s="11" t="s">
        <v>408</v>
      </c>
      <c r="D1645" s="11" t="s">
        <v>5</v>
      </c>
      <c r="E1645" s="11" cm="1">
        <f t="array" ref="E1645">IF(C1645="", "", IFERROR(INDEX(工作表2!C:C, MATCH(1, (工作表2!A:A=C1645)*(工作表2!B:B=D1645), 0)),""))</f>
        <v>36</v>
      </c>
    </row>
    <row r="1646" spans="1:5" ht="20" customHeight="1">
      <c r="A1646" s="6" t="s">
        <v>1644</v>
      </c>
      <c r="B1646" s="11" t="s">
        <v>7</v>
      </c>
      <c r="C1646" s="11" t="s">
        <v>408</v>
      </c>
      <c r="D1646" s="11" t="s">
        <v>5</v>
      </c>
      <c r="E1646" s="11" cm="1">
        <f t="array" ref="E1646">IF(C1646="", "", IFERROR(INDEX(工作表2!C:C, MATCH(1, (工作表2!A:A=C1646)*(工作表2!B:B=D1646), 0)),""))</f>
        <v>36</v>
      </c>
    </row>
    <row r="1647" spans="1:5" ht="20" customHeight="1">
      <c r="A1647" s="6" t="s">
        <v>1645</v>
      </c>
      <c r="B1647" s="11" t="s">
        <v>7</v>
      </c>
      <c r="C1647" s="11" t="s">
        <v>408</v>
      </c>
      <c r="D1647" s="11" t="s">
        <v>15</v>
      </c>
      <c r="E1647" s="11" cm="1">
        <f t="array" ref="E1647">IF(C1647="", "", IFERROR(INDEX(工作表2!C:C, MATCH(1, (工作表2!A:A=C1647)*(工作表2!B:B=D1647), 0)),""))</f>
        <v>27</v>
      </c>
    </row>
    <row r="1648" spans="1:5" ht="20" customHeight="1">
      <c r="A1648" s="6" t="s">
        <v>1646</v>
      </c>
      <c r="B1648" s="11" t="s">
        <v>7</v>
      </c>
      <c r="C1648" s="11" t="s">
        <v>408</v>
      </c>
      <c r="D1648" s="11" t="s">
        <v>13</v>
      </c>
      <c r="E1648" s="11" cm="1">
        <f t="array" ref="E1648">IF(C1648="", "", IFERROR(INDEX(工作表2!C:C, MATCH(1, (工作表2!A:A=C1648)*(工作表2!B:B=D1648), 0)),""))</f>
        <v>24</v>
      </c>
    </row>
    <row r="1649" spans="1:5" ht="20" customHeight="1">
      <c r="A1649" s="6" t="s">
        <v>1647</v>
      </c>
      <c r="B1649" s="11" t="s">
        <v>7</v>
      </c>
      <c r="C1649" s="11" t="s">
        <v>408</v>
      </c>
      <c r="D1649" s="11" t="s">
        <v>19</v>
      </c>
      <c r="E1649" s="11" cm="1">
        <f t="array" ref="E1649">IF(C1649="", "", IFERROR(INDEX(工作表2!C:C, MATCH(1, (工作表2!A:A=C1649)*(工作表2!B:B=D1649), 0)),""))</f>
        <v>25</v>
      </c>
    </row>
    <row r="1650" spans="1:5" ht="20" customHeight="1">
      <c r="A1650" s="6" t="s">
        <v>1648</v>
      </c>
      <c r="B1650" s="11" t="s">
        <v>7</v>
      </c>
      <c r="C1650" s="11" t="s">
        <v>408</v>
      </c>
      <c r="D1650" s="11" t="s">
        <v>14</v>
      </c>
      <c r="E1650" s="11" cm="1">
        <f t="array" ref="E1650">IF(C1650="", "", IFERROR(INDEX(工作表2!C:C, MATCH(1, (工作表2!A:A=C1650)*(工作表2!B:B=D1650), 0)),""))</f>
        <v>26</v>
      </c>
    </row>
    <row r="1651" spans="1:5" ht="20" customHeight="1">
      <c r="A1651" s="6" t="s">
        <v>1649</v>
      </c>
      <c r="B1651" s="11" t="s">
        <v>7</v>
      </c>
      <c r="C1651" s="11" t="s">
        <v>408</v>
      </c>
      <c r="D1651" s="11" t="s">
        <v>15</v>
      </c>
      <c r="E1651" s="11" cm="1">
        <f t="array" ref="E1651">IF(C1651="", "", IFERROR(INDEX(工作表2!C:C, MATCH(1, (工作表2!A:A=C1651)*(工作表2!B:B=D1651), 0)),""))</f>
        <v>27</v>
      </c>
    </row>
    <row r="1652" spans="1:5" ht="20" customHeight="1">
      <c r="A1652" s="6" t="s">
        <v>1650</v>
      </c>
      <c r="B1652" s="11" t="s">
        <v>7</v>
      </c>
      <c r="C1652" s="11" t="s">
        <v>408</v>
      </c>
      <c r="D1652" s="11" t="s">
        <v>5</v>
      </c>
      <c r="E1652" s="11" cm="1">
        <f t="array" ref="E1652">IF(C1652="", "", IFERROR(INDEX(工作表2!C:C, MATCH(1, (工作表2!A:A=C1652)*(工作表2!B:B=D1652), 0)),""))</f>
        <v>36</v>
      </c>
    </row>
    <row r="1653" spans="1:5" ht="20" customHeight="1">
      <c r="A1653" s="6" t="s">
        <v>1651</v>
      </c>
      <c r="B1653" s="11" t="s">
        <v>7</v>
      </c>
      <c r="C1653" s="11" t="s">
        <v>408</v>
      </c>
      <c r="D1653" s="11" t="s">
        <v>5</v>
      </c>
      <c r="E1653" s="11" cm="1">
        <f t="array" ref="E1653">IF(C1653="", "", IFERROR(INDEX(工作表2!C:C, MATCH(1, (工作表2!A:A=C1653)*(工作表2!B:B=D1653), 0)),""))</f>
        <v>36</v>
      </c>
    </row>
    <row r="1654" spans="1:5" ht="20" customHeight="1">
      <c r="A1654" s="6" t="s">
        <v>1652</v>
      </c>
      <c r="B1654" s="11" t="s">
        <v>7</v>
      </c>
      <c r="C1654" s="11" t="s">
        <v>408</v>
      </c>
      <c r="D1654" s="11" t="s">
        <v>13</v>
      </c>
      <c r="E1654" s="11" cm="1">
        <f t="array" ref="E1654">IF(C1654="", "", IFERROR(INDEX(工作表2!C:C, MATCH(1, (工作表2!A:A=C1654)*(工作表2!B:B=D1654), 0)),""))</f>
        <v>24</v>
      </c>
    </row>
    <row r="1655" spans="1:5" ht="20" customHeight="1">
      <c r="A1655" s="6" t="s">
        <v>1653</v>
      </c>
      <c r="B1655" s="11" t="s">
        <v>7</v>
      </c>
      <c r="C1655" s="11" t="s">
        <v>408</v>
      </c>
      <c r="D1655" s="11" t="s">
        <v>19</v>
      </c>
      <c r="E1655" s="11" cm="1">
        <f t="array" ref="E1655">IF(C1655="", "", IFERROR(INDEX(工作表2!C:C, MATCH(1, (工作表2!A:A=C1655)*(工作表2!B:B=D1655), 0)),""))</f>
        <v>25</v>
      </c>
    </row>
    <row r="1656" spans="1:5" ht="20" customHeight="1">
      <c r="A1656" s="6" t="s">
        <v>1654</v>
      </c>
      <c r="B1656" s="11" t="s">
        <v>7</v>
      </c>
      <c r="C1656" s="11" t="s">
        <v>408</v>
      </c>
      <c r="D1656" s="11" t="s">
        <v>14</v>
      </c>
      <c r="E1656" s="11" cm="1">
        <f t="array" ref="E1656">IF(C1656="", "", IFERROR(INDEX(工作表2!C:C, MATCH(1, (工作表2!A:A=C1656)*(工作表2!B:B=D1656), 0)),""))</f>
        <v>26</v>
      </c>
    </row>
    <row r="1657" spans="1:5" ht="20" customHeight="1">
      <c r="A1657" s="6" t="s">
        <v>1655</v>
      </c>
      <c r="B1657" s="11" t="s">
        <v>7</v>
      </c>
      <c r="C1657" s="11" t="s">
        <v>408</v>
      </c>
      <c r="D1657" s="11" t="s">
        <v>15</v>
      </c>
      <c r="E1657" s="11" cm="1">
        <f t="array" ref="E1657">IF(C1657="", "", IFERROR(INDEX(工作表2!C:C, MATCH(1, (工作表2!A:A=C1657)*(工作表2!B:B=D1657), 0)),""))</f>
        <v>27</v>
      </c>
    </row>
    <row r="1658" spans="1:5" ht="20" customHeight="1">
      <c r="A1658" s="6" t="s">
        <v>1656</v>
      </c>
      <c r="B1658" s="11" t="s">
        <v>7</v>
      </c>
      <c r="C1658" s="11" t="s">
        <v>408</v>
      </c>
      <c r="D1658" s="11" t="s">
        <v>5</v>
      </c>
      <c r="E1658" s="11" cm="1">
        <f t="array" ref="E1658">IF(C1658="", "", IFERROR(INDEX(工作表2!C:C, MATCH(1, (工作表2!A:A=C1658)*(工作表2!B:B=D1658), 0)),""))</f>
        <v>36</v>
      </c>
    </row>
    <row r="1659" spans="1:5" ht="20" customHeight="1">
      <c r="A1659" s="6" t="s">
        <v>1657</v>
      </c>
      <c r="B1659" s="11" t="s">
        <v>7</v>
      </c>
      <c r="C1659" s="11" t="s">
        <v>408</v>
      </c>
      <c r="D1659" s="11" t="s">
        <v>5</v>
      </c>
      <c r="E1659" s="11" cm="1">
        <f t="array" ref="E1659">IF(C1659="", "", IFERROR(INDEX(工作表2!C:C, MATCH(1, (工作表2!A:A=C1659)*(工作表2!B:B=D1659), 0)),""))</f>
        <v>36</v>
      </c>
    </row>
    <row r="1660" spans="1:5" ht="20" customHeight="1">
      <c r="A1660" s="6" t="s">
        <v>1658</v>
      </c>
      <c r="B1660" s="11" t="s">
        <v>7</v>
      </c>
      <c r="C1660" s="11" t="s">
        <v>408</v>
      </c>
      <c r="D1660" s="11" t="s">
        <v>1800</v>
      </c>
      <c r="E1660" s="11" cm="1">
        <f t="array" ref="E1660">IF(C1660="", "", IFERROR(INDEX(工作表2!C:C, MATCH(1, (工作表2!A:A=C1660)*(工作表2!B:B=D1660), 0)),""))</f>
        <v>22</v>
      </c>
    </row>
    <row r="1661" spans="1:5" ht="20" customHeight="1">
      <c r="A1661" s="6" t="s">
        <v>1659</v>
      </c>
      <c r="B1661" s="11" t="s">
        <v>7</v>
      </c>
      <c r="C1661" s="11" t="s">
        <v>408</v>
      </c>
      <c r="D1661" s="11" t="s">
        <v>1801</v>
      </c>
      <c r="E1661" s="11" cm="1">
        <f t="array" ref="E1661">IF(C1661="", "", IFERROR(INDEX(工作表2!C:C, MATCH(1, (工作表2!A:A=C1661)*(工作表2!B:B=D1661), 0)),""))</f>
        <v>23</v>
      </c>
    </row>
    <row r="1662" spans="1:5" ht="20" customHeight="1">
      <c r="A1662" s="6" t="s">
        <v>1660</v>
      </c>
      <c r="B1662" s="11" t="s">
        <v>7</v>
      </c>
      <c r="C1662" s="11" t="s">
        <v>408</v>
      </c>
      <c r="D1662" s="11" t="s">
        <v>13</v>
      </c>
      <c r="E1662" s="11" cm="1">
        <f t="array" ref="E1662">IF(C1662="", "", IFERROR(INDEX(工作表2!C:C, MATCH(1, (工作表2!A:A=C1662)*(工作表2!B:B=D1662), 0)),""))</f>
        <v>24</v>
      </c>
    </row>
    <row r="1663" spans="1:5" ht="20" customHeight="1">
      <c r="A1663" s="6" t="s">
        <v>1661</v>
      </c>
      <c r="B1663" s="11" t="s">
        <v>7</v>
      </c>
      <c r="C1663" s="11" t="s">
        <v>408</v>
      </c>
      <c r="D1663" s="11" t="s">
        <v>19</v>
      </c>
      <c r="E1663" s="11" cm="1">
        <f t="array" ref="E1663">IF(C1663="", "", IFERROR(INDEX(工作表2!C:C, MATCH(1, (工作表2!A:A=C1663)*(工作表2!B:B=D1663), 0)),""))</f>
        <v>25</v>
      </c>
    </row>
    <row r="1664" spans="1:5" ht="20" customHeight="1">
      <c r="A1664" s="6" t="s">
        <v>1662</v>
      </c>
      <c r="B1664" s="11" t="s">
        <v>7</v>
      </c>
      <c r="C1664" s="11" t="s">
        <v>408</v>
      </c>
      <c r="D1664" s="11" t="s">
        <v>14</v>
      </c>
      <c r="E1664" s="11" cm="1">
        <f t="array" ref="E1664">IF(C1664="", "", IFERROR(INDEX(工作表2!C:C, MATCH(1, (工作表2!A:A=C1664)*(工作表2!B:B=D1664), 0)),""))</f>
        <v>26</v>
      </c>
    </row>
    <row r="1665" spans="1:5" ht="20" customHeight="1">
      <c r="A1665" s="6" t="s">
        <v>1663</v>
      </c>
      <c r="B1665" s="11" t="s">
        <v>7</v>
      </c>
      <c r="C1665" s="11" t="s">
        <v>408</v>
      </c>
      <c r="D1665" s="11" t="s">
        <v>15</v>
      </c>
      <c r="E1665" s="11" cm="1">
        <f t="array" ref="E1665">IF(C1665="", "", IFERROR(INDEX(工作表2!C:C, MATCH(1, (工作表2!A:A=C1665)*(工作表2!B:B=D1665), 0)),""))</f>
        <v>27</v>
      </c>
    </row>
    <row r="1666" spans="1:5" ht="20" customHeight="1">
      <c r="A1666" s="6" t="s">
        <v>1664</v>
      </c>
      <c r="B1666" s="11" t="s">
        <v>7</v>
      </c>
      <c r="C1666" s="11" t="s">
        <v>408</v>
      </c>
      <c r="D1666" s="11" t="s">
        <v>5</v>
      </c>
      <c r="E1666" s="11" cm="1">
        <f t="array" ref="E1666">IF(C1666="", "", IFERROR(INDEX(工作表2!C:C, MATCH(1, (工作表2!A:A=C1666)*(工作表2!B:B=D1666), 0)),""))</f>
        <v>36</v>
      </c>
    </row>
    <row r="1667" spans="1:5" ht="20" customHeight="1">
      <c r="A1667" s="6" t="s">
        <v>1665</v>
      </c>
      <c r="B1667" s="11" t="s">
        <v>7</v>
      </c>
      <c r="C1667" s="11" t="s">
        <v>408</v>
      </c>
      <c r="D1667" s="11" t="s">
        <v>5</v>
      </c>
      <c r="E1667" s="11" cm="1">
        <f t="array" ref="E1667">IF(C1667="", "", IFERROR(INDEX(工作表2!C:C, MATCH(1, (工作表2!A:A=C1667)*(工作表2!B:B=D1667), 0)),""))</f>
        <v>36</v>
      </c>
    </row>
    <row r="1668" spans="1:5" ht="20" customHeight="1">
      <c r="A1668" s="6" t="s">
        <v>1666</v>
      </c>
      <c r="B1668" s="11" t="s">
        <v>7</v>
      </c>
      <c r="C1668" s="11" t="s">
        <v>408</v>
      </c>
      <c r="D1668" s="11" t="s">
        <v>13</v>
      </c>
      <c r="E1668" s="11" cm="1">
        <f t="array" ref="E1668">IF(C1668="", "", IFERROR(INDEX(工作表2!C:C, MATCH(1, (工作表2!A:A=C1668)*(工作表2!B:B=D1668), 0)),""))</f>
        <v>24</v>
      </c>
    </row>
    <row r="1669" spans="1:5" ht="20" customHeight="1">
      <c r="A1669" s="6" t="s">
        <v>1667</v>
      </c>
      <c r="B1669" s="11" t="s">
        <v>7</v>
      </c>
      <c r="C1669" s="11" t="s">
        <v>408</v>
      </c>
      <c r="D1669" s="11" t="s">
        <v>19</v>
      </c>
      <c r="E1669" s="11" cm="1">
        <f t="array" ref="E1669">IF(C1669="", "", IFERROR(INDEX(工作表2!C:C, MATCH(1, (工作表2!A:A=C1669)*(工作表2!B:B=D1669), 0)),""))</f>
        <v>25</v>
      </c>
    </row>
    <row r="1670" spans="1:5" ht="20" customHeight="1">
      <c r="A1670" s="6" t="s">
        <v>1668</v>
      </c>
      <c r="B1670" s="11" t="s">
        <v>7</v>
      </c>
      <c r="C1670" s="11" t="s">
        <v>408</v>
      </c>
      <c r="D1670" s="11" t="s">
        <v>14</v>
      </c>
      <c r="E1670" s="11" cm="1">
        <f t="array" ref="E1670">IF(C1670="", "", IFERROR(INDEX(工作表2!C:C, MATCH(1, (工作表2!A:A=C1670)*(工作表2!B:B=D1670), 0)),""))</f>
        <v>26</v>
      </c>
    </row>
    <row r="1671" spans="1:5" ht="20" customHeight="1">
      <c r="A1671" s="6" t="s">
        <v>1669</v>
      </c>
      <c r="B1671" s="11" t="s">
        <v>7</v>
      </c>
      <c r="C1671" s="11" t="s">
        <v>408</v>
      </c>
      <c r="D1671" s="11" t="s">
        <v>15</v>
      </c>
      <c r="E1671" s="11" cm="1">
        <f t="array" ref="E1671">IF(C1671="", "", IFERROR(INDEX(工作表2!C:C, MATCH(1, (工作表2!A:A=C1671)*(工作表2!B:B=D1671), 0)),""))</f>
        <v>27</v>
      </c>
    </row>
    <row r="1672" spans="1:5" ht="20" customHeight="1">
      <c r="A1672" s="6" t="s">
        <v>1670</v>
      </c>
      <c r="B1672" s="11" t="s">
        <v>7</v>
      </c>
      <c r="C1672" s="11" t="s">
        <v>408</v>
      </c>
      <c r="D1672" s="11" t="s">
        <v>5</v>
      </c>
      <c r="E1672" s="11" cm="1">
        <f t="array" ref="E1672">IF(C1672="", "", IFERROR(INDEX(工作表2!C:C, MATCH(1, (工作表2!A:A=C1672)*(工作表2!B:B=D1672), 0)),""))</f>
        <v>36</v>
      </c>
    </row>
    <row r="1673" spans="1:5" ht="20" customHeight="1">
      <c r="A1673" s="6" t="s">
        <v>1671</v>
      </c>
      <c r="B1673" s="11" t="s">
        <v>7</v>
      </c>
      <c r="C1673" s="11" t="s">
        <v>408</v>
      </c>
      <c r="D1673" s="11" t="s">
        <v>5</v>
      </c>
      <c r="E1673" s="11" cm="1">
        <f t="array" ref="E1673">IF(C1673="", "", IFERROR(INDEX(工作表2!C:C, MATCH(1, (工作表2!A:A=C1673)*(工作表2!B:B=D1673), 0)),""))</f>
        <v>36</v>
      </c>
    </row>
    <row r="1674" spans="1:5" ht="20" customHeight="1">
      <c r="A1674" s="6" t="s">
        <v>1672</v>
      </c>
      <c r="B1674" s="11" t="s">
        <v>7</v>
      </c>
      <c r="C1674" s="11" t="s">
        <v>408</v>
      </c>
      <c r="D1674" s="11" t="s">
        <v>13</v>
      </c>
      <c r="E1674" s="11" cm="1">
        <f t="array" ref="E1674">IF(C1674="", "", IFERROR(INDEX(工作表2!C:C, MATCH(1, (工作表2!A:A=C1674)*(工作表2!B:B=D1674), 0)),""))</f>
        <v>24</v>
      </c>
    </row>
    <row r="1675" spans="1:5" ht="20" customHeight="1">
      <c r="A1675" s="6" t="s">
        <v>1673</v>
      </c>
      <c r="B1675" s="11" t="s">
        <v>7</v>
      </c>
      <c r="C1675" s="11" t="s">
        <v>408</v>
      </c>
      <c r="D1675" s="11" t="s">
        <v>19</v>
      </c>
      <c r="E1675" s="11" cm="1">
        <f t="array" ref="E1675">IF(C1675="", "", IFERROR(INDEX(工作表2!C:C, MATCH(1, (工作表2!A:A=C1675)*(工作表2!B:B=D1675), 0)),""))</f>
        <v>25</v>
      </c>
    </row>
    <row r="1676" spans="1:5" ht="20" customHeight="1">
      <c r="A1676" s="6" t="s">
        <v>1674</v>
      </c>
      <c r="B1676" s="11" t="s">
        <v>7</v>
      </c>
      <c r="C1676" s="11" t="s">
        <v>408</v>
      </c>
      <c r="D1676" s="11" t="s">
        <v>14</v>
      </c>
      <c r="E1676" s="11" cm="1">
        <f t="array" ref="E1676">IF(C1676="", "", IFERROR(INDEX(工作表2!C:C, MATCH(1, (工作表2!A:A=C1676)*(工作表2!B:B=D1676), 0)),""))</f>
        <v>26</v>
      </c>
    </row>
    <row r="1677" spans="1:5" ht="20" customHeight="1">
      <c r="A1677" s="6" t="s">
        <v>1675</v>
      </c>
      <c r="B1677" s="11" t="s">
        <v>7</v>
      </c>
      <c r="C1677" s="11" t="s">
        <v>408</v>
      </c>
      <c r="D1677" s="11" t="s">
        <v>15</v>
      </c>
      <c r="E1677" s="11" cm="1">
        <f t="array" ref="E1677">IF(C1677="", "", IFERROR(INDEX(工作表2!C:C, MATCH(1, (工作表2!A:A=C1677)*(工作表2!B:B=D1677), 0)),""))</f>
        <v>27</v>
      </c>
    </row>
    <row r="1678" spans="1:5" ht="20" customHeight="1">
      <c r="A1678" s="6" t="s">
        <v>1676</v>
      </c>
      <c r="B1678" s="11" t="s">
        <v>7</v>
      </c>
      <c r="C1678" s="11" t="s">
        <v>408</v>
      </c>
      <c r="D1678" s="11" t="s">
        <v>5</v>
      </c>
      <c r="E1678" s="11" cm="1">
        <f t="array" ref="E1678">IF(C1678="", "", IFERROR(INDEX(工作表2!C:C, MATCH(1, (工作表2!A:A=C1678)*(工作表2!B:B=D1678), 0)),""))</f>
        <v>36</v>
      </c>
    </row>
    <row r="1679" spans="1:5" ht="20" customHeight="1">
      <c r="A1679" s="6" t="s">
        <v>1677</v>
      </c>
      <c r="B1679" s="11" t="s">
        <v>7</v>
      </c>
      <c r="C1679" s="11" t="s">
        <v>408</v>
      </c>
      <c r="D1679" s="11" t="s">
        <v>5</v>
      </c>
      <c r="E1679" s="11" cm="1">
        <f t="array" ref="E1679">IF(C1679="", "", IFERROR(INDEX(工作表2!C:C, MATCH(1, (工作表2!A:A=C1679)*(工作表2!B:B=D1679), 0)),""))</f>
        <v>36</v>
      </c>
    </row>
    <row r="1680" spans="1:5" ht="20" customHeight="1">
      <c r="A1680" s="6" t="s">
        <v>1678</v>
      </c>
      <c r="B1680" s="11" t="s">
        <v>7</v>
      </c>
      <c r="C1680" s="11" t="s">
        <v>408</v>
      </c>
      <c r="D1680" s="11" t="s">
        <v>13</v>
      </c>
      <c r="E1680" s="11" cm="1">
        <f t="array" ref="E1680">IF(C1680="", "", IFERROR(INDEX(工作表2!C:C, MATCH(1, (工作表2!A:A=C1680)*(工作表2!B:B=D1680), 0)),""))</f>
        <v>24</v>
      </c>
    </row>
    <row r="1681" spans="1:5" ht="20" customHeight="1">
      <c r="A1681" s="6" t="s">
        <v>1679</v>
      </c>
      <c r="B1681" s="11" t="s">
        <v>7</v>
      </c>
      <c r="C1681" s="11" t="s">
        <v>408</v>
      </c>
      <c r="D1681" s="11" t="s">
        <v>19</v>
      </c>
      <c r="E1681" s="11" cm="1">
        <f t="array" ref="E1681">IF(C1681="", "", IFERROR(INDEX(工作表2!C:C, MATCH(1, (工作表2!A:A=C1681)*(工作表2!B:B=D1681), 0)),""))</f>
        <v>25</v>
      </c>
    </row>
    <row r="1682" spans="1:5" ht="20" customHeight="1">
      <c r="A1682" s="6" t="s">
        <v>1680</v>
      </c>
      <c r="B1682" s="11" t="s">
        <v>7</v>
      </c>
      <c r="C1682" s="11" t="s">
        <v>408</v>
      </c>
      <c r="D1682" s="11" t="s">
        <v>14</v>
      </c>
      <c r="E1682" s="11" cm="1">
        <f t="array" ref="E1682">IF(C1682="", "", IFERROR(INDEX(工作表2!C:C, MATCH(1, (工作表2!A:A=C1682)*(工作表2!B:B=D1682), 0)),""))</f>
        <v>26</v>
      </c>
    </row>
    <row r="1683" spans="1:5" ht="20" customHeight="1">
      <c r="A1683" s="6" t="s">
        <v>1681</v>
      </c>
      <c r="B1683" s="11" t="s">
        <v>7</v>
      </c>
      <c r="C1683" s="11" t="s">
        <v>408</v>
      </c>
      <c r="D1683" s="11" t="s">
        <v>15</v>
      </c>
      <c r="E1683" s="11" cm="1">
        <f t="array" ref="E1683">IF(C1683="", "", IFERROR(INDEX(工作表2!C:C, MATCH(1, (工作表2!A:A=C1683)*(工作表2!B:B=D1683), 0)),""))</f>
        <v>27</v>
      </c>
    </row>
    <row r="1684" spans="1:5" ht="20" customHeight="1">
      <c r="A1684" s="6" t="s">
        <v>1682</v>
      </c>
      <c r="B1684" s="11" t="s">
        <v>7</v>
      </c>
      <c r="C1684" s="11" t="s">
        <v>408</v>
      </c>
      <c r="D1684" s="11" t="s">
        <v>5</v>
      </c>
      <c r="E1684" s="11" cm="1">
        <f t="array" ref="E1684">IF(C1684="", "", IFERROR(INDEX(工作表2!C:C, MATCH(1, (工作表2!A:A=C1684)*(工作表2!B:B=D1684), 0)),""))</f>
        <v>36</v>
      </c>
    </row>
    <row r="1685" spans="1:5" ht="20" customHeight="1">
      <c r="A1685" s="6" t="s">
        <v>1683</v>
      </c>
      <c r="B1685" s="11" t="s">
        <v>7</v>
      </c>
      <c r="C1685" s="11" t="s">
        <v>408</v>
      </c>
      <c r="D1685" s="11" t="s">
        <v>5</v>
      </c>
      <c r="E1685" s="11" cm="1">
        <f t="array" ref="E1685">IF(C1685="", "", IFERROR(INDEX(工作表2!C:C, MATCH(1, (工作表2!A:A=C1685)*(工作表2!B:B=D1685), 0)),""))</f>
        <v>36</v>
      </c>
    </row>
    <row r="1686" spans="1:5" ht="20" customHeight="1">
      <c r="A1686" s="6" t="s">
        <v>1684</v>
      </c>
      <c r="B1686" s="11" t="s">
        <v>7</v>
      </c>
      <c r="C1686" s="11" t="s">
        <v>408</v>
      </c>
      <c r="D1686" s="11" t="s">
        <v>13</v>
      </c>
      <c r="E1686" s="11" cm="1">
        <f t="array" ref="E1686">IF(C1686="", "", IFERROR(INDEX(工作表2!C:C, MATCH(1, (工作表2!A:A=C1686)*(工作表2!B:B=D1686), 0)),""))</f>
        <v>24</v>
      </c>
    </row>
    <row r="1687" spans="1:5" ht="20" customHeight="1">
      <c r="A1687" s="6" t="s">
        <v>1685</v>
      </c>
      <c r="B1687" s="11" t="s">
        <v>7</v>
      </c>
      <c r="C1687" s="11" t="s">
        <v>408</v>
      </c>
      <c r="D1687" s="11" t="s">
        <v>19</v>
      </c>
      <c r="E1687" s="11" cm="1">
        <f t="array" ref="E1687">IF(C1687="", "", IFERROR(INDEX(工作表2!C:C, MATCH(1, (工作表2!A:A=C1687)*(工作表2!B:B=D1687), 0)),""))</f>
        <v>25</v>
      </c>
    </row>
    <row r="1688" spans="1:5" ht="20" customHeight="1">
      <c r="A1688" s="6" t="s">
        <v>1686</v>
      </c>
      <c r="B1688" s="11" t="s">
        <v>7</v>
      </c>
      <c r="C1688" s="11" t="s">
        <v>408</v>
      </c>
      <c r="D1688" s="11" t="s">
        <v>14</v>
      </c>
      <c r="E1688" s="11" cm="1">
        <f t="array" ref="E1688">IF(C1688="", "", IFERROR(INDEX(工作表2!C:C, MATCH(1, (工作表2!A:A=C1688)*(工作表2!B:B=D1688), 0)),""))</f>
        <v>26</v>
      </c>
    </row>
    <row r="1689" spans="1:5" ht="20" customHeight="1">
      <c r="A1689" s="6" t="s">
        <v>1687</v>
      </c>
      <c r="B1689" s="11" t="s">
        <v>7</v>
      </c>
      <c r="C1689" s="11" t="s">
        <v>408</v>
      </c>
      <c r="D1689" s="11" t="s">
        <v>15</v>
      </c>
      <c r="E1689" s="11" cm="1">
        <f t="array" ref="E1689">IF(C1689="", "", IFERROR(INDEX(工作表2!C:C, MATCH(1, (工作表2!A:A=C1689)*(工作表2!B:B=D1689), 0)),""))</f>
        <v>27</v>
      </c>
    </row>
    <row r="1690" spans="1:5" ht="20" customHeight="1">
      <c r="A1690" s="6" t="s">
        <v>1688</v>
      </c>
      <c r="B1690" s="11" t="s">
        <v>7</v>
      </c>
      <c r="C1690" s="11" t="s">
        <v>408</v>
      </c>
      <c r="D1690" s="11" t="s">
        <v>5</v>
      </c>
      <c r="E1690" s="11" cm="1">
        <f t="array" ref="E1690">IF(C1690="", "", IFERROR(INDEX(工作表2!C:C, MATCH(1, (工作表2!A:A=C1690)*(工作表2!B:B=D1690), 0)),""))</f>
        <v>36</v>
      </c>
    </row>
    <row r="1691" spans="1:5" ht="20" customHeight="1">
      <c r="A1691" s="6" t="s">
        <v>1689</v>
      </c>
      <c r="B1691" s="11" t="s">
        <v>7</v>
      </c>
      <c r="C1691" s="11" t="s">
        <v>408</v>
      </c>
      <c r="D1691" s="11" t="s">
        <v>5</v>
      </c>
      <c r="E1691" s="11" cm="1">
        <f t="array" ref="E1691">IF(C1691="", "", IFERROR(INDEX(工作表2!C:C, MATCH(1, (工作表2!A:A=C1691)*(工作表2!B:B=D1691), 0)),""))</f>
        <v>36</v>
      </c>
    </row>
    <row r="1692" spans="1:5" ht="20" customHeight="1">
      <c r="A1692" s="6" t="s">
        <v>1690</v>
      </c>
      <c r="B1692" s="11" t="s">
        <v>7</v>
      </c>
      <c r="C1692" s="11" t="s">
        <v>408</v>
      </c>
      <c r="D1692" s="11" t="s">
        <v>13</v>
      </c>
      <c r="E1692" s="11" cm="1">
        <f t="array" ref="E1692">IF(C1692="", "", IFERROR(INDEX(工作表2!C:C, MATCH(1, (工作表2!A:A=C1692)*(工作表2!B:B=D1692), 0)),""))</f>
        <v>24</v>
      </c>
    </row>
    <row r="1693" spans="1:5" ht="20" customHeight="1">
      <c r="A1693" s="6" t="s">
        <v>1691</v>
      </c>
      <c r="B1693" s="11" t="s">
        <v>7</v>
      </c>
      <c r="C1693" s="11" t="s">
        <v>408</v>
      </c>
      <c r="D1693" s="11" t="s">
        <v>19</v>
      </c>
      <c r="E1693" s="11" cm="1">
        <f t="array" ref="E1693">IF(C1693="", "", IFERROR(INDEX(工作表2!C:C, MATCH(1, (工作表2!A:A=C1693)*(工作表2!B:B=D1693), 0)),""))</f>
        <v>25</v>
      </c>
    </row>
    <row r="1694" spans="1:5" ht="20" customHeight="1">
      <c r="A1694" s="6" t="s">
        <v>1692</v>
      </c>
      <c r="B1694" s="11" t="s">
        <v>7</v>
      </c>
      <c r="C1694" s="11" t="s">
        <v>408</v>
      </c>
      <c r="D1694" s="11" t="s">
        <v>14</v>
      </c>
      <c r="E1694" s="11" cm="1">
        <f t="array" ref="E1694">IF(C1694="", "", IFERROR(INDEX(工作表2!C:C, MATCH(1, (工作表2!A:A=C1694)*(工作表2!B:B=D1694), 0)),""))</f>
        <v>26</v>
      </c>
    </row>
    <row r="1695" spans="1:5" ht="20" customHeight="1">
      <c r="A1695" s="6" t="s">
        <v>1693</v>
      </c>
      <c r="B1695" s="11" t="s">
        <v>7</v>
      </c>
      <c r="C1695" s="11" t="s">
        <v>408</v>
      </c>
      <c r="D1695" s="11" t="s">
        <v>15</v>
      </c>
      <c r="E1695" s="11" cm="1">
        <f t="array" ref="E1695">IF(C1695="", "", IFERROR(INDEX(工作表2!C:C, MATCH(1, (工作表2!A:A=C1695)*(工作表2!B:B=D1695), 0)),""))</f>
        <v>27</v>
      </c>
    </row>
    <row r="1696" spans="1:5" ht="20" customHeight="1">
      <c r="A1696" s="6" t="s">
        <v>1694</v>
      </c>
      <c r="B1696" s="11" t="s">
        <v>7</v>
      </c>
      <c r="C1696" s="11" t="s">
        <v>408</v>
      </c>
      <c r="D1696" s="11" t="s">
        <v>5</v>
      </c>
      <c r="E1696" s="11" cm="1">
        <f t="array" ref="E1696">IF(C1696="", "", IFERROR(INDEX(工作表2!C:C, MATCH(1, (工作表2!A:A=C1696)*(工作表2!B:B=D1696), 0)),""))</f>
        <v>36</v>
      </c>
    </row>
    <row r="1697" spans="1:5" ht="20" customHeight="1">
      <c r="A1697" s="6" t="s">
        <v>1695</v>
      </c>
      <c r="B1697" s="11" t="s">
        <v>7</v>
      </c>
      <c r="C1697" s="11" t="s">
        <v>408</v>
      </c>
      <c r="D1697" s="11" t="s">
        <v>5</v>
      </c>
      <c r="E1697" s="11" cm="1">
        <f t="array" ref="E1697">IF(C1697="", "", IFERROR(INDEX(工作表2!C:C, MATCH(1, (工作表2!A:A=C1697)*(工作表2!B:B=D1697), 0)),""))</f>
        <v>36</v>
      </c>
    </row>
    <row r="1698" spans="1:5" ht="20" customHeight="1">
      <c r="A1698" s="6" t="s">
        <v>1696</v>
      </c>
      <c r="B1698" s="11" t="s">
        <v>7</v>
      </c>
      <c r="C1698" s="11" t="s">
        <v>408</v>
      </c>
      <c r="D1698" s="11" t="s">
        <v>13</v>
      </c>
      <c r="E1698" s="11" cm="1">
        <f t="array" ref="E1698">IF(C1698="", "", IFERROR(INDEX(工作表2!C:C, MATCH(1, (工作表2!A:A=C1698)*(工作表2!B:B=D1698), 0)),""))</f>
        <v>24</v>
      </c>
    </row>
    <row r="1699" spans="1:5" ht="20" customHeight="1">
      <c r="A1699" s="6" t="s">
        <v>1697</v>
      </c>
      <c r="B1699" s="11" t="s">
        <v>7</v>
      </c>
      <c r="C1699" s="11" t="s">
        <v>408</v>
      </c>
      <c r="D1699" s="11" t="s">
        <v>19</v>
      </c>
      <c r="E1699" s="11" cm="1">
        <f t="array" ref="E1699">IF(C1699="", "", IFERROR(INDEX(工作表2!C:C, MATCH(1, (工作表2!A:A=C1699)*(工作表2!B:B=D1699), 0)),""))</f>
        <v>25</v>
      </c>
    </row>
    <row r="1700" spans="1:5" ht="20" customHeight="1">
      <c r="A1700" s="6" t="s">
        <v>1698</v>
      </c>
      <c r="B1700" s="11" t="s">
        <v>7</v>
      </c>
      <c r="C1700" s="11" t="s">
        <v>408</v>
      </c>
      <c r="D1700" s="11" t="s">
        <v>14</v>
      </c>
      <c r="E1700" s="11" cm="1">
        <f t="array" ref="E1700">IF(C1700="", "", IFERROR(INDEX(工作表2!C:C, MATCH(1, (工作表2!A:A=C1700)*(工作表2!B:B=D1700), 0)),""))</f>
        <v>26</v>
      </c>
    </row>
    <row r="1701" spans="1:5" ht="20" customHeight="1">
      <c r="A1701" s="6" t="s">
        <v>1699</v>
      </c>
      <c r="B1701" s="11" t="s">
        <v>7</v>
      </c>
      <c r="C1701" s="11" t="s">
        <v>408</v>
      </c>
      <c r="D1701" s="11" t="s">
        <v>15</v>
      </c>
      <c r="E1701" s="11" cm="1">
        <f t="array" ref="E1701">IF(C1701="", "", IFERROR(INDEX(工作表2!C:C, MATCH(1, (工作表2!A:A=C1701)*(工作表2!B:B=D1701), 0)),""))</f>
        <v>27</v>
      </c>
    </row>
    <row r="1702" spans="1:5" ht="20" customHeight="1">
      <c r="A1702" s="6" t="s">
        <v>1700</v>
      </c>
      <c r="B1702" s="11" t="s">
        <v>7</v>
      </c>
      <c r="C1702" s="11" t="s">
        <v>408</v>
      </c>
      <c r="D1702" s="11" t="s">
        <v>5</v>
      </c>
      <c r="E1702" s="11" cm="1">
        <f t="array" ref="E1702">IF(C1702="", "", IFERROR(INDEX(工作表2!C:C, MATCH(1, (工作表2!A:A=C1702)*(工作表2!B:B=D1702), 0)),""))</f>
        <v>36</v>
      </c>
    </row>
    <row r="1703" spans="1:5" ht="20" customHeight="1">
      <c r="A1703" s="6" t="s">
        <v>1701</v>
      </c>
      <c r="B1703" s="11" t="s">
        <v>7</v>
      </c>
      <c r="C1703" s="11" t="s">
        <v>408</v>
      </c>
      <c r="D1703" s="11" t="s">
        <v>5</v>
      </c>
      <c r="E1703" s="11" cm="1">
        <f t="array" ref="E1703">IF(C1703="", "", IFERROR(INDEX(工作表2!C:C, MATCH(1, (工作表2!A:A=C1703)*(工作表2!B:B=D1703), 0)),""))</f>
        <v>36</v>
      </c>
    </row>
    <row r="1704" spans="1:5" ht="20" customHeight="1">
      <c r="A1704" s="6" t="s">
        <v>1702</v>
      </c>
      <c r="B1704" s="11" t="s">
        <v>7</v>
      </c>
      <c r="C1704" s="11" t="s">
        <v>408</v>
      </c>
      <c r="D1704" s="11" t="s">
        <v>13</v>
      </c>
      <c r="E1704" s="11" cm="1">
        <f t="array" ref="E1704">IF(C1704="", "", IFERROR(INDEX(工作表2!C:C, MATCH(1, (工作表2!A:A=C1704)*(工作表2!B:B=D1704), 0)),""))</f>
        <v>24</v>
      </c>
    </row>
    <row r="1705" spans="1:5" ht="20" customHeight="1">
      <c r="A1705" s="6" t="s">
        <v>1703</v>
      </c>
      <c r="B1705" s="11" t="s">
        <v>7</v>
      </c>
      <c r="C1705" s="11" t="s">
        <v>408</v>
      </c>
      <c r="D1705" s="11" t="s">
        <v>19</v>
      </c>
      <c r="E1705" s="11" cm="1">
        <f t="array" ref="E1705">IF(C1705="", "", IFERROR(INDEX(工作表2!C:C, MATCH(1, (工作表2!A:A=C1705)*(工作表2!B:B=D1705), 0)),""))</f>
        <v>25</v>
      </c>
    </row>
    <row r="1706" spans="1:5" ht="20" customHeight="1">
      <c r="A1706" s="6" t="s">
        <v>1704</v>
      </c>
      <c r="B1706" s="11" t="s">
        <v>7</v>
      </c>
      <c r="C1706" s="11" t="s">
        <v>408</v>
      </c>
      <c r="D1706" s="11" t="s">
        <v>14</v>
      </c>
      <c r="E1706" s="11" cm="1">
        <f t="array" ref="E1706">IF(C1706="", "", IFERROR(INDEX(工作表2!C:C, MATCH(1, (工作表2!A:A=C1706)*(工作表2!B:B=D1706), 0)),""))</f>
        <v>26</v>
      </c>
    </row>
    <row r="1707" spans="1:5" ht="20" customHeight="1">
      <c r="A1707" s="6" t="s">
        <v>1705</v>
      </c>
      <c r="B1707" s="11" t="s">
        <v>7</v>
      </c>
      <c r="C1707" s="11" t="s">
        <v>408</v>
      </c>
      <c r="D1707" s="11" t="s">
        <v>15</v>
      </c>
      <c r="E1707" s="11" cm="1">
        <f t="array" ref="E1707">IF(C1707="", "", IFERROR(INDEX(工作表2!C:C, MATCH(1, (工作表2!A:A=C1707)*(工作表2!B:B=D1707), 0)),""))</f>
        <v>27</v>
      </c>
    </row>
    <row r="1708" spans="1:5" ht="20" customHeight="1">
      <c r="A1708" s="6" t="s">
        <v>1706</v>
      </c>
      <c r="B1708" s="11" t="s">
        <v>7</v>
      </c>
      <c r="C1708" s="11" t="s">
        <v>408</v>
      </c>
      <c r="D1708" s="11" t="s">
        <v>5</v>
      </c>
      <c r="E1708" s="11" cm="1">
        <f t="array" ref="E1708">IF(C1708="", "", IFERROR(INDEX(工作表2!C:C, MATCH(1, (工作表2!A:A=C1708)*(工作表2!B:B=D1708), 0)),""))</f>
        <v>36</v>
      </c>
    </row>
    <row r="1709" spans="1:5" ht="20" customHeight="1">
      <c r="A1709" s="6" t="s">
        <v>1707</v>
      </c>
      <c r="B1709" s="11" t="s">
        <v>7</v>
      </c>
      <c r="C1709" s="11" t="s">
        <v>408</v>
      </c>
      <c r="D1709" s="11" t="s">
        <v>5</v>
      </c>
      <c r="E1709" s="11" cm="1">
        <f t="array" ref="E1709">IF(C1709="", "", IFERROR(INDEX(工作表2!C:C, MATCH(1, (工作表2!A:A=C1709)*(工作表2!B:B=D1709), 0)),""))</f>
        <v>36</v>
      </c>
    </row>
    <row r="1710" spans="1:5" ht="20" customHeight="1">
      <c r="A1710" s="6" t="s">
        <v>1708</v>
      </c>
      <c r="B1710" s="11" t="s">
        <v>7</v>
      </c>
      <c r="C1710" s="11" t="s">
        <v>408</v>
      </c>
      <c r="D1710" s="11" t="s">
        <v>13</v>
      </c>
      <c r="E1710" s="11" cm="1">
        <f t="array" ref="E1710">IF(C1710="", "", IFERROR(INDEX(工作表2!C:C, MATCH(1, (工作表2!A:A=C1710)*(工作表2!B:B=D1710), 0)),""))</f>
        <v>24</v>
      </c>
    </row>
    <row r="1711" spans="1:5" ht="20" customHeight="1">
      <c r="A1711" s="6" t="s">
        <v>1709</v>
      </c>
      <c r="B1711" s="11" t="s">
        <v>7</v>
      </c>
      <c r="C1711" s="11" t="s">
        <v>408</v>
      </c>
      <c r="D1711" s="11" t="s">
        <v>19</v>
      </c>
      <c r="E1711" s="11" cm="1">
        <f t="array" ref="E1711">IF(C1711="", "", IFERROR(INDEX(工作表2!C:C, MATCH(1, (工作表2!A:A=C1711)*(工作表2!B:B=D1711), 0)),""))</f>
        <v>25</v>
      </c>
    </row>
    <row r="1712" spans="1:5" ht="20" customHeight="1">
      <c r="A1712" s="6" t="s">
        <v>1710</v>
      </c>
      <c r="B1712" s="11" t="s">
        <v>7</v>
      </c>
      <c r="C1712" s="11" t="s">
        <v>408</v>
      </c>
      <c r="D1712" s="11" t="s">
        <v>14</v>
      </c>
      <c r="E1712" s="11" cm="1">
        <f t="array" ref="E1712">IF(C1712="", "", IFERROR(INDEX(工作表2!C:C, MATCH(1, (工作表2!A:A=C1712)*(工作表2!B:B=D1712), 0)),""))</f>
        <v>26</v>
      </c>
    </row>
    <row r="1713" spans="1:5" ht="20" customHeight="1">
      <c r="A1713" s="6" t="s">
        <v>1711</v>
      </c>
      <c r="B1713" s="11" t="s">
        <v>7</v>
      </c>
      <c r="C1713" s="11" t="s">
        <v>408</v>
      </c>
      <c r="D1713" s="11" t="s">
        <v>15</v>
      </c>
      <c r="E1713" s="11" cm="1">
        <f t="array" ref="E1713">IF(C1713="", "", IFERROR(INDEX(工作表2!C:C, MATCH(1, (工作表2!A:A=C1713)*(工作表2!B:B=D1713), 0)),""))</f>
        <v>27</v>
      </c>
    </row>
    <row r="1714" spans="1:5" ht="20" customHeight="1">
      <c r="A1714" s="6" t="s">
        <v>1712</v>
      </c>
      <c r="B1714" s="11" t="s">
        <v>7</v>
      </c>
      <c r="C1714" s="11" t="s">
        <v>408</v>
      </c>
      <c r="D1714" s="11" t="s">
        <v>5</v>
      </c>
      <c r="E1714" s="11" cm="1">
        <f t="array" ref="E1714">IF(C1714="", "", IFERROR(INDEX(工作表2!C:C, MATCH(1, (工作表2!A:A=C1714)*(工作表2!B:B=D1714), 0)),""))</f>
        <v>36</v>
      </c>
    </row>
    <row r="1715" spans="1:5" ht="20" customHeight="1">
      <c r="A1715" s="6" t="s">
        <v>1713</v>
      </c>
      <c r="B1715" s="11" t="s">
        <v>7</v>
      </c>
      <c r="C1715" s="11" t="s">
        <v>408</v>
      </c>
      <c r="D1715" s="11" t="s">
        <v>5</v>
      </c>
      <c r="E1715" s="11" cm="1">
        <f t="array" ref="E1715">IF(C1715="", "", IFERROR(INDEX(工作表2!C:C, MATCH(1, (工作表2!A:A=C1715)*(工作表2!B:B=D1715), 0)),""))</f>
        <v>36</v>
      </c>
    </row>
    <row r="1716" spans="1:5" ht="20" customHeight="1">
      <c r="A1716" s="6" t="s">
        <v>1714</v>
      </c>
      <c r="B1716" s="11" t="s">
        <v>7</v>
      </c>
      <c r="C1716" s="11" t="s">
        <v>408</v>
      </c>
      <c r="D1716" s="11" t="s">
        <v>13</v>
      </c>
      <c r="E1716" s="11" cm="1">
        <f t="array" ref="E1716">IF(C1716="", "", IFERROR(INDEX(工作表2!C:C, MATCH(1, (工作表2!A:A=C1716)*(工作表2!B:B=D1716), 0)),""))</f>
        <v>24</v>
      </c>
    </row>
    <row r="1717" spans="1:5" ht="20" customHeight="1">
      <c r="A1717" s="6" t="s">
        <v>1715</v>
      </c>
      <c r="B1717" s="11" t="s">
        <v>7</v>
      </c>
      <c r="C1717" s="11" t="s">
        <v>408</v>
      </c>
      <c r="D1717" s="11" t="s">
        <v>19</v>
      </c>
      <c r="E1717" s="11" cm="1">
        <f t="array" ref="E1717">IF(C1717="", "", IFERROR(INDEX(工作表2!C:C, MATCH(1, (工作表2!A:A=C1717)*(工作表2!B:B=D1717), 0)),""))</f>
        <v>25</v>
      </c>
    </row>
    <row r="1718" spans="1:5" ht="20" customHeight="1">
      <c r="A1718" s="6" t="s">
        <v>1716</v>
      </c>
      <c r="B1718" s="11" t="s">
        <v>7</v>
      </c>
      <c r="C1718" s="11" t="s">
        <v>408</v>
      </c>
      <c r="D1718" s="11" t="s">
        <v>14</v>
      </c>
      <c r="E1718" s="11" cm="1">
        <f t="array" ref="E1718">IF(C1718="", "", IFERROR(INDEX(工作表2!C:C, MATCH(1, (工作表2!A:A=C1718)*(工作表2!B:B=D1718), 0)),""))</f>
        <v>26</v>
      </c>
    </row>
    <row r="1719" spans="1:5" ht="20" customHeight="1">
      <c r="A1719" s="6" t="s">
        <v>1717</v>
      </c>
      <c r="B1719" s="11" t="s">
        <v>7</v>
      </c>
      <c r="C1719" s="11" t="s">
        <v>408</v>
      </c>
      <c r="D1719" s="11" t="s">
        <v>15</v>
      </c>
      <c r="E1719" s="11" cm="1">
        <f t="array" ref="E1719">IF(C1719="", "", IFERROR(INDEX(工作表2!C:C, MATCH(1, (工作表2!A:A=C1719)*(工作表2!B:B=D1719), 0)),""))</f>
        <v>27</v>
      </c>
    </row>
    <row r="1720" spans="1:5" ht="20" customHeight="1">
      <c r="A1720" s="6" t="s">
        <v>1718</v>
      </c>
      <c r="B1720" s="11" t="s">
        <v>7</v>
      </c>
      <c r="C1720" s="11" t="s">
        <v>408</v>
      </c>
      <c r="D1720" s="11" t="s">
        <v>5</v>
      </c>
      <c r="E1720" s="11" cm="1">
        <f t="array" ref="E1720">IF(C1720="", "", IFERROR(INDEX(工作表2!C:C, MATCH(1, (工作表2!A:A=C1720)*(工作表2!B:B=D1720), 0)),""))</f>
        <v>36</v>
      </c>
    </row>
    <row r="1721" spans="1:5" ht="20" customHeight="1">
      <c r="A1721" s="6" t="s">
        <v>1719</v>
      </c>
      <c r="B1721" s="11" t="s">
        <v>7</v>
      </c>
      <c r="C1721" s="11" t="s">
        <v>408</v>
      </c>
      <c r="D1721" s="11" t="s">
        <v>5</v>
      </c>
      <c r="E1721" s="11" cm="1">
        <f t="array" ref="E1721">IF(C1721="", "", IFERROR(INDEX(工作表2!C:C, MATCH(1, (工作表2!A:A=C1721)*(工作表2!B:B=D1721), 0)),""))</f>
        <v>36</v>
      </c>
    </row>
    <row r="1722" spans="1:5" ht="20" customHeight="1">
      <c r="A1722" s="6" t="s">
        <v>2197</v>
      </c>
      <c r="B1722" s="11" t="s">
        <v>7</v>
      </c>
      <c r="C1722" s="11" t="s">
        <v>408</v>
      </c>
      <c r="D1722" s="11" t="s">
        <v>13</v>
      </c>
      <c r="E1722" s="11" cm="1">
        <f t="array" ref="E1722">IF(C1722="", "", IFERROR(INDEX(工作表2!C:C, MATCH(1, (工作表2!A:A=C1722)*(工作表2!B:B=D1722), 0)),""))</f>
        <v>24</v>
      </c>
    </row>
    <row r="1723" spans="1:5" ht="20" customHeight="1">
      <c r="A1723" s="6" t="s">
        <v>1720</v>
      </c>
      <c r="B1723" s="11" t="s">
        <v>7</v>
      </c>
      <c r="C1723" s="11" t="s">
        <v>408</v>
      </c>
      <c r="D1723" s="11" t="s">
        <v>19</v>
      </c>
      <c r="E1723" s="11" cm="1">
        <f t="array" ref="E1723">IF(C1723="", "", IFERROR(INDEX(工作表2!C:C, MATCH(1, (工作表2!A:A=C1723)*(工作表2!B:B=D1723), 0)),""))</f>
        <v>25</v>
      </c>
    </row>
    <row r="1724" spans="1:5" ht="20" customHeight="1">
      <c r="A1724" s="6" t="s">
        <v>1721</v>
      </c>
      <c r="B1724" s="11" t="s">
        <v>7</v>
      </c>
      <c r="C1724" s="11" t="s">
        <v>408</v>
      </c>
      <c r="D1724" s="11" t="s">
        <v>14</v>
      </c>
      <c r="E1724" s="11" cm="1">
        <f t="array" ref="E1724">IF(C1724="", "", IFERROR(INDEX(工作表2!C:C, MATCH(1, (工作表2!A:A=C1724)*(工作表2!B:B=D1724), 0)),""))</f>
        <v>26</v>
      </c>
    </row>
    <row r="1725" spans="1:5" ht="20" customHeight="1">
      <c r="A1725" s="6" t="s">
        <v>1722</v>
      </c>
      <c r="B1725" s="11" t="s">
        <v>7</v>
      </c>
      <c r="C1725" s="11" t="s">
        <v>408</v>
      </c>
      <c r="D1725" s="11" t="s">
        <v>15</v>
      </c>
      <c r="E1725" s="11" cm="1">
        <f t="array" ref="E1725">IF(C1725="", "", IFERROR(INDEX(工作表2!C:C, MATCH(1, (工作表2!A:A=C1725)*(工作表2!B:B=D1725), 0)),""))</f>
        <v>27</v>
      </c>
    </row>
    <row r="1726" spans="1:5" ht="20" customHeight="1">
      <c r="A1726" s="6" t="s">
        <v>1723</v>
      </c>
      <c r="B1726" s="11" t="s">
        <v>7</v>
      </c>
      <c r="C1726" s="11" t="s">
        <v>408</v>
      </c>
      <c r="D1726" s="11" t="s">
        <v>5</v>
      </c>
      <c r="E1726" s="11" cm="1">
        <f t="array" ref="E1726">IF(C1726="", "", IFERROR(INDEX(工作表2!C:C, MATCH(1, (工作表2!A:A=C1726)*(工作表2!B:B=D1726), 0)),""))</f>
        <v>36</v>
      </c>
    </row>
    <row r="1727" spans="1:5" ht="20" customHeight="1">
      <c r="A1727" s="6" t="s">
        <v>1724</v>
      </c>
      <c r="B1727" s="11" t="s">
        <v>7</v>
      </c>
      <c r="C1727" s="11" t="s">
        <v>408</v>
      </c>
      <c r="D1727" s="11" t="s">
        <v>5</v>
      </c>
      <c r="E1727" s="11" cm="1">
        <f t="array" ref="E1727">IF(C1727="", "", IFERROR(INDEX(工作表2!C:C, MATCH(1, (工作表2!A:A=C1727)*(工作表2!B:B=D1727), 0)),""))</f>
        <v>36</v>
      </c>
    </row>
    <row r="1728" spans="1:5" ht="20" customHeight="1">
      <c r="A1728" s="6" t="s">
        <v>1725</v>
      </c>
      <c r="B1728" s="11" t="s">
        <v>7</v>
      </c>
      <c r="C1728" s="11" t="s">
        <v>408</v>
      </c>
      <c r="D1728" s="11" t="s">
        <v>13</v>
      </c>
      <c r="E1728" s="11" cm="1">
        <f t="array" ref="E1728">IF(C1728="", "", IFERROR(INDEX(工作表2!C:C, MATCH(1, (工作表2!A:A=C1728)*(工作表2!B:B=D1728), 0)),""))</f>
        <v>24</v>
      </c>
    </row>
    <row r="1729" spans="1:5" ht="20" customHeight="1">
      <c r="A1729" s="6" t="s">
        <v>1726</v>
      </c>
      <c r="B1729" s="11" t="s">
        <v>7</v>
      </c>
      <c r="C1729" s="11" t="s">
        <v>408</v>
      </c>
      <c r="D1729" s="11" t="s">
        <v>19</v>
      </c>
      <c r="E1729" s="11" cm="1">
        <f t="array" ref="E1729">IF(C1729="", "", IFERROR(INDEX(工作表2!C:C, MATCH(1, (工作表2!A:A=C1729)*(工作表2!B:B=D1729), 0)),""))</f>
        <v>25</v>
      </c>
    </row>
    <row r="1730" spans="1:5" ht="20" customHeight="1">
      <c r="A1730" s="6" t="s">
        <v>1727</v>
      </c>
      <c r="B1730" s="11" t="s">
        <v>7</v>
      </c>
      <c r="C1730" s="11" t="s">
        <v>408</v>
      </c>
      <c r="D1730" s="11" t="s">
        <v>14</v>
      </c>
      <c r="E1730" s="11" cm="1">
        <f t="array" ref="E1730">IF(C1730="", "", IFERROR(INDEX(工作表2!C:C, MATCH(1, (工作表2!A:A=C1730)*(工作表2!B:B=D1730), 0)),""))</f>
        <v>26</v>
      </c>
    </row>
    <row r="1731" spans="1:5" ht="20" customHeight="1">
      <c r="A1731" s="6" t="s">
        <v>1728</v>
      </c>
      <c r="B1731" s="11" t="s">
        <v>7</v>
      </c>
      <c r="C1731" s="11" t="s">
        <v>408</v>
      </c>
      <c r="D1731" s="11" t="s">
        <v>5</v>
      </c>
      <c r="E1731" s="11" cm="1">
        <f t="array" ref="E1731">IF(C1731="", "", IFERROR(INDEX(工作表2!C:C, MATCH(1, (工作表2!A:A=C1731)*(工作表2!B:B=D1731), 0)),""))</f>
        <v>36</v>
      </c>
    </row>
    <row r="1732" spans="1:5" ht="20" customHeight="1">
      <c r="A1732" s="6" t="s">
        <v>1729</v>
      </c>
      <c r="B1732" s="11" t="s">
        <v>7</v>
      </c>
      <c r="C1732" s="11" t="s">
        <v>408</v>
      </c>
      <c r="D1732" s="11" t="s">
        <v>5</v>
      </c>
      <c r="E1732" s="11" cm="1">
        <f t="array" ref="E1732">IF(C1732="", "", IFERROR(INDEX(工作表2!C:C, MATCH(1, (工作表2!A:A=C1732)*(工作表2!B:B=D1732), 0)),""))</f>
        <v>36</v>
      </c>
    </row>
    <row r="1733" spans="1:5" ht="20" customHeight="1">
      <c r="A1733" s="6" t="s">
        <v>1730</v>
      </c>
      <c r="B1733" s="11" t="s">
        <v>7</v>
      </c>
      <c r="C1733" s="11" t="s">
        <v>408</v>
      </c>
      <c r="D1733" s="11" t="s">
        <v>13</v>
      </c>
      <c r="E1733" s="11" cm="1">
        <f t="array" ref="E1733">IF(C1733="", "", IFERROR(INDEX(工作表2!C:C, MATCH(1, (工作表2!A:A=C1733)*(工作表2!B:B=D1733), 0)),""))</f>
        <v>24</v>
      </c>
    </row>
    <row r="1734" spans="1:5" ht="20" customHeight="1">
      <c r="A1734" s="6" t="s">
        <v>1731</v>
      </c>
      <c r="B1734" s="11" t="s">
        <v>7</v>
      </c>
      <c r="C1734" s="11" t="s">
        <v>408</v>
      </c>
      <c r="D1734" s="11" t="s">
        <v>19</v>
      </c>
      <c r="E1734" s="11" cm="1">
        <f t="array" ref="E1734">IF(C1734="", "", IFERROR(INDEX(工作表2!C:C, MATCH(1, (工作表2!A:A=C1734)*(工作表2!B:B=D1734), 0)),""))</f>
        <v>25</v>
      </c>
    </row>
    <row r="1735" spans="1:5" ht="20" customHeight="1">
      <c r="A1735" s="6" t="s">
        <v>1732</v>
      </c>
      <c r="B1735" s="11" t="s">
        <v>7</v>
      </c>
      <c r="C1735" s="11" t="s">
        <v>408</v>
      </c>
      <c r="D1735" s="11" t="s">
        <v>14</v>
      </c>
      <c r="E1735" s="11" cm="1">
        <f t="array" ref="E1735">IF(C1735="", "", IFERROR(INDEX(工作表2!C:C, MATCH(1, (工作表2!A:A=C1735)*(工作表2!B:B=D1735), 0)),""))</f>
        <v>26</v>
      </c>
    </row>
    <row r="1736" spans="1:5" ht="20" customHeight="1">
      <c r="A1736" s="6" t="s">
        <v>1733</v>
      </c>
      <c r="B1736" s="11" t="s">
        <v>7</v>
      </c>
      <c r="C1736" s="11" t="s">
        <v>408</v>
      </c>
      <c r="D1736" s="11" t="s">
        <v>15</v>
      </c>
      <c r="E1736" s="11" cm="1">
        <f t="array" ref="E1736">IF(C1736="", "", IFERROR(INDEX(工作表2!C:C, MATCH(1, (工作表2!A:A=C1736)*(工作表2!B:B=D1736), 0)),""))</f>
        <v>27</v>
      </c>
    </row>
    <row r="1737" spans="1:5" ht="20" customHeight="1">
      <c r="A1737" s="6" t="s">
        <v>1734</v>
      </c>
      <c r="B1737" s="11" t="s">
        <v>7</v>
      </c>
      <c r="C1737" s="11" t="s">
        <v>408</v>
      </c>
      <c r="D1737" s="11" t="s">
        <v>5</v>
      </c>
      <c r="E1737" s="11" cm="1">
        <f t="array" ref="E1737">IF(C1737="", "", IFERROR(INDEX(工作表2!C:C, MATCH(1, (工作表2!A:A=C1737)*(工作表2!B:B=D1737), 0)),""))</f>
        <v>36</v>
      </c>
    </row>
    <row r="1738" spans="1:5" ht="20" customHeight="1">
      <c r="A1738" s="6" t="s">
        <v>1735</v>
      </c>
      <c r="B1738" s="11" t="s">
        <v>7</v>
      </c>
      <c r="C1738" s="11" t="s">
        <v>408</v>
      </c>
      <c r="D1738" s="11" t="s">
        <v>5</v>
      </c>
      <c r="E1738" s="11" cm="1">
        <f t="array" ref="E1738">IF(C1738="", "", IFERROR(INDEX(工作表2!C:C, MATCH(1, (工作表2!A:A=C1738)*(工作表2!B:B=D1738), 0)),""))</f>
        <v>36</v>
      </c>
    </row>
    <row r="1739" spans="1:5" ht="20" customHeight="1">
      <c r="A1739" s="6" t="s">
        <v>1736</v>
      </c>
      <c r="B1739" s="11" t="s">
        <v>7</v>
      </c>
      <c r="C1739" s="11" t="s">
        <v>408</v>
      </c>
      <c r="D1739" s="11" t="s">
        <v>13</v>
      </c>
      <c r="E1739" s="11" cm="1">
        <f t="array" ref="E1739">IF(C1739="", "", IFERROR(INDEX(工作表2!C:C, MATCH(1, (工作表2!A:A=C1739)*(工作表2!B:B=D1739), 0)),""))</f>
        <v>24</v>
      </c>
    </row>
    <row r="1740" spans="1:5" ht="20" customHeight="1">
      <c r="A1740" s="6" t="s">
        <v>1737</v>
      </c>
      <c r="B1740" s="11" t="s">
        <v>7</v>
      </c>
      <c r="C1740" s="11" t="s">
        <v>408</v>
      </c>
      <c r="D1740" s="11" t="s">
        <v>19</v>
      </c>
      <c r="E1740" s="11" cm="1">
        <f t="array" ref="E1740">IF(C1740="", "", IFERROR(INDEX(工作表2!C:C, MATCH(1, (工作表2!A:A=C1740)*(工作表2!B:B=D1740), 0)),""))</f>
        <v>25</v>
      </c>
    </row>
    <row r="1741" spans="1:5" ht="20" customHeight="1">
      <c r="A1741" s="6" t="s">
        <v>1738</v>
      </c>
      <c r="B1741" s="11" t="s">
        <v>7</v>
      </c>
      <c r="C1741" s="11" t="s">
        <v>408</v>
      </c>
      <c r="D1741" s="11" t="s">
        <v>14</v>
      </c>
      <c r="E1741" s="11" cm="1">
        <f t="array" ref="E1741">IF(C1741="", "", IFERROR(INDEX(工作表2!C:C, MATCH(1, (工作表2!A:A=C1741)*(工作表2!B:B=D1741), 0)),""))</f>
        <v>26</v>
      </c>
    </row>
    <row r="1742" spans="1:5" ht="20" customHeight="1">
      <c r="A1742" s="6" t="s">
        <v>1739</v>
      </c>
      <c r="B1742" s="11" t="s">
        <v>7</v>
      </c>
      <c r="C1742" s="11" t="s">
        <v>408</v>
      </c>
      <c r="D1742" s="11" t="s">
        <v>15</v>
      </c>
      <c r="E1742" s="11" cm="1">
        <f t="array" ref="E1742">IF(C1742="", "", IFERROR(INDEX(工作表2!C:C, MATCH(1, (工作表2!A:A=C1742)*(工作表2!B:B=D1742), 0)),""))</f>
        <v>27</v>
      </c>
    </row>
    <row r="1743" spans="1:5" ht="20" customHeight="1">
      <c r="A1743" s="6" t="s">
        <v>1740</v>
      </c>
      <c r="B1743" s="11" t="s">
        <v>7</v>
      </c>
      <c r="C1743" s="11" t="s">
        <v>408</v>
      </c>
      <c r="D1743" s="11" t="s">
        <v>5</v>
      </c>
      <c r="E1743" s="11" cm="1">
        <f t="array" ref="E1743">IF(C1743="", "", IFERROR(INDEX(工作表2!C:C, MATCH(1, (工作表2!A:A=C1743)*(工作表2!B:B=D1743), 0)),""))</f>
        <v>36</v>
      </c>
    </row>
    <row r="1744" spans="1:5" ht="20" customHeight="1">
      <c r="A1744" s="6" t="s">
        <v>1741</v>
      </c>
      <c r="B1744" s="11" t="s">
        <v>7</v>
      </c>
      <c r="C1744" s="11" t="s">
        <v>408</v>
      </c>
      <c r="D1744" s="11" t="s">
        <v>5</v>
      </c>
      <c r="E1744" s="11" cm="1">
        <f t="array" ref="E1744">IF(C1744="", "", IFERROR(INDEX(工作表2!C:C, MATCH(1, (工作表2!A:A=C1744)*(工作表2!B:B=D1744), 0)),""))</f>
        <v>36</v>
      </c>
    </row>
    <row r="1745" spans="1:5" ht="20" customHeight="1">
      <c r="A1745" s="6" t="s">
        <v>1742</v>
      </c>
      <c r="B1745" s="11" t="s">
        <v>7</v>
      </c>
      <c r="C1745" s="11" t="s">
        <v>408</v>
      </c>
      <c r="D1745" s="11" t="s">
        <v>15</v>
      </c>
      <c r="E1745" s="11" cm="1">
        <f t="array" ref="E1745">IF(C1745="", "", IFERROR(INDEX(工作表2!C:C, MATCH(1, (工作表2!A:A=C1745)*(工作表2!B:B=D1745), 0)),""))</f>
        <v>27</v>
      </c>
    </row>
    <row r="1746" spans="1:5" ht="20" customHeight="1">
      <c r="A1746" s="6" t="s">
        <v>1743</v>
      </c>
      <c r="B1746" s="11" t="s">
        <v>7</v>
      </c>
      <c r="C1746" s="11" t="s">
        <v>408</v>
      </c>
      <c r="D1746" s="11" t="s">
        <v>13</v>
      </c>
      <c r="E1746" s="11" cm="1">
        <f t="array" ref="E1746">IF(C1746="", "", IFERROR(INDEX(工作表2!C:C, MATCH(1, (工作表2!A:A=C1746)*(工作表2!B:B=D1746), 0)),""))</f>
        <v>24</v>
      </c>
    </row>
    <row r="1747" spans="1:5" ht="20" customHeight="1">
      <c r="A1747" s="6" t="s">
        <v>1744</v>
      </c>
      <c r="B1747" s="11" t="s">
        <v>7</v>
      </c>
      <c r="C1747" s="11" t="s">
        <v>408</v>
      </c>
      <c r="D1747" s="11" t="s">
        <v>19</v>
      </c>
      <c r="E1747" s="11" cm="1">
        <f t="array" ref="E1747">IF(C1747="", "", IFERROR(INDEX(工作表2!C:C, MATCH(1, (工作表2!A:A=C1747)*(工作表2!B:B=D1747), 0)),""))</f>
        <v>25</v>
      </c>
    </row>
    <row r="1748" spans="1:5" ht="20" customHeight="1">
      <c r="A1748" s="6" t="s">
        <v>1745</v>
      </c>
      <c r="B1748" s="11" t="s">
        <v>7</v>
      </c>
      <c r="C1748" s="11" t="s">
        <v>408</v>
      </c>
      <c r="D1748" s="11" t="s">
        <v>14</v>
      </c>
      <c r="E1748" s="11" cm="1">
        <f t="array" ref="E1748">IF(C1748="", "", IFERROR(INDEX(工作表2!C:C, MATCH(1, (工作表2!A:A=C1748)*(工作表2!B:B=D1748), 0)),""))</f>
        <v>26</v>
      </c>
    </row>
    <row r="1749" spans="1:5" ht="20" customHeight="1">
      <c r="A1749" s="6" t="s">
        <v>1746</v>
      </c>
      <c r="B1749" s="11" t="s">
        <v>7</v>
      </c>
      <c r="C1749" s="11" t="s">
        <v>408</v>
      </c>
      <c r="D1749" s="11" t="s">
        <v>15</v>
      </c>
      <c r="E1749" s="11" cm="1">
        <f t="array" ref="E1749">IF(C1749="", "", IFERROR(INDEX(工作表2!C:C, MATCH(1, (工作表2!A:A=C1749)*(工作表2!B:B=D1749), 0)),""))</f>
        <v>27</v>
      </c>
    </row>
    <row r="1750" spans="1:5" ht="20" customHeight="1">
      <c r="A1750" s="6" t="s">
        <v>1747</v>
      </c>
      <c r="B1750" s="11" t="s">
        <v>7</v>
      </c>
      <c r="C1750" s="11" t="s">
        <v>408</v>
      </c>
      <c r="D1750" s="11" t="s">
        <v>5</v>
      </c>
      <c r="E1750" s="11" cm="1">
        <f t="array" ref="E1750">IF(C1750="", "", IFERROR(INDEX(工作表2!C:C, MATCH(1, (工作表2!A:A=C1750)*(工作表2!B:B=D1750), 0)),""))</f>
        <v>36</v>
      </c>
    </row>
    <row r="1751" spans="1:5" ht="20" customHeight="1">
      <c r="A1751" s="6" t="s">
        <v>1748</v>
      </c>
      <c r="B1751" s="11" t="s">
        <v>7</v>
      </c>
      <c r="C1751" s="11" t="s">
        <v>408</v>
      </c>
      <c r="D1751" s="11" t="s">
        <v>5</v>
      </c>
      <c r="E1751" s="11" cm="1">
        <f t="array" ref="E1751">IF(C1751="", "", IFERROR(INDEX(工作表2!C:C, MATCH(1, (工作表2!A:A=C1751)*(工作表2!B:B=D1751), 0)),""))</f>
        <v>36</v>
      </c>
    </row>
    <row r="1752" spans="1:5" ht="20" customHeight="1">
      <c r="A1752" s="6" t="s">
        <v>1749</v>
      </c>
      <c r="B1752" s="11" t="s">
        <v>7</v>
      </c>
      <c r="C1752" s="11" t="s">
        <v>408</v>
      </c>
      <c r="D1752" s="11" t="s">
        <v>6</v>
      </c>
      <c r="E1752" s="11" cm="1">
        <f t="array" ref="E1752">IF(C1752="", "", IFERROR(INDEX(工作表2!C:C, MATCH(1, (工作表2!A:A=C1752)*(工作表2!B:B=D1752), 0)),""))</f>
        <v>38</v>
      </c>
    </row>
    <row r="1753" spans="1:5" ht="20" customHeight="1">
      <c r="A1753" s="6" t="s">
        <v>1750</v>
      </c>
      <c r="B1753" s="11" t="s">
        <v>7</v>
      </c>
      <c r="C1753" s="11" t="s">
        <v>408</v>
      </c>
      <c r="D1753" s="11" t="s">
        <v>13</v>
      </c>
      <c r="E1753" s="11" cm="1">
        <f t="array" ref="E1753">IF(C1753="", "", IFERROR(INDEX(工作表2!C:C, MATCH(1, (工作表2!A:A=C1753)*(工作表2!B:B=D1753), 0)),""))</f>
        <v>24</v>
      </c>
    </row>
    <row r="1754" spans="1:5" ht="20" customHeight="1">
      <c r="A1754" s="6" t="s">
        <v>1751</v>
      </c>
      <c r="B1754" s="11" t="s">
        <v>7</v>
      </c>
      <c r="C1754" s="11" t="s">
        <v>408</v>
      </c>
      <c r="D1754" s="11" t="s">
        <v>19</v>
      </c>
      <c r="E1754" s="11" cm="1">
        <f t="array" ref="E1754">IF(C1754="", "", IFERROR(INDEX(工作表2!C:C, MATCH(1, (工作表2!A:A=C1754)*(工作表2!B:B=D1754), 0)),""))</f>
        <v>25</v>
      </c>
    </row>
    <row r="1755" spans="1:5" ht="20" customHeight="1">
      <c r="A1755" s="6" t="s">
        <v>1752</v>
      </c>
      <c r="B1755" s="11" t="s">
        <v>7</v>
      </c>
      <c r="C1755" s="11" t="s">
        <v>408</v>
      </c>
      <c r="D1755" s="11" t="s">
        <v>14</v>
      </c>
      <c r="E1755" s="11" cm="1">
        <f t="array" ref="E1755">IF(C1755="", "", IFERROR(INDEX(工作表2!C:C, MATCH(1, (工作表2!A:A=C1755)*(工作表2!B:B=D1755), 0)),""))</f>
        <v>26</v>
      </c>
    </row>
    <row r="1756" spans="1:5" ht="20" customHeight="1">
      <c r="A1756" s="6" t="s">
        <v>1753</v>
      </c>
      <c r="B1756" s="11" t="s">
        <v>7</v>
      </c>
      <c r="C1756" s="11" t="s">
        <v>408</v>
      </c>
      <c r="D1756" s="11" t="s">
        <v>15</v>
      </c>
      <c r="E1756" s="11" cm="1">
        <f t="array" ref="E1756">IF(C1756="", "", IFERROR(INDEX(工作表2!C:C, MATCH(1, (工作表2!A:A=C1756)*(工作表2!B:B=D1756), 0)),""))</f>
        <v>27</v>
      </c>
    </row>
    <row r="1757" spans="1:5" ht="20" customHeight="1">
      <c r="A1757" s="6" t="s">
        <v>1754</v>
      </c>
      <c r="B1757" s="11" t="s">
        <v>7</v>
      </c>
      <c r="C1757" s="11" t="s">
        <v>408</v>
      </c>
      <c r="D1757" s="11" t="s">
        <v>5</v>
      </c>
      <c r="E1757" s="11" cm="1">
        <f t="array" ref="E1757">IF(C1757="", "", IFERROR(INDEX(工作表2!C:C, MATCH(1, (工作表2!A:A=C1757)*(工作表2!B:B=D1757), 0)),""))</f>
        <v>36</v>
      </c>
    </row>
    <row r="1758" spans="1:5" ht="20" customHeight="1">
      <c r="A1758" s="6" t="s">
        <v>1755</v>
      </c>
      <c r="B1758" s="11" t="s">
        <v>7</v>
      </c>
      <c r="C1758" s="11" t="s">
        <v>408</v>
      </c>
      <c r="D1758" s="11" t="s">
        <v>5</v>
      </c>
      <c r="E1758" s="11" cm="1">
        <f t="array" ref="E1758">IF(C1758="", "", IFERROR(INDEX(工作表2!C:C, MATCH(1, (工作表2!A:A=C1758)*(工作表2!B:B=D1758), 0)),""))</f>
        <v>36</v>
      </c>
    </row>
    <row r="1759" spans="1:5" ht="20" customHeight="1">
      <c r="A1759" s="6" t="s">
        <v>1756</v>
      </c>
      <c r="B1759" s="11" t="s">
        <v>7</v>
      </c>
      <c r="C1759" s="11" t="s">
        <v>408</v>
      </c>
      <c r="D1759" s="11" t="s">
        <v>5</v>
      </c>
      <c r="E1759" s="11" cm="1">
        <f t="array" ref="E1759">IF(C1759="", "", IFERROR(INDEX(工作表2!C:C, MATCH(1, (工作表2!A:A=C1759)*(工作表2!B:B=D1759), 0)),""))</f>
        <v>36</v>
      </c>
    </row>
    <row r="1760" spans="1:5" ht="20" customHeight="1">
      <c r="A1760" s="6" t="s">
        <v>1757</v>
      </c>
      <c r="B1760" s="11" t="s">
        <v>7</v>
      </c>
      <c r="C1760" s="11" t="s">
        <v>408</v>
      </c>
      <c r="D1760" s="11" t="s">
        <v>13</v>
      </c>
      <c r="E1760" s="11" cm="1">
        <f t="array" ref="E1760">IF(C1760="", "", IFERROR(INDEX(工作表2!C:C, MATCH(1, (工作表2!A:A=C1760)*(工作表2!B:B=D1760), 0)),""))</f>
        <v>24</v>
      </c>
    </row>
    <row r="1761" spans="1:5" ht="20" customHeight="1">
      <c r="A1761" s="6" t="s">
        <v>1758</v>
      </c>
      <c r="B1761" s="11" t="s">
        <v>7</v>
      </c>
      <c r="C1761" s="11" t="s">
        <v>408</v>
      </c>
      <c r="D1761" s="11" t="s">
        <v>19</v>
      </c>
      <c r="E1761" s="11" cm="1">
        <f t="array" ref="E1761">IF(C1761="", "", IFERROR(INDEX(工作表2!C:C, MATCH(1, (工作表2!A:A=C1761)*(工作表2!B:B=D1761), 0)),""))</f>
        <v>25</v>
      </c>
    </row>
    <row r="1762" spans="1:5" ht="20" customHeight="1">
      <c r="A1762" s="6" t="s">
        <v>1759</v>
      </c>
      <c r="B1762" s="11" t="s">
        <v>7</v>
      </c>
      <c r="C1762" s="11" t="s">
        <v>408</v>
      </c>
      <c r="D1762" s="11" t="s">
        <v>14</v>
      </c>
      <c r="E1762" s="11" cm="1">
        <f t="array" ref="E1762">IF(C1762="", "", IFERROR(INDEX(工作表2!C:C, MATCH(1, (工作表2!A:A=C1762)*(工作表2!B:B=D1762), 0)),""))</f>
        <v>26</v>
      </c>
    </row>
    <row r="1763" spans="1:5" ht="20" customHeight="1">
      <c r="A1763" s="6" t="s">
        <v>1760</v>
      </c>
      <c r="B1763" s="11" t="s">
        <v>7</v>
      </c>
      <c r="C1763" s="11" t="s">
        <v>408</v>
      </c>
      <c r="D1763" s="11" t="s">
        <v>15</v>
      </c>
      <c r="E1763" s="11" cm="1">
        <f t="array" ref="E1763">IF(C1763="", "", IFERROR(INDEX(工作表2!C:C, MATCH(1, (工作表2!A:A=C1763)*(工作表2!B:B=D1763), 0)),""))</f>
        <v>27</v>
      </c>
    </row>
    <row r="1764" spans="1:5" ht="20" customHeight="1">
      <c r="A1764" s="6" t="s">
        <v>1761</v>
      </c>
      <c r="B1764" s="11" t="s">
        <v>7</v>
      </c>
      <c r="C1764" s="11" t="s">
        <v>408</v>
      </c>
      <c r="D1764" s="11" t="s">
        <v>5</v>
      </c>
      <c r="E1764" s="11" cm="1">
        <f t="array" ref="E1764">IF(C1764="", "", IFERROR(INDEX(工作表2!C:C, MATCH(1, (工作表2!A:A=C1764)*(工作表2!B:B=D1764), 0)),""))</f>
        <v>36</v>
      </c>
    </row>
    <row r="1765" spans="1:5" ht="20" customHeight="1">
      <c r="A1765" s="6" t="s">
        <v>1762</v>
      </c>
      <c r="B1765" s="11" t="s">
        <v>7</v>
      </c>
      <c r="C1765" s="11" t="s">
        <v>408</v>
      </c>
      <c r="D1765" s="11" t="s">
        <v>5</v>
      </c>
      <c r="E1765" s="11" cm="1">
        <f t="array" ref="E1765">IF(C1765="", "", IFERROR(INDEX(工作表2!C:C, MATCH(1, (工作表2!A:A=C1765)*(工作表2!B:B=D1765), 0)),""))</f>
        <v>36</v>
      </c>
    </row>
    <row r="1766" spans="1:5" ht="20" customHeight="1">
      <c r="A1766" s="6" t="s">
        <v>1763</v>
      </c>
      <c r="B1766" s="11" t="s">
        <v>7</v>
      </c>
      <c r="C1766" s="11" t="s">
        <v>408</v>
      </c>
      <c r="D1766" s="11" t="s">
        <v>13</v>
      </c>
      <c r="E1766" s="11" cm="1">
        <f t="array" ref="E1766">IF(C1766="", "", IFERROR(INDEX(工作表2!C:C, MATCH(1, (工作表2!A:A=C1766)*(工作表2!B:B=D1766), 0)),""))</f>
        <v>24</v>
      </c>
    </row>
    <row r="1767" spans="1:5" ht="20" customHeight="1">
      <c r="A1767" s="6" t="s">
        <v>1764</v>
      </c>
      <c r="B1767" s="11" t="s">
        <v>7</v>
      </c>
      <c r="C1767" s="11" t="s">
        <v>408</v>
      </c>
      <c r="D1767" s="11" t="s">
        <v>19</v>
      </c>
      <c r="E1767" s="11" cm="1">
        <f t="array" ref="E1767">IF(C1767="", "", IFERROR(INDEX(工作表2!C:C, MATCH(1, (工作表2!A:A=C1767)*(工作表2!B:B=D1767), 0)),""))</f>
        <v>25</v>
      </c>
    </row>
    <row r="1768" spans="1:5" ht="20" customHeight="1">
      <c r="A1768" s="6" t="s">
        <v>1765</v>
      </c>
      <c r="B1768" s="11" t="s">
        <v>7</v>
      </c>
      <c r="C1768" s="11" t="s">
        <v>408</v>
      </c>
      <c r="D1768" s="11" t="s">
        <v>14</v>
      </c>
      <c r="E1768" s="11" cm="1">
        <f t="array" ref="E1768">IF(C1768="", "", IFERROR(INDEX(工作表2!C:C, MATCH(1, (工作表2!A:A=C1768)*(工作表2!B:B=D1768), 0)),""))</f>
        <v>26</v>
      </c>
    </row>
    <row r="1769" spans="1:5" ht="20" customHeight="1">
      <c r="A1769" s="6" t="s">
        <v>1766</v>
      </c>
      <c r="B1769" s="11" t="s">
        <v>7</v>
      </c>
      <c r="C1769" s="11" t="s">
        <v>408</v>
      </c>
      <c r="D1769" s="11" t="s">
        <v>15</v>
      </c>
      <c r="E1769" s="11" cm="1">
        <f t="array" ref="E1769">IF(C1769="", "", IFERROR(INDEX(工作表2!C:C, MATCH(1, (工作表2!A:A=C1769)*(工作表2!B:B=D1769), 0)),""))</f>
        <v>27</v>
      </c>
    </row>
    <row r="1770" spans="1:5" ht="20" customHeight="1">
      <c r="A1770" s="6" t="s">
        <v>1767</v>
      </c>
      <c r="B1770" s="11" t="s">
        <v>7</v>
      </c>
      <c r="C1770" s="11" t="s">
        <v>408</v>
      </c>
      <c r="D1770" s="11" t="s">
        <v>5</v>
      </c>
      <c r="E1770" s="11" cm="1">
        <f t="array" ref="E1770">IF(C1770="", "", IFERROR(INDEX(工作表2!C:C, MATCH(1, (工作表2!A:A=C1770)*(工作表2!B:B=D1770), 0)),""))</f>
        <v>36</v>
      </c>
    </row>
    <row r="1771" spans="1:5" ht="20" customHeight="1">
      <c r="A1771" s="6" t="s">
        <v>1768</v>
      </c>
      <c r="B1771" s="11" t="s">
        <v>7</v>
      </c>
      <c r="C1771" s="11" t="s">
        <v>408</v>
      </c>
      <c r="D1771" s="11" t="s">
        <v>5</v>
      </c>
      <c r="E1771" s="11" cm="1">
        <f t="array" ref="E1771">IF(C1771="", "", IFERROR(INDEX(工作表2!C:C, MATCH(1, (工作表2!A:A=C1771)*(工作表2!B:B=D1771), 0)),""))</f>
        <v>36</v>
      </c>
    </row>
    <row r="1772" spans="1:5" ht="20" customHeight="1">
      <c r="A1772" s="6" t="s">
        <v>1769</v>
      </c>
      <c r="B1772" s="11" t="s">
        <v>7</v>
      </c>
      <c r="C1772" s="11" t="s">
        <v>408</v>
      </c>
      <c r="D1772" s="11" t="s">
        <v>6</v>
      </c>
      <c r="E1772" s="11" cm="1">
        <f t="array" ref="E1772">IF(C1772="", "", IFERROR(INDEX(工作表2!C:C, MATCH(1, (工作表2!A:A=C1772)*(工作表2!B:B=D1772), 0)),""))</f>
        <v>38</v>
      </c>
    </row>
    <row r="1773" spans="1:5" ht="20" customHeight="1">
      <c r="A1773" s="6" t="s">
        <v>1770</v>
      </c>
      <c r="B1773" s="11" t="s">
        <v>7</v>
      </c>
      <c r="C1773" s="11" t="s">
        <v>408</v>
      </c>
      <c r="D1773" s="11" t="s">
        <v>13</v>
      </c>
      <c r="E1773" s="11" cm="1">
        <f t="array" ref="E1773">IF(C1773="", "", IFERROR(INDEX(工作表2!C:C, MATCH(1, (工作表2!A:A=C1773)*(工作表2!B:B=D1773), 0)),""))</f>
        <v>24</v>
      </c>
    </row>
    <row r="1774" spans="1:5" ht="20" customHeight="1">
      <c r="A1774" s="6" t="s">
        <v>1771</v>
      </c>
      <c r="B1774" s="11" t="s">
        <v>7</v>
      </c>
      <c r="C1774" s="11" t="s">
        <v>408</v>
      </c>
      <c r="D1774" s="11" t="s">
        <v>19</v>
      </c>
      <c r="E1774" s="11" cm="1">
        <f t="array" ref="E1774">IF(C1774="", "", IFERROR(INDEX(工作表2!C:C, MATCH(1, (工作表2!A:A=C1774)*(工作表2!B:B=D1774), 0)),""))</f>
        <v>25</v>
      </c>
    </row>
    <row r="1775" spans="1:5" ht="20" customHeight="1">
      <c r="A1775" s="6" t="s">
        <v>1772</v>
      </c>
      <c r="B1775" s="11" t="s">
        <v>7</v>
      </c>
      <c r="C1775" s="11" t="s">
        <v>408</v>
      </c>
      <c r="D1775" s="11" t="s">
        <v>14</v>
      </c>
      <c r="E1775" s="11" cm="1">
        <f t="array" ref="E1775">IF(C1775="", "", IFERROR(INDEX(工作表2!C:C, MATCH(1, (工作表2!A:A=C1775)*(工作表2!B:B=D1775), 0)),""))</f>
        <v>26</v>
      </c>
    </row>
    <row r="1776" spans="1:5" ht="20" customHeight="1">
      <c r="A1776" s="6" t="s">
        <v>1773</v>
      </c>
      <c r="B1776" s="11" t="s">
        <v>7</v>
      </c>
      <c r="C1776" s="11" t="s">
        <v>408</v>
      </c>
      <c r="D1776" s="11" t="s">
        <v>15</v>
      </c>
      <c r="E1776" s="11" cm="1">
        <f t="array" ref="E1776">IF(C1776="", "", IFERROR(INDEX(工作表2!C:C, MATCH(1, (工作表2!A:A=C1776)*(工作表2!B:B=D1776), 0)),""))</f>
        <v>27</v>
      </c>
    </row>
    <row r="1777" spans="1:5" ht="20" customHeight="1">
      <c r="A1777" s="6" t="s">
        <v>1774</v>
      </c>
      <c r="B1777" s="11" t="s">
        <v>7</v>
      </c>
      <c r="C1777" s="11" t="s">
        <v>408</v>
      </c>
      <c r="D1777" s="11" t="s">
        <v>5</v>
      </c>
      <c r="E1777" s="11" cm="1">
        <f t="array" ref="E1777">IF(C1777="", "", IFERROR(INDEX(工作表2!C:C, MATCH(1, (工作表2!A:A=C1777)*(工作表2!B:B=D1777), 0)),""))</f>
        <v>36</v>
      </c>
    </row>
    <row r="1778" spans="1:5" ht="20" customHeight="1">
      <c r="A1778" s="6" t="s">
        <v>1775</v>
      </c>
      <c r="B1778" s="11" t="s">
        <v>7</v>
      </c>
      <c r="C1778" s="11" t="s">
        <v>408</v>
      </c>
      <c r="D1778" s="11" t="s">
        <v>5</v>
      </c>
      <c r="E1778" s="11" cm="1">
        <f t="array" ref="E1778">IF(C1778="", "", IFERROR(INDEX(工作表2!C:C, MATCH(1, (工作表2!A:A=C1778)*(工作表2!B:B=D1778), 0)),""))</f>
        <v>36</v>
      </c>
    </row>
    <row r="1779" spans="1:5" ht="20" customHeight="1">
      <c r="A1779" s="6" t="s">
        <v>1776</v>
      </c>
      <c r="B1779" s="11" t="s">
        <v>7</v>
      </c>
      <c r="C1779" s="11" t="s">
        <v>408</v>
      </c>
      <c r="D1779" s="11" t="s">
        <v>13</v>
      </c>
      <c r="E1779" s="11" cm="1">
        <f t="array" ref="E1779">IF(C1779="", "", IFERROR(INDEX(工作表2!C:C, MATCH(1, (工作表2!A:A=C1779)*(工作表2!B:B=D1779), 0)),""))</f>
        <v>24</v>
      </c>
    </row>
    <row r="1780" spans="1:5" ht="20" customHeight="1">
      <c r="A1780" s="6" t="s">
        <v>1777</v>
      </c>
      <c r="B1780" s="11" t="s">
        <v>7</v>
      </c>
      <c r="C1780" s="11" t="s">
        <v>408</v>
      </c>
      <c r="D1780" s="11" t="s">
        <v>19</v>
      </c>
      <c r="E1780" s="11" cm="1">
        <f t="array" ref="E1780">IF(C1780="", "", IFERROR(INDEX(工作表2!C:C, MATCH(1, (工作表2!A:A=C1780)*(工作表2!B:B=D1780), 0)),""))</f>
        <v>25</v>
      </c>
    </row>
    <row r="1781" spans="1:5" ht="20" customHeight="1">
      <c r="A1781" s="6" t="s">
        <v>1778</v>
      </c>
      <c r="B1781" s="11" t="s">
        <v>7</v>
      </c>
      <c r="C1781" s="11" t="s">
        <v>408</v>
      </c>
      <c r="D1781" s="11" t="s">
        <v>14</v>
      </c>
      <c r="E1781" s="11" cm="1">
        <f t="array" ref="E1781">IF(C1781="", "", IFERROR(INDEX(工作表2!C:C, MATCH(1, (工作表2!A:A=C1781)*(工作表2!B:B=D1781), 0)),""))</f>
        <v>26</v>
      </c>
    </row>
    <row r="1782" spans="1:5" ht="20" customHeight="1">
      <c r="A1782" s="6" t="s">
        <v>1779</v>
      </c>
      <c r="B1782" s="11" t="s">
        <v>7</v>
      </c>
      <c r="C1782" s="11" t="s">
        <v>408</v>
      </c>
      <c r="D1782" s="11" t="s">
        <v>15</v>
      </c>
      <c r="E1782" s="11" cm="1">
        <f t="array" ref="E1782">IF(C1782="", "", IFERROR(INDEX(工作表2!C:C, MATCH(1, (工作表2!A:A=C1782)*(工作表2!B:B=D1782), 0)),""))</f>
        <v>27</v>
      </c>
    </row>
    <row r="1783" spans="1:5" ht="20" customHeight="1">
      <c r="A1783" s="6" t="s">
        <v>1780</v>
      </c>
      <c r="B1783" s="11" t="s">
        <v>7</v>
      </c>
      <c r="C1783" s="11" t="s">
        <v>408</v>
      </c>
      <c r="D1783" s="11" t="s">
        <v>5</v>
      </c>
      <c r="E1783" s="11" cm="1">
        <f t="array" ref="E1783">IF(C1783="", "", IFERROR(INDEX(工作表2!C:C, MATCH(1, (工作表2!A:A=C1783)*(工作表2!B:B=D1783), 0)),""))</f>
        <v>36</v>
      </c>
    </row>
    <row r="1784" spans="1:5" ht="20" customHeight="1">
      <c r="A1784" s="6" t="s">
        <v>1781</v>
      </c>
      <c r="B1784" s="11" t="s">
        <v>7</v>
      </c>
      <c r="C1784" s="11" t="s">
        <v>408</v>
      </c>
      <c r="D1784" s="11" t="s">
        <v>5</v>
      </c>
      <c r="E1784" s="11" cm="1">
        <f t="array" ref="E1784">IF(C1784="", "", IFERROR(INDEX(工作表2!C:C, MATCH(1, (工作表2!A:A=C1784)*(工作表2!B:B=D1784), 0)),""))</f>
        <v>36</v>
      </c>
    </row>
    <row r="1785" spans="1:5" ht="20" customHeight="1">
      <c r="A1785" s="6" t="s">
        <v>2198</v>
      </c>
      <c r="B1785" s="11" t="s">
        <v>7</v>
      </c>
      <c r="C1785" s="11" t="s">
        <v>408</v>
      </c>
      <c r="D1785" s="11" t="s">
        <v>13</v>
      </c>
      <c r="E1785" s="11" cm="1">
        <f t="array" ref="E1785">IF(C1785="", "", IFERROR(INDEX(工作表2!C:C, MATCH(1, (工作表2!A:A=C1785)*(工作表2!B:B=D1785), 0)),""))</f>
        <v>24</v>
      </c>
    </row>
    <row r="1786" spans="1:5" ht="20" customHeight="1">
      <c r="A1786" s="6" t="s">
        <v>1782</v>
      </c>
      <c r="B1786" s="11" t="s">
        <v>7</v>
      </c>
      <c r="C1786" s="11" t="s">
        <v>408</v>
      </c>
      <c r="D1786" s="11" t="s">
        <v>14</v>
      </c>
      <c r="E1786" s="11" cm="1">
        <f t="array" ref="E1786">IF(C1786="", "", IFERROR(INDEX(工作表2!C:C, MATCH(1, (工作表2!A:A=C1786)*(工作表2!B:B=D1786), 0)),""))</f>
        <v>26</v>
      </c>
    </row>
    <row r="1787" spans="1:5" ht="20" customHeight="1">
      <c r="A1787" s="6" t="s">
        <v>1783</v>
      </c>
      <c r="B1787" s="11" t="s">
        <v>7</v>
      </c>
      <c r="C1787" s="11" t="s">
        <v>408</v>
      </c>
      <c r="D1787" s="11" t="s">
        <v>15</v>
      </c>
      <c r="E1787" s="11" cm="1">
        <f t="array" ref="E1787">IF(C1787="", "", IFERROR(INDEX(工作表2!C:C, MATCH(1, (工作表2!A:A=C1787)*(工作表2!B:B=D1787), 0)),""))</f>
        <v>27</v>
      </c>
    </row>
    <row r="1788" spans="1:5" ht="20" customHeight="1">
      <c r="A1788" s="6" t="s">
        <v>1784</v>
      </c>
      <c r="B1788" s="11" t="s">
        <v>7</v>
      </c>
      <c r="C1788" s="11" t="s">
        <v>408</v>
      </c>
      <c r="D1788" s="11" t="s">
        <v>5</v>
      </c>
      <c r="E1788" s="11" cm="1">
        <f t="array" ref="E1788">IF(C1788="", "", IFERROR(INDEX(工作表2!C:C, MATCH(1, (工作表2!A:A=C1788)*(工作表2!B:B=D1788), 0)),""))</f>
        <v>36</v>
      </c>
    </row>
    <row r="1789" spans="1:5" ht="20" customHeight="1">
      <c r="A1789" s="6" t="s">
        <v>1785</v>
      </c>
      <c r="B1789" s="11" t="s">
        <v>7</v>
      </c>
      <c r="C1789" s="11" t="s">
        <v>408</v>
      </c>
      <c r="D1789" s="11" t="s">
        <v>6</v>
      </c>
      <c r="E1789" s="11" cm="1">
        <f t="array" ref="E1789">IF(C1789="", "", IFERROR(INDEX(工作表2!C:C, MATCH(1, (工作表2!A:A=C1789)*(工作表2!B:B=D1789), 0)),""))</f>
        <v>38</v>
      </c>
    </row>
    <row r="1790" spans="1:5" ht="20" customHeight="1">
      <c r="A1790" s="6" t="s">
        <v>1786</v>
      </c>
      <c r="B1790" s="11" t="s">
        <v>7</v>
      </c>
      <c r="C1790" s="11" t="s">
        <v>408</v>
      </c>
      <c r="D1790" s="11" t="s">
        <v>13</v>
      </c>
      <c r="E1790" s="11" cm="1">
        <f t="array" ref="E1790">IF(C1790="", "", IFERROR(INDEX(工作表2!C:C, MATCH(1, (工作表2!A:A=C1790)*(工作表2!B:B=D1790), 0)),""))</f>
        <v>24</v>
      </c>
    </row>
    <row r="1791" spans="1:5" ht="20" customHeight="1">
      <c r="A1791" s="6" t="s">
        <v>1787</v>
      </c>
      <c r="B1791" s="11" t="s">
        <v>7</v>
      </c>
      <c r="C1791" s="11" t="s">
        <v>408</v>
      </c>
      <c r="D1791" s="11" t="s">
        <v>19</v>
      </c>
      <c r="E1791" s="11" cm="1">
        <f t="array" ref="E1791">IF(C1791="", "", IFERROR(INDEX(工作表2!C:C, MATCH(1, (工作表2!A:A=C1791)*(工作表2!B:B=D1791), 0)),""))</f>
        <v>25</v>
      </c>
    </row>
    <row r="1792" spans="1:5" ht="20" customHeight="1">
      <c r="A1792" s="6" t="s">
        <v>1788</v>
      </c>
      <c r="B1792" s="11" t="s">
        <v>7</v>
      </c>
      <c r="C1792" s="11" t="s">
        <v>408</v>
      </c>
      <c r="D1792" s="11" t="s">
        <v>14</v>
      </c>
      <c r="E1792" s="11" cm="1">
        <f t="array" ref="E1792">IF(C1792="", "", IFERROR(INDEX(工作表2!C:C, MATCH(1, (工作表2!A:A=C1792)*(工作表2!B:B=D1792), 0)),""))</f>
        <v>26</v>
      </c>
    </row>
    <row r="1793" spans="1:5" ht="20" customHeight="1">
      <c r="A1793" s="6" t="s">
        <v>1789</v>
      </c>
      <c r="B1793" s="11" t="s">
        <v>7</v>
      </c>
      <c r="C1793" s="11" t="s">
        <v>408</v>
      </c>
      <c r="D1793" s="11" t="s">
        <v>15</v>
      </c>
      <c r="E1793" s="11" cm="1">
        <f t="array" ref="E1793">IF(C1793="", "", IFERROR(INDEX(工作表2!C:C, MATCH(1, (工作表2!A:A=C1793)*(工作表2!B:B=D1793), 0)),""))</f>
        <v>27</v>
      </c>
    </row>
    <row r="1794" spans="1:5" ht="20" customHeight="1">
      <c r="A1794" s="6" t="s">
        <v>1790</v>
      </c>
      <c r="B1794" s="11" t="s">
        <v>7</v>
      </c>
      <c r="C1794" s="11" t="s">
        <v>408</v>
      </c>
      <c r="D1794" s="11" t="s">
        <v>5</v>
      </c>
      <c r="E1794" s="11" cm="1">
        <f t="array" ref="E1794">IF(C1794="", "", IFERROR(INDEX(工作表2!C:C, MATCH(1, (工作表2!A:A=C1794)*(工作表2!B:B=D1794), 0)),""))</f>
        <v>36</v>
      </c>
    </row>
    <row r="1795" spans="1:5" ht="20" customHeight="1">
      <c r="A1795" s="6" t="s">
        <v>1791</v>
      </c>
      <c r="B1795" s="11" t="s">
        <v>7</v>
      </c>
      <c r="C1795" s="11" t="s">
        <v>408</v>
      </c>
      <c r="D1795" s="11" t="s">
        <v>5</v>
      </c>
      <c r="E1795" s="11" cm="1">
        <f t="array" ref="E1795">IF(C1795="", "", IFERROR(INDEX(工作表2!C:C, MATCH(1, (工作表2!A:A=C1795)*(工作表2!B:B=D1795), 0)),""))</f>
        <v>36</v>
      </c>
    </row>
    <row r="1796" spans="1:5" ht="20" customHeight="1">
      <c r="A1796" s="6" t="s">
        <v>1792</v>
      </c>
      <c r="B1796" s="11" t="s">
        <v>7</v>
      </c>
      <c r="C1796" s="11" t="s">
        <v>408</v>
      </c>
      <c r="D1796" s="11" t="s">
        <v>5</v>
      </c>
      <c r="E1796" s="11" cm="1">
        <f t="array" ref="E1796">IF(C1796="", "", IFERROR(INDEX(工作表2!C:C, MATCH(1, (工作表2!A:A=C1796)*(工作表2!B:B=D1796), 0)),""))</f>
        <v>36</v>
      </c>
    </row>
    <row r="1797" spans="1:5" ht="20" customHeight="1">
      <c r="A1797" s="6" t="s">
        <v>1793</v>
      </c>
      <c r="B1797" s="11" t="s">
        <v>7</v>
      </c>
      <c r="C1797" s="11" t="s">
        <v>408</v>
      </c>
      <c r="D1797" s="11" t="s">
        <v>13</v>
      </c>
      <c r="E1797" s="11" cm="1">
        <f t="array" ref="E1797">IF(C1797="", "", IFERROR(INDEX(工作表2!C:C, MATCH(1, (工作表2!A:A=C1797)*(工作表2!B:B=D1797), 0)),""))</f>
        <v>24</v>
      </c>
    </row>
    <row r="1798" spans="1:5" ht="20" customHeight="1">
      <c r="A1798" s="6" t="s">
        <v>1794</v>
      </c>
      <c r="B1798" s="11" t="s">
        <v>7</v>
      </c>
      <c r="C1798" s="11" t="s">
        <v>408</v>
      </c>
      <c r="D1798" s="11" t="s">
        <v>19</v>
      </c>
      <c r="E1798" s="11" cm="1">
        <f t="array" ref="E1798">IF(C1798="", "", IFERROR(INDEX(工作表2!C:C, MATCH(1, (工作表2!A:A=C1798)*(工作表2!B:B=D1798), 0)),""))</f>
        <v>25</v>
      </c>
    </row>
    <row r="1799" spans="1:5" ht="20" customHeight="1">
      <c r="A1799" s="6" t="s">
        <v>1795</v>
      </c>
      <c r="B1799" s="11" t="s">
        <v>7</v>
      </c>
      <c r="C1799" s="11" t="s">
        <v>408</v>
      </c>
      <c r="D1799" s="11" t="s">
        <v>14</v>
      </c>
      <c r="E1799" s="11" cm="1">
        <f t="array" ref="E1799">IF(C1799="", "", IFERROR(INDEX(工作表2!C:C, MATCH(1, (工作表2!A:A=C1799)*(工作表2!B:B=D1799), 0)),""))</f>
        <v>26</v>
      </c>
    </row>
    <row r="1800" spans="1:5" ht="20" customHeight="1">
      <c r="A1800" s="6" t="s">
        <v>1796</v>
      </c>
      <c r="B1800" s="11" t="s">
        <v>7</v>
      </c>
      <c r="C1800" s="11" t="s">
        <v>408</v>
      </c>
      <c r="D1800" s="11" t="s">
        <v>15</v>
      </c>
      <c r="E1800" s="11" cm="1">
        <f t="array" ref="E1800">IF(C1800="", "", IFERROR(INDEX(工作表2!C:C, MATCH(1, (工作表2!A:A=C1800)*(工作表2!B:B=D1800), 0)),""))</f>
        <v>27</v>
      </c>
    </row>
    <row r="1801" spans="1:5" ht="20" customHeight="1">
      <c r="A1801" s="6" t="s">
        <v>1797</v>
      </c>
      <c r="B1801" s="11" t="s">
        <v>7</v>
      </c>
      <c r="C1801" s="11" t="s">
        <v>408</v>
      </c>
      <c r="D1801" s="11" t="s">
        <v>5</v>
      </c>
      <c r="E1801" s="11" cm="1">
        <f t="array" ref="E1801">IF(C1801="", "", IFERROR(INDEX(工作表2!C:C, MATCH(1, (工作表2!A:A=C1801)*(工作表2!B:B=D1801), 0)),""))</f>
        <v>36</v>
      </c>
    </row>
    <row r="1802" spans="1:5" ht="20" customHeight="1">
      <c r="A1802" s="6" t="s">
        <v>1798</v>
      </c>
      <c r="B1802" s="11" t="s">
        <v>7</v>
      </c>
      <c r="C1802" s="11" t="s">
        <v>408</v>
      </c>
      <c r="D1802" s="11" t="s">
        <v>6</v>
      </c>
      <c r="E1802" s="11" cm="1">
        <f t="array" ref="E1802">IF(C1802="", "", IFERROR(INDEX(工作表2!C:C, MATCH(1, (工作表2!A:A=C1802)*(工作表2!B:B=D1802), 0)),""))</f>
        <v>38</v>
      </c>
    </row>
    <row r="1803" spans="1:5" ht="20" customHeight="1">
      <c r="A1803" s="6" t="s">
        <v>1802</v>
      </c>
      <c r="B1803" s="11" t="s">
        <v>7</v>
      </c>
      <c r="C1803" s="11" t="s">
        <v>408</v>
      </c>
      <c r="D1803" s="11" t="s">
        <v>517</v>
      </c>
      <c r="E1803" s="11" cm="1">
        <f t="array" ref="E1803">IF(C1803="", "", IFERROR(INDEX(工作表2!C:C, MATCH(1, (工作表2!A:A=C1803)*(工作表2!B:B=D1803), 0)),""))</f>
        <v>37</v>
      </c>
    </row>
    <row r="1804" spans="1:5" ht="20" customHeight="1">
      <c r="A1804" s="6" t="s">
        <v>1803</v>
      </c>
      <c r="B1804" s="11" t="s">
        <v>7</v>
      </c>
      <c r="C1804" s="11" t="s">
        <v>408</v>
      </c>
      <c r="D1804" s="11" t="s">
        <v>517</v>
      </c>
      <c r="E1804" s="11" cm="1">
        <f t="array" ref="E1804">IF(C1804="", "", IFERROR(INDEX(工作表2!C:C, MATCH(1, (工作表2!A:A=C1804)*(工作表2!B:B=D1804), 0)),""))</f>
        <v>37</v>
      </c>
    </row>
    <row r="1805" spans="1:5" ht="20" customHeight="1">
      <c r="A1805" s="6" t="s">
        <v>1804</v>
      </c>
      <c r="B1805" s="11" t="s">
        <v>7</v>
      </c>
      <c r="C1805" s="11" t="s">
        <v>408</v>
      </c>
      <c r="D1805" s="11" t="s">
        <v>517</v>
      </c>
      <c r="E1805" s="11" cm="1">
        <f t="array" ref="E1805">IF(C1805="", "", IFERROR(INDEX(工作表2!C:C, MATCH(1, (工作表2!A:A=C1805)*(工作表2!B:B=D1805), 0)),""))</f>
        <v>37</v>
      </c>
    </row>
    <row r="1806" spans="1:5" ht="20" customHeight="1">
      <c r="A1806" s="6" t="s">
        <v>1805</v>
      </c>
      <c r="B1806" s="11" t="s">
        <v>7</v>
      </c>
      <c r="C1806" s="11" t="s">
        <v>408</v>
      </c>
      <c r="D1806" s="11" t="s">
        <v>517</v>
      </c>
      <c r="E1806" s="11" cm="1">
        <f t="array" ref="E1806">IF(C1806="", "", IFERROR(INDEX(工作表2!C:C, MATCH(1, (工作表2!A:A=C1806)*(工作表2!B:B=D1806), 0)),""))</f>
        <v>37</v>
      </c>
    </row>
    <row r="1807" spans="1:5" ht="20" customHeight="1">
      <c r="A1807" s="6" t="s">
        <v>1806</v>
      </c>
      <c r="B1807" s="11" t="s">
        <v>7</v>
      </c>
      <c r="C1807" s="11" t="s">
        <v>408</v>
      </c>
      <c r="D1807" s="11" t="s">
        <v>6</v>
      </c>
      <c r="E1807" s="11" cm="1">
        <f t="array" ref="E1807">IF(C1807="", "", IFERROR(INDEX(工作表2!C:C, MATCH(1, (工作表2!A:A=C1807)*(工作表2!B:B=D1807), 0)),""))</f>
        <v>38</v>
      </c>
    </row>
    <row r="1808" spans="1:5" ht="20" customHeight="1">
      <c r="A1808" s="6" t="s">
        <v>1807</v>
      </c>
      <c r="B1808" s="11" t="s">
        <v>7</v>
      </c>
      <c r="C1808" s="11" t="s">
        <v>408</v>
      </c>
      <c r="D1808" s="11" t="s">
        <v>6</v>
      </c>
      <c r="E1808" s="11" cm="1">
        <f t="array" ref="E1808">IF(C1808="", "", IFERROR(INDEX(工作表2!C:C, MATCH(1, (工作表2!A:A=C1808)*(工作表2!B:B=D1808), 0)),""))</f>
        <v>38</v>
      </c>
    </row>
    <row r="1809" spans="1:5" ht="20" customHeight="1">
      <c r="A1809" s="6" t="s">
        <v>1808</v>
      </c>
      <c r="B1809" s="11" t="s">
        <v>7</v>
      </c>
      <c r="C1809" s="11" t="s">
        <v>408</v>
      </c>
      <c r="D1809" s="11" t="s">
        <v>6</v>
      </c>
      <c r="E1809" s="11" cm="1">
        <f t="array" ref="E1809">IF(C1809="", "", IFERROR(INDEX(工作表2!C:C, MATCH(1, (工作表2!A:A=C1809)*(工作表2!B:B=D1809), 0)),""))</f>
        <v>38</v>
      </c>
    </row>
    <row r="1810" spans="1:5" ht="20" customHeight="1">
      <c r="A1810" s="6" t="s">
        <v>1809</v>
      </c>
      <c r="B1810" s="11" t="s">
        <v>7</v>
      </c>
      <c r="C1810" s="11" t="s">
        <v>408</v>
      </c>
      <c r="D1810" s="11" t="s">
        <v>6</v>
      </c>
      <c r="E1810" s="11" cm="1">
        <f t="array" ref="E1810">IF(C1810="", "", IFERROR(INDEX(工作表2!C:C, MATCH(1, (工作表2!A:A=C1810)*(工作表2!B:B=D1810), 0)),""))</f>
        <v>38</v>
      </c>
    </row>
    <row r="1811" spans="1:5" ht="20" customHeight="1">
      <c r="A1811" s="6" t="s">
        <v>1810</v>
      </c>
      <c r="B1811" s="11" t="s">
        <v>7</v>
      </c>
      <c r="C1811" s="11" t="s">
        <v>408</v>
      </c>
      <c r="D1811" s="11" t="s">
        <v>6</v>
      </c>
      <c r="E1811" s="11" cm="1">
        <f t="array" ref="E1811">IF(C1811="", "", IFERROR(INDEX(工作表2!C:C, MATCH(1, (工作表2!A:A=C1811)*(工作表2!B:B=D1811), 0)),""))</f>
        <v>38</v>
      </c>
    </row>
    <row r="1812" spans="1:5" ht="20" customHeight="1">
      <c r="A1812" s="6" t="s">
        <v>1811</v>
      </c>
      <c r="B1812" s="11" t="s">
        <v>7</v>
      </c>
      <c r="C1812" s="11" t="s">
        <v>408</v>
      </c>
      <c r="D1812" s="11" t="s">
        <v>6</v>
      </c>
      <c r="E1812" s="11" cm="1">
        <f t="array" ref="E1812">IF(C1812="", "", IFERROR(INDEX(工作表2!C:C, MATCH(1, (工作表2!A:A=C1812)*(工作表2!B:B=D1812), 0)),""))</f>
        <v>38</v>
      </c>
    </row>
    <row r="1813" spans="1:5" ht="20" customHeight="1">
      <c r="A1813" s="6" t="s">
        <v>1812</v>
      </c>
      <c r="B1813" s="11" t="s">
        <v>7</v>
      </c>
      <c r="C1813" s="11" t="s">
        <v>408</v>
      </c>
      <c r="D1813" s="11" t="s">
        <v>6</v>
      </c>
      <c r="E1813" s="11" cm="1">
        <f t="array" ref="E1813">IF(C1813="", "", IFERROR(INDEX(工作表2!C:C, MATCH(1, (工作表2!A:A=C1813)*(工作表2!B:B=D1813), 0)),""))</f>
        <v>38</v>
      </c>
    </row>
    <row r="1814" spans="1:5" ht="20" customHeight="1">
      <c r="A1814" s="6" t="s">
        <v>1813</v>
      </c>
      <c r="B1814" s="11" t="s">
        <v>7</v>
      </c>
      <c r="C1814" s="11" t="s">
        <v>408</v>
      </c>
      <c r="D1814" s="11" t="s">
        <v>6</v>
      </c>
      <c r="E1814" s="11" cm="1">
        <f t="array" ref="E1814">IF(C1814="", "", IFERROR(INDEX(工作表2!C:C, MATCH(1, (工作表2!A:A=C1814)*(工作表2!B:B=D1814), 0)),""))</f>
        <v>38</v>
      </c>
    </row>
    <row r="1815" spans="1:5" ht="20" customHeight="1">
      <c r="A1815" s="6" t="s">
        <v>1814</v>
      </c>
      <c r="B1815" s="11" t="s">
        <v>7</v>
      </c>
      <c r="C1815" s="11" t="s">
        <v>408</v>
      </c>
      <c r="D1815" s="11" t="s">
        <v>6</v>
      </c>
      <c r="E1815" s="11" cm="1">
        <f t="array" ref="E1815">IF(C1815="", "", IFERROR(INDEX(工作表2!C:C, MATCH(1, (工作表2!A:A=C1815)*(工作表2!B:B=D1815), 0)),""))</f>
        <v>38</v>
      </c>
    </row>
    <row r="1816" spans="1:5" ht="20" customHeight="1">
      <c r="A1816" s="6" t="s">
        <v>1815</v>
      </c>
      <c r="B1816" s="11" t="s">
        <v>7</v>
      </c>
      <c r="C1816" s="11" t="s">
        <v>408</v>
      </c>
      <c r="D1816" s="11" t="s">
        <v>6</v>
      </c>
      <c r="E1816" s="11" cm="1">
        <f t="array" ref="E1816">IF(C1816="", "", IFERROR(INDEX(工作表2!C:C, MATCH(1, (工作表2!A:A=C1816)*(工作表2!B:B=D1816), 0)),""))</f>
        <v>38</v>
      </c>
    </row>
    <row r="1817" spans="1:5" ht="20" customHeight="1">
      <c r="A1817" s="6" t="s">
        <v>1816</v>
      </c>
      <c r="B1817" s="11" t="s">
        <v>7</v>
      </c>
      <c r="C1817" s="11" t="s">
        <v>408</v>
      </c>
      <c r="D1817" s="11" t="s">
        <v>6</v>
      </c>
      <c r="E1817" s="11" cm="1">
        <f t="array" ref="E1817">IF(C1817="", "", IFERROR(INDEX(工作表2!C:C, MATCH(1, (工作表2!A:A=C1817)*(工作表2!B:B=D1817), 0)),""))</f>
        <v>38</v>
      </c>
    </row>
    <row r="1818" spans="1:5" ht="20" customHeight="1">
      <c r="A1818" s="6" t="s">
        <v>1817</v>
      </c>
      <c r="B1818" s="11" t="s">
        <v>7</v>
      </c>
      <c r="C1818" s="11" t="s">
        <v>408</v>
      </c>
      <c r="D1818" s="11" t="s">
        <v>6</v>
      </c>
      <c r="E1818" s="11" cm="1">
        <f t="array" ref="E1818">IF(C1818="", "", IFERROR(INDEX(工作表2!C:C, MATCH(1, (工作表2!A:A=C1818)*(工作表2!B:B=D1818), 0)),""))</f>
        <v>38</v>
      </c>
    </row>
    <row r="1819" spans="1:5" ht="20" customHeight="1">
      <c r="A1819" s="6" t="s">
        <v>1818</v>
      </c>
      <c r="B1819" s="11" t="s">
        <v>7</v>
      </c>
      <c r="C1819" s="11" t="s">
        <v>408</v>
      </c>
      <c r="D1819" s="11" t="s">
        <v>6</v>
      </c>
      <c r="E1819" s="11" cm="1">
        <f t="array" ref="E1819">IF(C1819="", "", IFERROR(INDEX(工作表2!C:C, MATCH(1, (工作表2!A:A=C1819)*(工作表2!B:B=D1819), 0)),""))</f>
        <v>38</v>
      </c>
    </row>
    <row r="1820" spans="1:5" ht="20" customHeight="1">
      <c r="A1820" s="6" t="s">
        <v>1819</v>
      </c>
      <c r="B1820" s="11" t="s">
        <v>7</v>
      </c>
      <c r="C1820" s="11" t="s">
        <v>408</v>
      </c>
      <c r="D1820" s="11" t="s">
        <v>6</v>
      </c>
      <c r="E1820" s="11" cm="1">
        <f t="array" ref="E1820">IF(C1820="", "", IFERROR(INDEX(工作表2!C:C, MATCH(1, (工作表2!A:A=C1820)*(工作表2!B:B=D1820), 0)),""))</f>
        <v>38</v>
      </c>
    </row>
    <row r="1821" spans="1:5" ht="20" customHeight="1">
      <c r="A1821" s="6" t="s">
        <v>1820</v>
      </c>
      <c r="B1821" s="11" t="s">
        <v>7</v>
      </c>
      <c r="C1821" s="11" t="s">
        <v>408</v>
      </c>
      <c r="D1821" s="11" t="s">
        <v>6</v>
      </c>
      <c r="E1821" s="11" cm="1">
        <f t="array" ref="E1821">IF(C1821="", "", IFERROR(INDEX(工作表2!C:C, MATCH(1, (工作表2!A:A=C1821)*(工作表2!B:B=D1821), 0)),""))</f>
        <v>38</v>
      </c>
    </row>
    <row r="1822" spans="1:5" ht="20" customHeight="1">
      <c r="A1822" s="6" t="s">
        <v>1821</v>
      </c>
      <c r="B1822" s="11" t="s">
        <v>7</v>
      </c>
      <c r="C1822" s="11" t="s">
        <v>408</v>
      </c>
      <c r="D1822" s="11" t="s">
        <v>6</v>
      </c>
      <c r="E1822" s="11" cm="1">
        <f t="array" ref="E1822">IF(C1822="", "", IFERROR(INDEX(工作表2!C:C, MATCH(1, (工作表2!A:A=C1822)*(工作表2!B:B=D1822), 0)),""))</f>
        <v>38</v>
      </c>
    </row>
    <row r="1823" spans="1:5" ht="20" customHeight="1">
      <c r="A1823" s="6" t="s">
        <v>1822</v>
      </c>
      <c r="B1823" s="11" t="s">
        <v>7</v>
      </c>
      <c r="C1823" s="11" t="s">
        <v>408</v>
      </c>
      <c r="D1823" s="11" t="s">
        <v>6</v>
      </c>
      <c r="E1823" s="11" cm="1">
        <f t="array" ref="E1823">IF(C1823="", "", IFERROR(INDEX(工作表2!C:C, MATCH(1, (工作表2!A:A=C1823)*(工作表2!B:B=D1823), 0)),""))</f>
        <v>38</v>
      </c>
    </row>
    <row r="1824" spans="1:5" ht="20" customHeight="1">
      <c r="A1824" s="6" t="s">
        <v>1823</v>
      </c>
      <c r="B1824" s="11" t="s">
        <v>7</v>
      </c>
      <c r="C1824" s="11" t="s">
        <v>408</v>
      </c>
      <c r="D1824" s="11" t="s">
        <v>6</v>
      </c>
      <c r="E1824" s="11" cm="1">
        <f t="array" ref="E1824">IF(C1824="", "", IFERROR(INDEX(工作表2!C:C, MATCH(1, (工作表2!A:A=C1824)*(工作表2!B:B=D1824), 0)),""))</f>
        <v>38</v>
      </c>
    </row>
    <row r="1825" spans="1:5" ht="20" customHeight="1">
      <c r="A1825" s="6" t="s">
        <v>1824</v>
      </c>
      <c r="B1825" s="11" t="s">
        <v>7</v>
      </c>
      <c r="C1825" s="11" t="s">
        <v>408</v>
      </c>
      <c r="D1825" s="11" t="s">
        <v>6</v>
      </c>
      <c r="E1825" s="11" cm="1">
        <f t="array" ref="E1825">IF(C1825="", "", IFERROR(INDEX(工作表2!C:C, MATCH(1, (工作表2!A:A=C1825)*(工作表2!B:B=D1825), 0)),""))</f>
        <v>38</v>
      </c>
    </row>
    <row r="1826" spans="1:5" ht="20" customHeight="1">
      <c r="A1826" s="6" t="s">
        <v>1825</v>
      </c>
      <c r="B1826" s="11" t="s">
        <v>7</v>
      </c>
      <c r="C1826" s="11" t="s">
        <v>408</v>
      </c>
      <c r="D1826" s="11" t="s">
        <v>6</v>
      </c>
      <c r="E1826" s="11" cm="1">
        <f t="array" ref="E1826">IF(C1826="", "", IFERROR(INDEX(工作表2!C:C, MATCH(1, (工作表2!A:A=C1826)*(工作表2!B:B=D1826), 0)),""))</f>
        <v>38</v>
      </c>
    </row>
    <row r="1827" spans="1:5" ht="20" customHeight="1">
      <c r="A1827" s="6" t="s">
        <v>1826</v>
      </c>
      <c r="B1827" s="11" t="s">
        <v>7</v>
      </c>
      <c r="C1827" s="11" t="s">
        <v>408</v>
      </c>
      <c r="D1827" s="11" t="s">
        <v>6</v>
      </c>
      <c r="E1827" s="11" cm="1">
        <f t="array" ref="E1827">IF(C1827="", "", IFERROR(INDEX(工作表2!C:C, MATCH(1, (工作表2!A:A=C1827)*(工作表2!B:B=D1827), 0)),""))</f>
        <v>38</v>
      </c>
    </row>
    <row r="1828" spans="1:5" ht="20" customHeight="1">
      <c r="A1828" s="6" t="s">
        <v>1827</v>
      </c>
      <c r="B1828" s="11" t="s">
        <v>7</v>
      </c>
      <c r="C1828" s="11" t="s">
        <v>408</v>
      </c>
      <c r="D1828" s="11" t="s">
        <v>6</v>
      </c>
      <c r="E1828" s="11" cm="1">
        <f t="array" ref="E1828">IF(C1828="", "", IFERROR(INDEX(工作表2!C:C, MATCH(1, (工作表2!A:A=C1828)*(工作表2!B:B=D1828), 0)),""))</f>
        <v>38</v>
      </c>
    </row>
    <row r="1829" spans="1:5" ht="20" customHeight="1">
      <c r="A1829" s="6" t="s">
        <v>1828</v>
      </c>
      <c r="B1829" s="11" t="s">
        <v>7</v>
      </c>
      <c r="C1829" s="11" t="s">
        <v>408</v>
      </c>
      <c r="D1829" s="11" t="s">
        <v>6</v>
      </c>
      <c r="E1829" s="11" cm="1">
        <f t="array" ref="E1829">IF(C1829="", "", IFERROR(INDEX(工作表2!C:C, MATCH(1, (工作表2!A:A=C1829)*(工作表2!B:B=D1829), 0)),""))</f>
        <v>38</v>
      </c>
    </row>
    <row r="1830" spans="1:5" ht="20" customHeight="1">
      <c r="A1830" s="6" t="s">
        <v>1829</v>
      </c>
      <c r="B1830" s="11" t="s">
        <v>7</v>
      </c>
      <c r="C1830" s="11" t="s">
        <v>408</v>
      </c>
      <c r="D1830" s="11" t="s">
        <v>6</v>
      </c>
      <c r="E1830" s="11" cm="1">
        <f t="array" ref="E1830">IF(C1830="", "", IFERROR(INDEX(工作表2!C:C, MATCH(1, (工作表2!A:A=C1830)*(工作表2!B:B=D1830), 0)),""))</f>
        <v>38</v>
      </c>
    </row>
    <row r="1831" spans="1:5" ht="20" customHeight="1">
      <c r="A1831" s="6" t="s">
        <v>1830</v>
      </c>
      <c r="B1831" s="11" t="s">
        <v>7</v>
      </c>
      <c r="C1831" s="11" t="s">
        <v>408</v>
      </c>
      <c r="D1831" s="11" t="s">
        <v>6</v>
      </c>
      <c r="E1831" s="11" cm="1">
        <f t="array" ref="E1831">IF(C1831="", "", IFERROR(INDEX(工作表2!C:C, MATCH(1, (工作表2!A:A=C1831)*(工作表2!B:B=D1831), 0)),""))</f>
        <v>38</v>
      </c>
    </row>
    <row r="1832" spans="1:5" ht="20" customHeight="1">
      <c r="A1832" s="6" t="s">
        <v>1831</v>
      </c>
      <c r="B1832" s="11" t="s">
        <v>7</v>
      </c>
      <c r="C1832" s="11" t="s">
        <v>408</v>
      </c>
      <c r="D1832" s="11" t="s">
        <v>6</v>
      </c>
      <c r="E1832" s="11" cm="1">
        <f t="array" ref="E1832">IF(C1832="", "", IFERROR(INDEX(工作表2!C:C, MATCH(1, (工作表2!A:A=C1832)*(工作表2!B:B=D1832), 0)),""))</f>
        <v>38</v>
      </c>
    </row>
    <row r="1833" spans="1:5" ht="20" customHeight="1">
      <c r="A1833" s="6" t="s">
        <v>1832</v>
      </c>
      <c r="B1833" s="11" t="s">
        <v>7</v>
      </c>
      <c r="C1833" s="11" t="s">
        <v>408</v>
      </c>
      <c r="D1833" s="11" t="s">
        <v>6</v>
      </c>
      <c r="E1833" s="11" cm="1">
        <f t="array" ref="E1833">IF(C1833="", "", IFERROR(INDEX(工作表2!C:C, MATCH(1, (工作表2!A:A=C1833)*(工作表2!B:B=D1833), 0)),""))</f>
        <v>38</v>
      </c>
    </row>
    <row r="1834" spans="1:5" ht="20" customHeight="1">
      <c r="A1834" s="6" t="s">
        <v>1833</v>
      </c>
      <c r="B1834" s="11" t="s">
        <v>7</v>
      </c>
      <c r="C1834" s="11" t="s">
        <v>408</v>
      </c>
      <c r="D1834" s="11" t="s">
        <v>6</v>
      </c>
      <c r="E1834" s="11" cm="1">
        <f t="array" ref="E1834">IF(C1834="", "", IFERROR(INDEX(工作表2!C:C, MATCH(1, (工作表2!A:A=C1834)*(工作表2!B:B=D1834), 0)),""))</f>
        <v>38</v>
      </c>
    </row>
    <row r="1835" spans="1:5" ht="20" customHeight="1">
      <c r="A1835" s="6" t="s">
        <v>1834</v>
      </c>
      <c r="B1835" s="11" t="s">
        <v>7</v>
      </c>
      <c r="C1835" s="11" t="s">
        <v>408</v>
      </c>
      <c r="D1835" s="11" t="s">
        <v>6</v>
      </c>
      <c r="E1835" s="11" cm="1">
        <f t="array" ref="E1835">IF(C1835="", "", IFERROR(INDEX(工作表2!C:C, MATCH(1, (工作表2!A:A=C1835)*(工作表2!B:B=D1835), 0)),""))</f>
        <v>38</v>
      </c>
    </row>
    <row r="1836" spans="1:5" ht="20" customHeight="1">
      <c r="A1836" s="6" t="s">
        <v>1835</v>
      </c>
      <c r="B1836" s="11" t="s">
        <v>7</v>
      </c>
      <c r="C1836" s="11" t="s">
        <v>408</v>
      </c>
      <c r="D1836" s="11" t="s">
        <v>6</v>
      </c>
      <c r="E1836" s="11" cm="1">
        <f t="array" ref="E1836">IF(C1836="", "", IFERROR(INDEX(工作表2!C:C, MATCH(1, (工作表2!A:A=C1836)*(工作表2!B:B=D1836), 0)),""))</f>
        <v>38</v>
      </c>
    </row>
    <row r="1837" spans="1:5" ht="20" customHeight="1">
      <c r="A1837" s="6" t="s">
        <v>1255</v>
      </c>
      <c r="B1837" s="11" t="s">
        <v>7</v>
      </c>
      <c r="C1837" s="11" t="s">
        <v>408</v>
      </c>
      <c r="D1837" s="11" t="s">
        <v>1836</v>
      </c>
      <c r="E1837" s="11" cm="1">
        <f t="array" ref="E1837">IF(C1837="", "", IFERROR(INDEX(工作表2!C:C, MATCH(1, (工作表2!A:A=C1837)*(工作表2!B:B=D1837), 0)),""))</f>
        <v>1</v>
      </c>
    </row>
    <row r="1838" spans="1:5" ht="20" customHeight="1">
      <c r="A1838" s="6" t="s">
        <v>1255</v>
      </c>
      <c r="B1838" s="11" t="s">
        <v>7</v>
      </c>
      <c r="C1838" s="11" t="s">
        <v>408</v>
      </c>
      <c r="D1838" s="11" t="s">
        <v>1837</v>
      </c>
      <c r="E1838" s="11" cm="1">
        <f t="array" ref="E1838">IF(C1838="", "", IFERROR(INDEX(工作表2!C:C, MATCH(1, (工作表2!A:A=C1838)*(工作表2!B:B=D1838), 0)),""))</f>
        <v>2</v>
      </c>
    </row>
    <row r="1839" spans="1:5" ht="20" customHeight="1">
      <c r="A1839" s="6" t="s">
        <v>1255</v>
      </c>
      <c r="B1839" s="11" t="s">
        <v>7</v>
      </c>
      <c r="C1839" s="11" t="s">
        <v>408</v>
      </c>
      <c r="D1839" s="11" t="s">
        <v>1838</v>
      </c>
      <c r="E1839" s="11" cm="1">
        <f t="array" ref="E1839">IF(C1839="", "", IFERROR(INDEX(工作表2!C:C, MATCH(1, (工作表2!A:A=C1839)*(工作表2!B:B=D1839), 0)),""))</f>
        <v>3</v>
      </c>
    </row>
    <row r="1840" spans="1:5" ht="20" customHeight="1">
      <c r="A1840" s="6" t="s">
        <v>1255</v>
      </c>
      <c r="B1840" s="11" t="s">
        <v>7</v>
      </c>
      <c r="C1840" s="11" t="s">
        <v>408</v>
      </c>
      <c r="D1840" s="14" t="s">
        <v>1839</v>
      </c>
      <c r="E1840" s="11" cm="1">
        <f t="array" ref="E1840">IF(C1840="", "", IFERROR(INDEX(工作表2!C:C, MATCH(1, (工作表2!A:A=C1840)*(工作表2!B:B=D1840), 0)),""))</f>
        <v>4</v>
      </c>
    </row>
    <row r="1841" spans="1:5" ht="20" customHeight="1">
      <c r="A1841" s="6" t="s">
        <v>1255</v>
      </c>
      <c r="B1841" s="11" t="s">
        <v>7</v>
      </c>
      <c r="C1841" s="11" t="s">
        <v>408</v>
      </c>
      <c r="D1841" s="14" t="s">
        <v>1840</v>
      </c>
      <c r="E1841" s="11" cm="1">
        <f t="array" ref="E1841">IF(C1841="", "", IFERROR(INDEX(工作表2!C:C, MATCH(1, (工作表2!A:A=C1841)*(工作表2!B:B=D1841), 0)),""))</f>
        <v>5</v>
      </c>
    </row>
    <row r="1842" spans="1:5" ht="20" customHeight="1">
      <c r="A1842" s="6" t="s">
        <v>1255</v>
      </c>
      <c r="B1842" s="11" t="s">
        <v>7</v>
      </c>
      <c r="C1842" s="11" t="s">
        <v>408</v>
      </c>
      <c r="D1842" s="14" t="s">
        <v>1841</v>
      </c>
      <c r="E1842" s="11" cm="1">
        <f t="array" ref="E1842">IF(C1842="", "", IFERROR(INDEX(工作表2!C:C, MATCH(1, (工作表2!A:A=C1842)*(工作表2!B:B=D1842), 0)),""))</f>
        <v>6</v>
      </c>
    </row>
    <row r="1843" spans="1:5" ht="20" customHeight="1">
      <c r="A1843" s="6" t="s">
        <v>1255</v>
      </c>
      <c r="B1843" s="11" t="s">
        <v>7</v>
      </c>
      <c r="C1843" s="11" t="s">
        <v>408</v>
      </c>
      <c r="D1843" s="14" t="s">
        <v>1842</v>
      </c>
      <c r="E1843" s="11" cm="1">
        <f t="array" ref="E1843">IF(C1843="", "", IFERROR(INDEX(工作表2!C:C, MATCH(1, (工作表2!A:A=C1843)*(工作表2!B:B=D1843), 0)),""))</f>
        <v>7</v>
      </c>
    </row>
    <row r="1844" spans="1:5" ht="20" customHeight="1">
      <c r="A1844" s="6" t="s">
        <v>1255</v>
      </c>
      <c r="B1844" s="11" t="s">
        <v>7</v>
      </c>
      <c r="C1844" s="11" t="s">
        <v>408</v>
      </c>
      <c r="D1844" s="14" t="s">
        <v>1843</v>
      </c>
      <c r="E1844" s="11" cm="1">
        <f t="array" ref="E1844">IF(C1844="", "", IFERROR(INDEX(工作表2!C:C, MATCH(1, (工作表2!A:A=C1844)*(工作表2!B:B=D1844), 0)),""))</f>
        <v>8</v>
      </c>
    </row>
    <row r="1845" spans="1:5" ht="20" customHeight="1">
      <c r="A1845" s="6" t="s">
        <v>1255</v>
      </c>
      <c r="B1845" s="11" t="s">
        <v>7</v>
      </c>
      <c r="C1845" s="11" t="s">
        <v>408</v>
      </c>
      <c r="D1845" s="14" t="s">
        <v>1844</v>
      </c>
      <c r="E1845" s="11" cm="1">
        <f t="array" ref="E1845">IF(C1845="", "", IFERROR(INDEX(工作表2!C:C, MATCH(1, (工作表2!A:A=C1845)*(工作表2!B:B=D1845), 0)),""))</f>
        <v>9</v>
      </c>
    </row>
    <row r="1846" spans="1:5" ht="20" customHeight="1">
      <c r="A1846" s="6" t="s">
        <v>1255</v>
      </c>
      <c r="B1846" s="11" t="s">
        <v>7</v>
      </c>
      <c r="C1846" s="11" t="s">
        <v>408</v>
      </c>
      <c r="D1846" s="14" t="s">
        <v>1845</v>
      </c>
      <c r="E1846" s="11" cm="1">
        <f t="array" ref="E1846">IF(C1846="", "", IFERROR(INDEX(工作表2!C:C, MATCH(1, (工作表2!A:A=C1846)*(工作表2!B:B=D1846), 0)),""))</f>
        <v>10</v>
      </c>
    </row>
    <row r="1847" spans="1:5" ht="20" customHeight="1">
      <c r="A1847" s="6" t="s">
        <v>1255</v>
      </c>
      <c r="B1847" s="11" t="s">
        <v>7</v>
      </c>
      <c r="C1847" s="11" t="s">
        <v>408</v>
      </c>
      <c r="D1847" s="14" t="s">
        <v>2199</v>
      </c>
      <c r="E1847" s="11" cm="1">
        <f t="array" ref="E1847">IF(C1847="", "", IFERROR(INDEX(工作表2!C:C, MATCH(1, (工作表2!A:A=C1847)*(工作表2!B:B=D1847), 0)),""))</f>
        <v>34</v>
      </c>
    </row>
    <row r="1848" spans="1:5" ht="20" customHeight="1">
      <c r="A1848" s="6" t="s">
        <v>1255</v>
      </c>
      <c r="B1848" s="11" t="s">
        <v>7</v>
      </c>
      <c r="C1848" s="11" t="s">
        <v>408</v>
      </c>
      <c r="D1848" s="14" t="s">
        <v>2200</v>
      </c>
      <c r="E1848" s="11" cm="1">
        <f t="array" ref="E1848">IF(C1848="", "", IFERROR(INDEX(工作表2!C:C, MATCH(1, (工作表2!A:A=C1848)*(工作表2!B:B=D1848), 0)),""))</f>
        <v>35</v>
      </c>
    </row>
    <row r="1849" spans="1:5" ht="20" customHeight="1">
      <c r="A1849" s="6" t="s">
        <v>2201</v>
      </c>
      <c r="B1849" s="11" t="s">
        <v>7</v>
      </c>
      <c r="C1849" s="11" t="s">
        <v>408</v>
      </c>
      <c r="D1849" s="14" t="s">
        <v>13</v>
      </c>
      <c r="E1849" s="11" cm="1">
        <f t="array" ref="E1849">IF(C1849="", "", IFERROR(INDEX(工作表2!C:C, MATCH(1, (工作表2!A:A=C1849)*(工作表2!B:B=D1849), 0)),""))</f>
        <v>24</v>
      </c>
    </row>
    <row r="1850" spans="1:5" ht="20" customHeight="1">
      <c r="A1850" s="6" t="s">
        <v>1870</v>
      </c>
      <c r="B1850" s="11" t="s">
        <v>7</v>
      </c>
      <c r="C1850" s="11" t="s">
        <v>408</v>
      </c>
      <c r="D1850" s="11" t="s">
        <v>19</v>
      </c>
      <c r="E1850" s="11" cm="1">
        <f t="array" ref="E1850">IF(C1850="", "", IFERROR(INDEX(工作表2!C:C, MATCH(1, (工作表2!A:A=C1850)*(工作表2!B:B=D1850), 0)),""))</f>
        <v>25</v>
      </c>
    </row>
    <row r="1851" spans="1:5" ht="20" customHeight="1">
      <c r="A1851" s="6" t="s">
        <v>1871</v>
      </c>
      <c r="B1851" s="11" t="s">
        <v>7</v>
      </c>
      <c r="C1851" s="11" t="s">
        <v>408</v>
      </c>
      <c r="D1851" s="11" t="s">
        <v>14</v>
      </c>
      <c r="E1851" s="11" cm="1">
        <f t="array" ref="E1851">IF(C1851="", "", IFERROR(INDEX(工作表2!C:C, MATCH(1, (工作表2!A:A=C1851)*(工作表2!B:B=D1851), 0)),""))</f>
        <v>26</v>
      </c>
    </row>
    <row r="1852" spans="1:5" ht="20" customHeight="1">
      <c r="A1852" s="10" t="s">
        <v>1872</v>
      </c>
      <c r="B1852" s="11" t="s">
        <v>7</v>
      </c>
      <c r="C1852" s="16" t="s">
        <v>408</v>
      </c>
      <c r="D1852" s="11" t="s">
        <v>15</v>
      </c>
      <c r="E1852" s="11" cm="1">
        <f t="array" ref="E1852">IF(C1852="", "", IFERROR(INDEX(工作表2!C:C, MATCH(1, (工作表2!A:A=C1852)*(工作表2!B:B=D1852), 0)),""))</f>
        <v>27</v>
      </c>
    </row>
    <row r="1853" spans="1:5" ht="20" customHeight="1">
      <c r="A1853" s="10" t="s">
        <v>1873</v>
      </c>
      <c r="B1853" s="11" t="s">
        <v>7</v>
      </c>
      <c r="C1853" s="16" t="s">
        <v>408</v>
      </c>
      <c r="D1853" s="11" t="s">
        <v>5</v>
      </c>
      <c r="E1853" s="11" cm="1">
        <f t="array" ref="E1853">IF(C1853="", "", IFERROR(INDEX(工作表2!C:C, MATCH(1, (工作表2!A:A=C1853)*(工作表2!B:B=D1853), 0)),""))</f>
        <v>36</v>
      </c>
    </row>
    <row r="1854" spans="1:5" ht="20" customHeight="1">
      <c r="A1854" s="10" t="s">
        <v>1874</v>
      </c>
      <c r="B1854" s="11" t="s">
        <v>7</v>
      </c>
      <c r="C1854" s="16" t="s">
        <v>408</v>
      </c>
      <c r="D1854" s="11" t="s">
        <v>5</v>
      </c>
      <c r="E1854" s="11" cm="1">
        <f t="array" ref="E1854">IF(C1854="", "", IFERROR(INDEX(工作表2!C:C, MATCH(1, (工作表2!A:A=C1854)*(工作表2!B:B=D1854), 0)),""))</f>
        <v>36</v>
      </c>
    </row>
    <row r="1855" spans="1:5" ht="20" customHeight="1">
      <c r="A1855" s="10" t="s">
        <v>1875</v>
      </c>
      <c r="B1855" s="11" t="s">
        <v>7</v>
      </c>
      <c r="C1855" s="16" t="s">
        <v>408</v>
      </c>
      <c r="D1855" s="11" t="s">
        <v>15</v>
      </c>
      <c r="E1855" s="11" cm="1">
        <f t="array" ref="E1855">IF(C1855="", "", IFERROR(INDEX(工作表2!C:C, MATCH(1, (工作表2!A:A=C1855)*(工作表2!B:B=D1855), 0)),""))</f>
        <v>27</v>
      </c>
    </row>
    <row r="1856" spans="1:5" ht="20" customHeight="1">
      <c r="A1856" s="10" t="s">
        <v>1876</v>
      </c>
      <c r="B1856" s="11" t="s">
        <v>7</v>
      </c>
      <c r="C1856" s="16" t="s">
        <v>408</v>
      </c>
      <c r="D1856" s="11" t="s">
        <v>16</v>
      </c>
      <c r="E1856" s="11" cm="1">
        <f t="array" ref="E1856">IF(C1856="", "", IFERROR(INDEX(工作表2!C:C, MATCH(1, (工作表2!A:A=C1856)*(工作表2!B:B=D1856), 0)),""))</f>
        <v>29</v>
      </c>
    </row>
    <row r="1857" spans="1:5" ht="20" customHeight="1">
      <c r="A1857" s="10" t="s">
        <v>1877</v>
      </c>
      <c r="B1857" s="11" t="s">
        <v>7</v>
      </c>
      <c r="C1857" s="16" t="s">
        <v>408</v>
      </c>
      <c r="D1857" s="11" t="s">
        <v>5</v>
      </c>
      <c r="E1857" s="11" cm="1">
        <f t="array" ref="E1857">IF(C1857="", "", IFERROR(INDEX(工作表2!C:C, MATCH(1, (工作表2!A:A=C1857)*(工作表2!B:B=D1857), 0)),""))</f>
        <v>36</v>
      </c>
    </row>
    <row r="1858" spans="1:5" ht="20" customHeight="1">
      <c r="A1858" s="6" t="s">
        <v>1878</v>
      </c>
      <c r="B1858" s="11" t="s">
        <v>7</v>
      </c>
      <c r="C1858" s="11" t="s">
        <v>408</v>
      </c>
      <c r="D1858" s="11" t="s">
        <v>5</v>
      </c>
      <c r="E1858" s="11" cm="1">
        <f t="array" ref="E1858">IF(C1858="", "", IFERROR(INDEX(工作表2!C:C, MATCH(1, (工作表2!A:A=C1858)*(工作表2!B:B=D1858), 0)),""))</f>
        <v>36</v>
      </c>
    </row>
    <row r="1859" spans="1:5" ht="20" customHeight="1">
      <c r="A1859" s="6" t="s">
        <v>1879</v>
      </c>
      <c r="B1859" s="11" t="s">
        <v>7</v>
      </c>
      <c r="C1859" s="11" t="s">
        <v>408</v>
      </c>
      <c r="D1859" s="11" t="s">
        <v>5</v>
      </c>
      <c r="E1859" s="11" cm="1">
        <f t="array" ref="E1859">IF(C1859="", "", IFERROR(INDEX(工作表2!C:C, MATCH(1, (工作表2!A:A=C1859)*(工作表2!B:B=D1859), 0)),""))</f>
        <v>36</v>
      </c>
    </row>
    <row r="1860" spans="1:5" ht="20" customHeight="1">
      <c r="A1860" s="6" t="s">
        <v>1880</v>
      </c>
      <c r="B1860" s="11" t="s">
        <v>7</v>
      </c>
      <c r="C1860" s="11" t="s">
        <v>408</v>
      </c>
      <c r="D1860" s="11" t="s">
        <v>15</v>
      </c>
      <c r="E1860" s="11" cm="1">
        <f t="array" ref="E1860">IF(C1860="", "", IFERROR(INDEX(工作表2!C:C, MATCH(1, (工作表2!A:A=C1860)*(工作表2!B:B=D1860), 0)),""))</f>
        <v>27</v>
      </c>
    </row>
    <row r="1861" spans="1:5" ht="20" customHeight="1">
      <c r="A1861" s="6" t="s">
        <v>1881</v>
      </c>
      <c r="B1861" s="11" t="s">
        <v>7</v>
      </c>
      <c r="C1861" s="11" t="s">
        <v>408</v>
      </c>
      <c r="D1861" s="11" t="s">
        <v>16</v>
      </c>
      <c r="E1861" s="11" cm="1">
        <f t="array" ref="E1861">IF(C1861="", "", IFERROR(INDEX(工作表2!C:C, MATCH(1, (工作表2!A:A=C1861)*(工作表2!B:B=D1861), 0)),""))</f>
        <v>29</v>
      </c>
    </row>
    <row r="1862" spans="1:5" ht="20" customHeight="1">
      <c r="A1862" s="6" t="s">
        <v>1882</v>
      </c>
      <c r="B1862" s="11" t="s">
        <v>7</v>
      </c>
      <c r="C1862" s="11" t="s">
        <v>408</v>
      </c>
      <c r="D1862" s="11" t="s">
        <v>5</v>
      </c>
      <c r="E1862" s="11" cm="1">
        <f t="array" ref="E1862">IF(C1862="", "", IFERROR(INDEX(工作表2!C:C, MATCH(1, (工作表2!A:A=C1862)*(工作表2!B:B=D1862), 0)),""))</f>
        <v>36</v>
      </c>
    </row>
    <row r="1863" spans="1:5" ht="20" customHeight="1">
      <c r="A1863" s="6" t="s">
        <v>1883</v>
      </c>
      <c r="B1863" s="11" t="s">
        <v>7</v>
      </c>
      <c r="C1863" s="11" t="s">
        <v>408</v>
      </c>
      <c r="D1863" s="11" t="s">
        <v>5</v>
      </c>
      <c r="E1863" s="11" cm="1">
        <f t="array" ref="E1863">IF(C1863="", "", IFERROR(INDEX(工作表2!C:C, MATCH(1, (工作表2!A:A=C1863)*(工作表2!B:B=D1863), 0)),""))</f>
        <v>36</v>
      </c>
    </row>
    <row r="1864" spans="1:5" ht="20" customHeight="1">
      <c r="A1864" s="6" t="s">
        <v>1884</v>
      </c>
      <c r="B1864" s="11" t="s">
        <v>7</v>
      </c>
      <c r="C1864" s="11" t="s">
        <v>408</v>
      </c>
      <c r="D1864" s="11" t="s">
        <v>6</v>
      </c>
      <c r="E1864" s="11" cm="1">
        <f t="array" ref="E1864">IF(C1864="", "", IFERROR(INDEX(工作表2!C:C, MATCH(1, (工作表2!A:A=C1864)*(工作表2!B:B=D1864), 0)),""))</f>
        <v>38</v>
      </c>
    </row>
    <row r="1865" spans="1:5" ht="20" customHeight="1">
      <c r="A1865" s="6" t="s">
        <v>1885</v>
      </c>
      <c r="B1865" s="11" t="s">
        <v>7</v>
      </c>
      <c r="C1865" s="11" t="s">
        <v>408</v>
      </c>
      <c r="D1865" s="11" t="s">
        <v>15</v>
      </c>
      <c r="E1865" s="11" cm="1">
        <f t="array" ref="E1865">IF(C1865="", "", IFERROR(INDEX(工作表2!C:C, MATCH(1, (工作表2!A:A=C1865)*(工作表2!B:B=D1865), 0)),""))</f>
        <v>27</v>
      </c>
    </row>
    <row r="1866" spans="1:5" ht="20" customHeight="1">
      <c r="A1866" s="6" t="s">
        <v>1886</v>
      </c>
      <c r="B1866" s="11" t="s">
        <v>7</v>
      </c>
      <c r="C1866" s="11" t="s">
        <v>408</v>
      </c>
      <c r="D1866" s="11" t="s">
        <v>16</v>
      </c>
      <c r="E1866" s="11" cm="1">
        <f t="array" ref="E1866">IF(C1866="", "", IFERROR(INDEX(工作表2!C:C, MATCH(1, (工作表2!A:A=C1866)*(工作表2!B:B=D1866), 0)),""))</f>
        <v>29</v>
      </c>
    </row>
    <row r="1867" spans="1:5" ht="20" customHeight="1">
      <c r="A1867" s="6" t="s">
        <v>1887</v>
      </c>
      <c r="B1867" s="11" t="s">
        <v>7</v>
      </c>
      <c r="C1867" s="11" t="s">
        <v>408</v>
      </c>
      <c r="D1867" s="11" t="s">
        <v>5</v>
      </c>
      <c r="E1867" s="11" cm="1">
        <f t="array" ref="E1867">IF(C1867="", "", IFERROR(INDEX(工作表2!C:C, MATCH(1, (工作表2!A:A=C1867)*(工作表2!B:B=D1867), 0)),""))</f>
        <v>36</v>
      </c>
    </row>
    <row r="1868" spans="1:5" ht="20" customHeight="1">
      <c r="A1868" s="6" t="s">
        <v>1888</v>
      </c>
      <c r="B1868" s="11" t="s">
        <v>7</v>
      </c>
      <c r="C1868" s="11" t="s">
        <v>408</v>
      </c>
      <c r="D1868" s="11" t="s">
        <v>5</v>
      </c>
      <c r="E1868" s="11" cm="1">
        <f t="array" ref="E1868">IF(C1868="", "", IFERROR(INDEX(工作表2!C:C, MATCH(1, (工作表2!A:A=C1868)*(工作表2!B:B=D1868), 0)),""))</f>
        <v>36</v>
      </c>
    </row>
    <row r="1869" spans="1:5" ht="20" customHeight="1">
      <c r="A1869" s="6" t="s">
        <v>1889</v>
      </c>
      <c r="B1869" s="11" t="s">
        <v>7</v>
      </c>
      <c r="C1869" s="11" t="s">
        <v>408</v>
      </c>
      <c r="D1869" s="11" t="s">
        <v>5</v>
      </c>
      <c r="E1869" s="11" cm="1">
        <f t="array" ref="E1869">IF(C1869="", "", IFERROR(INDEX(工作表2!C:C, MATCH(1, (工作表2!A:A=C1869)*(工作表2!B:B=D1869), 0)),""))</f>
        <v>36</v>
      </c>
    </row>
    <row r="1870" spans="1:5" ht="20" customHeight="1">
      <c r="A1870" s="6" t="s">
        <v>1890</v>
      </c>
      <c r="B1870" s="11" t="s">
        <v>7</v>
      </c>
      <c r="C1870" s="11" t="s">
        <v>408</v>
      </c>
      <c r="D1870" s="11" t="s">
        <v>15</v>
      </c>
      <c r="E1870" s="11" cm="1">
        <f t="array" ref="E1870">IF(C1870="", "", IFERROR(INDEX(工作表2!C:C, MATCH(1, (工作表2!A:A=C1870)*(工作表2!B:B=D1870), 0)),""))</f>
        <v>27</v>
      </c>
    </row>
    <row r="1871" spans="1:5" ht="20" customHeight="1">
      <c r="A1871" s="6" t="s">
        <v>1891</v>
      </c>
      <c r="B1871" s="11" t="s">
        <v>7</v>
      </c>
      <c r="C1871" s="11" t="s">
        <v>408</v>
      </c>
      <c r="D1871" s="11" t="s">
        <v>16</v>
      </c>
      <c r="E1871" s="11" cm="1">
        <f t="array" ref="E1871">IF(C1871="", "", IFERROR(INDEX(工作表2!C:C, MATCH(1, (工作表2!A:A=C1871)*(工作表2!B:B=D1871), 0)),""))</f>
        <v>29</v>
      </c>
    </row>
    <row r="1872" spans="1:5" ht="20" customHeight="1">
      <c r="A1872" s="6" t="s">
        <v>1892</v>
      </c>
      <c r="B1872" s="11" t="s">
        <v>7</v>
      </c>
      <c r="C1872" s="11" t="s">
        <v>408</v>
      </c>
      <c r="D1872" s="11" t="s">
        <v>5</v>
      </c>
      <c r="E1872" s="11" cm="1">
        <f t="array" ref="E1872">IF(C1872="", "", IFERROR(INDEX(工作表2!C:C, MATCH(1, (工作表2!A:A=C1872)*(工作表2!B:B=D1872), 0)),""))</f>
        <v>36</v>
      </c>
    </row>
    <row r="1873" spans="1:5" ht="20" customHeight="1">
      <c r="A1873" s="6" t="s">
        <v>1893</v>
      </c>
      <c r="B1873" s="11" t="s">
        <v>7</v>
      </c>
      <c r="C1873" s="11" t="s">
        <v>408</v>
      </c>
      <c r="D1873" s="11" t="s">
        <v>5</v>
      </c>
      <c r="E1873" s="11" cm="1">
        <f t="array" ref="E1873">IF(C1873="", "", IFERROR(INDEX(工作表2!C:C, MATCH(1, (工作表2!A:A=C1873)*(工作表2!B:B=D1873), 0)),""))</f>
        <v>36</v>
      </c>
    </row>
    <row r="1874" spans="1:5" ht="20" customHeight="1">
      <c r="A1874" s="6" t="s">
        <v>1894</v>
      </c>
      <c r="B1874" s="11" t="s">
        <v>7</v>
      </c>
      <c r="C1874" s="11" t="s">
        <v>408</v>
      </c>
      <c r="D1874" s="11" t="s">
        <v>5</v>
      </c>
      <c r="E1874" s="11" cm="1">
        <f t="array" ref="E1874">IF(C1874="", "", IFERROR(INDEX(工作表2!C:C, MATCH(1, (工作表2!A:A=C1874)*(工作表2!B:B=D1874), 0)),""))</f>
        <v>36</v>
      </c>
    </row>
    <row r="1875" spans="1:5" ht="20" customHeight="1">
      <c r="A1875" s="6" t="s">
        <v>1895</v>
      </c>
      <c r="B1875" s="11" t="s">
        <v>7</v>
      </c>
      <c r="C1875" s="11" t="s">
        <v>408</v>
      </c>
      <c r="D1875" s="11" t="s">
        <v>15</v>
      </c>
      <c r="E1875" s="11" cm="1">
        <f t="array" ref="E1875">IF(C1875="", "", IFERROR(INDEX(工作表2!C:C, MATCH(1, (工作表2!A:A=C1875)*(工作表2!B:B=D1875), 0)),""))</f>
        <v>27</v>
      </c>
    </row>
    <row r="1876" spans="1:5" ht="20" customHeight="1">
      <c r="A1876" s="6" t="s">
        <v>1896</v>
      </c>
      <c r="B1876" s="11" t="s">
        <v>7</v>
      </c>
      <c r="C1876" s="11" t="s">
        <v>408</v>
      </c>
      <c r="D1876" s="11" t="s">
        <v>16</v>
      </c>
      <c r="E1876" s="11" cm="1">
        <f t="array" ref="E1876">IF(C1876="", "", IFERROR(INDEX(工作表2!C:C, MATCH(1, (工作表2!A:A=C1876)*(工作表2!B:B=D1876), 0)),""))</f>
        <v>29</v>
      </c>
    </row>
    <row r="1877" spans="1:5" ht="20" customHeight="1">
      <c r="A1877" s="6" t="s">
        <v>1897</v>
      </c>
      <c r="B1877" s="11" t="s">
        <v>7</v>
      </c>
      <c r="C1877" s="11" t="s">
        <v>408</v>
      </c>
      <c r="D1877" s="11" t="s">
        <v>5</v>
      </c>
      <c r="E1877" s="11" cm="1">
        <f t="array" ref="E1877">IF(C1877="", "", IFERROR(INDEX(工作表2!C:C, MATCH(1, (工作表2!A:A=C1877)*(工作表2!B:B=D1877), 0)),""))</f>
        <v>36</v>
      </c>
    </row>
    <row r="1878" spans="1:5" ht="20" customHeight="1">
      <c r="A1878" s="6" t="s">
        <v>1898</v>
      </c>
      <c r="B1878" s="11" t="s">
        <v>7</v>
      </c>
      <c r="C1878" s="11" t="s">
        <v>408</v>
      </c>
      <c r="D1878" s="11" t="s">
        <v>5</v>
      </c>
      <c r="E1878" s="11" cm="1">
        <f t="array" ref="E1878">IF(C1878="", "", IFERROR(INDEX(工作表2!C:C, MATCH(1, (工作表2!A:A=C1878)*(工作表2!B:B=D1878), 0)),""))</f>
        <v>36</v>
      </c>
    </row>
    <row r="1879" spans="1:5" ht="20" customHeight="1">
      <c r="A1879" s="6" t="s">
        <v>1899</v>
      </c>
      <c r="B1879" s="11" t="s">
        <v>7</v>
      </c>
      <c r="C1879" s="11" t="s">
        <v>408</v>
      </c>
      <c r="D1879" s="11" t="s">
        <v>5</v>
      </c>
      <c r="E1879" s="11" cm="1">
        <f t="array" ref="E1879">IF(C1879="", "", IFERROR(INDEX(工作表2!C:C, MATCH(1, (工作表2!A:A=C1879)*(工作表2!B:B=D1879), 0)),""))</f>
        <v>36</v>
      </c>
    </row>
    <row r="1880" spans="1:5" ht="20" customHeight="1">
      <c r="A1880" s="6" t="s">
        <v>1900</v>
      </c>
      <c r="B1880" s="11" t="s">
        <v>7</v>
      </c>
      <c r="C1880" s="11" t="s">
        <v>408</v>
      </c>
      <c r="D1880" s="11" t="s">
        <v>15</v>
      </c>
      <c r="E1880" s="11" cm="1">
        <f t="array" ref="E1880">IF(C1880="", "", IFERROR(INDEX(工作表2!C:C, MATCH(1, (工作表2!A:A=C1880)*(工作表2!B:B=D1880), 0)),""))</f>
        <v>27</v>
      </c>
    </row>
    <row r="1881" spans="1:5" ht="20" customHeight="1">
      <c r="A1881" s="6" t="s">
        <v>1901</v>
      </c>
      <c r="B1881" s="11" t="s">
        <v>7</v>
      </c>
      <c r="C1881" s="11" t="s">
        <v>408</v>
      </c>
      <c r="D1881" s="11" t="s">
        <v>16</v>
      </c>
      <c r="E1881" s="11" cm="1">
        <f t="array" ref="E1881">IF(C1881="", "", IFERROR(INDEX(工作表2!C:C, MATCH(1, (工作表2!A:A=C1881)*(工作表2!B:B=D1881), 0)),""))</f>
        <v>29</v>
      </c>
    </row>
    <row r="1882" spans="1:5" ht="20" customHeight="1">
      <c r="A1882" s="6" t="s">
        <v>1902</v>
      </c>
      <c r="B1882" s="11" t="s">
        <v>7</v>
      </c>
      <c r="C1882" s="11" t="s">
        <v>408</v>
      </c>
      <c r="D1882" s="11" t="s">
        <v>5</v>
      </c>
      <c r="E1882" s="11" cm="1">
        <f t="array" ref="E1882">IF(C1882="", "", IFERROR(INDEX(工作表2!C:C, MATCH(1, (工作表2!A:A=C1882)*(工作表2!B:B=D1882), 0)),""))</f>
        <v>36</v>
      </c>
    </row>
    <row r="1883" spans="1:5" ht="20" customHeight="1">
      <c r="A1883" s="6" t="s">
        <v>1903</v>
      </c>
      <c r="B1883" s="11" t="s">
        <v>7</v>
      </c>
      <c r="C1883" s="11" t="s">
        <v>408</v>
      </c>
      <c r="D1883" s="11" t="s">
        <v>5</v>
      </c>
      <c r="E1883" s="11" cm="1">
        <f t="array" ref="E1883">IF(C1883="", "", IFERROR(INDEX(工作表2!C:C, MATCH(1, (工作表2!A:A=C1883)*(工作表2!B:B=D1883), 0)),""))</f>
        <v>36</v>
      </c>
    </row>
    <row r="1884" spans="1:5" ht="20" customHeight="1">
      <c r="A1884" s="6" t="s">
        <v>1904</v>
      </c>
      <c r="B1884" s="11" t="s">
        <v>7</v>
      </c>
      <c r="C1884" s="11" t="s">
        <v>408</v>
      </c>
      <c r="D1884" s="11" t="s">
        <v>5</v>
      </c>
      <c r="E1884" s="11" cm="1">
        <f t="array" ref="E1884">IF(C1884="", "", IFERROR(INDEX(工作表2!C:C, MATCH(1, (工作表2!A:A=C1884)*(工作表2!B:B=D1884), 0)),""))</f>
        <v>36</v>
      </c>
    </row>
    <row r="1885" spans="1:5" ht="20" customHeight="1">
      <c r="A1885" s="6" t="s">
        <v>1905</v>
      </c>
      <c r="B1885" s="11" t="s">
        <v>7</v>
      </c>
      <c r="C1885" s="11" t="s">
        <v>408</v>
      </c>
      <c r="D1885" s="11" t="s">
        <v>15</v>
      </c>
      <c r="E1885" s="11" cm="1">
        <f t="array" ref="E1885">IF(C1885="", "", IFERROR(INDEX(工作表2!C:C, MATCH(1, (工作表2!A:A=C1885)*(工作表2!B:B=D1885), 0)),""))</f>
        <v>27</v>
      </c>
    </row>
    <row r="1886" spans="1:5" ht="20" customHeight="1">
      <c r="A1886" s="6" t="s">
        <v>1906</v>
      </c>
      <c r="B1886" s="11" t="s">
        <v>7</v>
      </c>
      <c r="C1886" s="11" t="s">
        <v>408</v>
      </c>
      <c r="D1886" s="11" t="s">
        <v>16</v>
      </c>
      <c r="E1886" s="11" cm="1">
        <f t="array" ref="E1886">IF(C1886="", "", IFERROR(INDEX(工作表2!C:C, MATCH(1, (工作表2!A:A=C1886)*(工作表2!B:B=D1886), 0)),""))</f>
        <v>29</v>
      </c>
    </row>
    <row r="1887" spans="1:5" ht="20" customHeight="1">
      <c r="A1887" s="6" t="s">
        <v>1907</v>
      </c>
      <c r="B1887" s="11" t="s">
        <v>7</v>
      </c>
      <c r="C1887" s="11" t="s">
        <v>408</v>
      </c>
      <c r="D1887" s="11" t="s">
        <v>5</v>
      </c>
      <c r="E1887" s="11" cm="1">
        <f t="array" ref="E1887">IF(C1887="", "", IFERROR(INDEX(工作表2!C:C, MATCH(1, (工作表2!A:A=C1887)*(工作表2!B:B=D1887), 0)),""))</f>
        <v>36</v>
      </c>
    </row>
    <row r="1888" spans="1:5" ht="20" customHeight="1">
      <c r="A1888" s="6" t="s">
        <v>1908</v>
      </c>
      <c r="B1888" s="11" t="s">
        <v>7</v>
      </c>
      <c r="C1888" s="11" t="s">
        <v>408</v>
      </c>
      <c r="D1888" s="11" t="s">
        <v>5</v>
      </c>
      <c r="E1888" s="11" cm="1">
        <f t="array" ref="E1888">IF(C1888="", "", IFERROR(INDEX(工作表2!C:C, MATCH(1, (工作表2!A:A=C1888)*(工作表2!B:B=D1888), 0)),""))</f>
        <v>36</v>
      </c>
    </row>
    <row r="1889" spans="1:5" ht="20" customHeight="1">
      <c r="A1889" s="6" t="s">
        <v>1909</v>
      </c>
      <c r="B1889" s="11" t="s">
        <v>7</v>
      </c>
      <c r="C1889" s="11" t="s">
        <v>408</v>
      </c>
      <c r="D1889" s="11" t="s">
        <v>5</v>
      </c>
      <c r="E1889" s="11" cm="1">
        <f t="array" ref="E1889">IF(C1889="", "", IFERROR(INDEX(工作表2!C:C, MATCH(1, (工作表2!A:A=C1889)*(工作表2!B:B=D1889), 0)),""))</f>
        <v>36</v>
      </c>
    </row>
    <row r="1890" spans="1:5" ht="20" customHeight="1">
      <c r="A1890" s="6" t="s">
        <v>1910</v>
      </c>
      <c r="B1890" s="11" t="s">
        <v>7</v>
      </c>
      <c r="C1890" s="11" t="s">
        <v>408</v>
      </c>
      <c r="D1890" s="11" t="s">
        <v>15</v>
      </c>
      <c r="E1890" s="11" cm="1">
        <f t="array" ref="E1890">IF(C1890="", "", IFERROR(INDEX(工作表2!C:C, MATCH(1, (工作表2!A:A=C1890)*(工作表2!B:B=D1890), 0)),""))</f>
        <v>27</v>
      </c>
    </row>
    <row r="1891" spans="1:5" ht="20" customHeight="1">
      <c r="A1891" s="6" t="s">
        <v>1911</v>
      </c>
      <c r="B1891" s="11" t="s">
        <v>7</v>
      </c>
      <c r="C1891" s="11" t="s">
        <v>408</v>
      </c>
      <c r="D1891" s="11" t="s">
        <v>16</v>
      </c>
      <c r="E1891" s="11" cm="1">
        <f t="array" ref="E1891">IF(C1891="", "", IFERROR(INDEX(工作表2!C:C, MATCH(1, (工作表2!A:A=C1891)*(工作表2!B:B=D1891), 0)),""))</f>
        <v>29</v>
      </c>
    </row>
    <row r="1892" spans="1:5" ht="20" customHeight="1">
      <c r="A1892" s="6" t="s">
        <v>1912</v>
      </c>
      <c r="B1892" s="11" t="s">
        <v>7</v>
      </c>
      <c r="C1892" s="11" t="s">
        <v>408</v>
      </c>
      <c r="D1892" s="11" t="s">
        <v>5</v>
      </c>
      <c r="E1892" s="11" cm="1">
        <f t="array" ref="E1892">IF(C1892="", "", IFERROR(INDEX(工作表2!C:C, MATCH(1, (工作表2!A:A=C1892)*(工作表2!B:B=D1892), 0)),""))</f>
        <v>36</v>
      </c>
    </row>
    <row r="1893" spans="1:5" ht="20" customHeight="1">
      <c r="A1893" s="6" t="s">
        <v>1913</v>
      </c>
      <c r="B1893" s="11" t="s">
        <v>7</v>
      </c>
      <c r="C1893" s="11" t="s">
        <v>408</v>
      </c>
      <c r="D1893" s="11" t="s">
        <v>5</v>
      </c>
      <c r="E1893" s="11" cm="1">
        <f t="array" ref="E1893">IF(C1893="", "", IFERROR(INDEX(工作表2!C:C, MATCH(1, (工作表2!A:A=C1893)*(工作表2!B:B=D1893), 0)),""))</f>
        <v>36</v>
      </c>
    </row>
    <row r="1894" spans="1:5" ht="20" customHeight="1">
      <c r="A1894" s="6" t="s">
        <v>1914</v>
      </c>
      <c r="B1894" s="11" t="s">
        <v>7</v>
      </c>
      <c r="C1894" s="11" t="s">
        <v>408</v>
      </c>
      <c r="D1894" s="11" t="s">
        <v>5</v>
      </c>
      <c r="E1894" s="11" cm="1">
        <f t="array" ref="E1894">IF(C1894="", "", IFERROR(INDEX(工作表2!C:C, MATCH(1, (工作表2!A:A=C1894)*(工作表2!B:B=D1894), 0)),""))</f>
        <v>36</v>
      </c>
    </row>
    <row r="1895" spans="1:5" ht="20" customHeight="1">
      <c r="A1895" s="6" t="s">
        <v>1915</v>
      </c>
      <c r="B1895" s="11" t="s">
        <v>7</v>
      </c>
      <c r="C1895" s="11" t="s">
        <v>408</v>
      </c>
      <c r="D1895" s="11" t="s">
        <v>15</v>
      </c>
      <c r="E1895" s="11" cm="1">
        <f t="array" ref="E1895">IF(C1895="", "", IFERROR(INDEX(工作表2!C:C, MATCH(1, (工作表2!A:A=C1895)*(工作表2!B:B=D1895), 0)),""))</f>
        <v>27</v>
      </c>
    </row>
    <row r="1896" spans="1:5" ht="20" customHeight="1">
      <c r="A1896" s="6" t="s">
        <v>1916</v>
      </c>
      <c r="B1896" s="11" t="s">
        <v>7</v>
      </c>
      <c r="C1896" s="11" t="s">
        <v>408</v>
      </c>
      <c r="D1896" s="11" t="s">
        <v>16</v>
      </c>
      <c r="E1896" s="11" cm="1">
        <f t="array" ref="E1896">IF(C1896="", "", IFERROR(INDEX(工作表2!C:C, MATCH(1, (工作表2!A:A=C1896)*(工作表2!B:B=D1896), 0)),""))</f>
        <v>29</v>
      </c>
    </row>
    <row r="1897" spans="1:5" ht="20" customHeight="1">
      <c r="A1897" s="6" t="s">
        <v>1917</v>
      </c>
      <c r="B1897" s="11" t="s">
        <v>7</v>
      </c>
      <c r="C1897" s="11" t="s">
        <v>408</v>
      </c>
      <c r="D1897" s="11" t="s">
        <v>5</v>
      </c>
      <c r="E1897" s="11" cm="1">
        <f t="array" ref="E1897">IF(C1897="", "", IFERROR(INDEX(工作表2!C:C, MATCH(1, (工作表2!A:A=C1897)*(工作表2!B:B=D1897), 0)),""))</f>
        <v>36</v>
      </c>
    </row>
    <row r="1898" spans="1:5" ht="20" customHeight="1">
      <c r="A1898" s="6" t="s">
        <v>1918</v>
      </c>
      <c r="B1898" s="11" t="s">
        <v>7</v>
      </c>
      <c r="C1898" s="11" t="s">
        <v>408</v>
      </c>
      <c r="D1898" s="11" t="s">
        <v>5</v>
      </c>
      <c r="E1898" s="11" cm="1">
        <f t="array" ref="E1898">IF(C1898="", "", IFERROR(INDEX(工作表2!C:C, MATCH(1, (工作表2!A:A=C1898)*(工作表2!B:B=D1898), 0)),""))</f>
        <v>36</v>
      </c>
    </row>
    <row r="1899" spans="1:5" ht="20" customHeight="1">
      <c r="A1899" s="6" t="s">
        <v>1919</v>
      </c>
      <c r="B1899" s="11" t="s">
        <v>7</v>
      </c>
      <c r="C1899" s="11" t="s">
        <v>408</v>
      </c>
      <c r="D1899" s="11" t="s">
        <v>5</v>
      </c>
      <c r="E1899" s="11" cm="1">
        <f t="array" ref="E1899">IF(C1899="", "", IFERROR(INDEX(工作表2!C:C, MATCH(1, (工作表2!A:A=C1899)*(工作表2!B:B=D1899), 0)),""))</f>
        <v>36</v>
      </c>
    </row>
    <row r="1900" spans="1:5" ht="20" customHeight="1">
      <c r="A1900" s="6" t="s">
        <v>1920</v>
      </c>
      <c r="B1900" s="11" t="s">
        <v>7</v>
      </c>
      <c r="C1900" s="11" t="s">
        <v>408</v>
      </c>
      <c r="D1900" s="11" t="s">
        <v>1800</v>
      </c>
      <c r="E1900" s="11" cm="1">
        <f t="array" ref="E1900">IF(C1900="", "", IFERROR(INDEX(工作表2!C:C, MATCH(1, (工作表2!A:A=C1900)*(工作表2!B:B=D1900), 0)),""))</f>
        <v>22</v>
      </c>
    </row>
    <row r="1901" spans="1:5" ht="20" customHeight="1">
      <c r="A1901" s="6" t="s">
        <v>1921</v>
      </c>
      <c r="B1901" s="11" t="s">
        <v>7</v>
      </c>
      <c r="C1901" s="11" t="s">
        <v>408</v>
      </c>
      <c r="D1901" s="11" t="s">
        <v>1801</v>
      </c>
      <c r="E1901" s="11" cm="1">
        <f t="array" ref="E1901">IF(C1901="", "", IFERROR(INDEX(工作表2!C:C, MATCH(1, (工作表2!A:A=C1901)*(工作表2!B:B=D1901), 0)),""))</f>
        <v>23</v>
      </c>
    </row>
    <row r="1902" spans="1:5" ht="20" customHeight="1">
      <c r="A1902" s="6" t="s">
        <v>1922</v>
      </c>
      <c r="B1902" s="11" t="s">
        <v>7</v>
      </c>
      <c r="C1902" s="11" t="s">
        <v>408</v>
      </c>
      <c r="D1902" s="11" t="s">
        <v>19</v>
      </c>
      <c r="E1902" s="11" cm="1">
        <f t="array" ref="E1902">IF(C1902="", "", IFERROR(INDEX(工作表2!C:C, MATCH(1, (工作表2!A:A=C1902)*(工作表2!B:B=D1902), 0)),""))</f>
        <v>25</v>
      </c>
    </row>
    <row r="1903" spans="1:5" ht="20" customHeight="1">
      <c r="A1903" s="6" t="s">
        <v>1923</v>
      </c>
      <c r="B1903" s="11" t="s">
        <v>7</v>
      </c>
      <c r="C1903" s="11" t="s">
        <v>408</v>
      </c>
      <c r="D1903" s="11" t="s">
        <v>15</v>
      </c>
      <c r="E1903" s="11" cm="1">
        <f t="array" ref="E1903">IF(C1903="", "", IFERROR(INDEX(工作表2!C:C, MATCH(1, (工作表2!A:A=C1903)*(工作表2!B:B=D1903), 0)),""))</f>
        <v>27</v>
      </c>
    </row>
    <row r="1904" spans="1:5" ht="20" customHeight="1">
      <c r="A1904" s="6" t="s">
        <v>1924</v>
      </c>
      <c r="B1904" s="11" t="s">
        <v>7</v>
      </c>
      <c r="C1904" s="11" t="s">
        <v>408</v>
      </c>
      <c r="D1904" s="11" t="s">
        <v>5</v>
      </c>
      <c r="E1904" s="11" cm="1">
        <f t="array" ref="E1904">IF(C1904="", "", IFERROR(INDEX(工作表2!C:C, MATCH(1, (工作表2!A:A=C1904)*(工作表2!B:B=D1904), 0)),""))</f>
        <v>36</v>
      </c>
    </row>
    <row r="1905" spans="1:5" ht="20" customHeight="1">
      <c r="A1905" s="6" t="s">
        <v>1925</v>
      </c>
      <c r="B1905" s="11" t="s">
        <v>7</v>
      </c>
      <c r="C1905" s="11" t="s">
        <v>408</v>
      </c>
      <c r="D1905" s="17" t="s">
        <v>5</v>
      </c>
      <c r="E1905" s="11" cm="1">
        <f t="array" ref="E1905">IF(C1905="", "", IFERROR(INDEX(工作表2!C:C, MATCH(1, (工作表2!A:A=C1905)*(工作表2!B:B=D1905), 0)),""))</f>
        <v>36</v>
      </c>
    </row>
    <row r="1906" spans="1:5" ht="20" customHeight="1">
      <c r="A1906" s="6" t="s">
        <v>1926</v>
      </c>
      <c r="B1906" s="11" t="s">
        <v>7</v>
      </c>
      <c r="C1906" s="11" t="s">
        <v>408</v>
      </c>
      <c r="D1906" s="11" t="s">
        <v>1800</v>
      </c>
      <c r="E1906" s="11" cm="1">
        <f t="array" ref="E1906">IF(C1906="", "", IFERROR(INDEX(工作表2!C:C, MATCH(1, (工作表2!A:A=C1906)*(工作表2!B:B=D1906), 0)),""))</f>
        <v>22</v>
      </c>
    </row>
    <row r="1907" spans="1:5" ht="20" customHeight="1">
      <c r="A1907" s="6" t="s">
        <v>1927</v>
      </c>
      <c r="B1907" s="11" t="s">
        <v>7</v>
      </c>
      <c r="C1907" s="11" t="s">
        <v>408</v>
      </c>
      <c r="D1907" s="11" t="s">
        <v>1801</v>
      </c>
      <c r="E1907" s="11" cm="1">
        <f t="array" ref="E1907">IF(C1907="", "", IFERROR(INDEX(工作表2!C:C, MATCH(1, (工作表2!A:A=C1907)*(工作表2!B:B=D1907), 0)),""))</f>
        <v>23</v>
      </c>
    </row>
    <row r="1908" spans="1:5" ht="20" customHeight="1">
      <c r="A1908" s="6" t="s">
        <v>1928</v>
      </c>
      <c r="B1908" s="11" t="s">
        <v>7</v>
      </c>
      <c r="C1908" s="11" t="s">
        <v>408</v>
      </c>
      <c r="D1908" s="11" t="s">
        <v>19</v>
      </c>
      <c r="E1908" s="11" cm="1">
        <f t="array" ref="E1908">IF(C1908="", "", IFERROR(INDEX(工作表2!C:C, MATCH(1, (工作表2!A:A=C1908)*(工作表2!B:B=D1908), 0)),""))</f>
        <v>25</v>
      </c>
    </row>
    <row r="1909" spans="1:5" ht="20" customHeight="1">
      <c r="A1909" s="6" t="s">
        <v>2202</v>
      </c>
      <c r="B1909" s="11" t="s">
        <v>7</v>
      </c>
      <c r="C1909" s="11" t="s">
        <v>408</v>
      </c>
      <c r="D1909" s="11" t="s">
        <v>15</v>
      </c>
      <c r="E1909" s="11" cm="1">
        <f t="array" ref="E1909">IF(C1909="", "", IFERROR(INDEX(工作表2!C:C, MATCH(1, (工作表2!A:A=C1909)*(工作表2!B:B=D1909), 0)),""))</f>
        <v>27</v>
      </c>
    </row>
    <row r="1910" spans="1:5" ht="20" customHeight="1">
      <c r="A1910" s="6" t="s">
        <v>1929</v>
      </c>
      <c r="B1910" s="11" t="s">
        <v>7</v>
      </c>
      <c r="C1910" s="11" t="s">
        <v>408</v>
      </c>
      <c r="D1910" s="11" t="s">
        <v>5</v>
      </c>
      <c r="E1910" s="11" cm="1">
        <f t="array" ref="E1910">IF(C1910="", "", IFERROR(INDEX(工作表2!C:C, MATCH(1, (工作表2!A:A=C1910)*(工作表2!B:B=D1910), 0)),""))</f>
        <v>36</v>
      </c>
    </row>
    <row r="1911" spans="1:5" ht="20" customHeight="1">
      <c r="A1911" s="6" t="s">
        <v>1930</v>
      </c>
      <c r="B1911" s="11" t="s">
        <v>7</v>
      </c>
      <c r="C1911" s="11" t="s">
        <v>408</v>
      </c>
      <c r="D1911" s="11" t="s">
        <v>5</v>
      </c>
      <c r="E1911" s="11" cm="1">
        <f t="array" ref="E1911">IF(C1911="", "", IFERROR(INDEX(工作表2!C:C, MATCH(1, (工作表2!A:A=C1911)*(工作表2!B:B=D1911), 0)),""))</f>
        <v>36</v>
      </c>
    </row>
    <row r="1912" spans="1:5" ht="20" customHeight="1">
      <c r="A1912" s="6" t="s">
        <v>1931</v>
      </c>
      <c r="B1912" s="11" t="s">
        <v>7</v>
      </c>
      <c r="C1912" s="11" t="s">
        <v>408</v>
      </c>
      <c r="D1912" s="11" t="s">
        <v>1800</v>
      </c>
      <c r="E1912" s="11" cm="1">
        <f t="array" ref="E1912">IF(C1912="", "", IFERROR(INDEX(工作表2!C:C, MATCH(1, (工作表2!A:A=C1912)*(工作表2!B:B=D1912), 0)),""))</f>
        <v>22</v>
      </c>
    </row>
    <row r="1913" spans="1:5" ht="20" customHeight="1">
      <c r="A1913" s="6" t="s">
        <v>1932</v>
      </c>
      <c r="B1913" s="11" t="s">
        <v>7</v>
      </c>
      <c r="C1913" s="11" t="s">
        <v>408</v>
      </c>
      <c r="D1913" s="11" t="s">
        <v>1801</v>
      </c>
      <c r="E1913" s="11" cm="1">
        <f t="array" ref="E1913">IF(C1913="", "", IFERROR(INDEX(工作表2!C:C, MATCH(1, (工作表2!A:A=C1913)*(工作表2!B:B=D1913), 0)),""))</f>
        <v>23</v>
      </c>
    </row>
    <row r="1914" spans="1:5" ht="20" customHeight="1">
      <c r="A1914" s="6" t="s">
        <v>1933</v>
      </c>
      <c r="B1914" s="11" t="s">
        <v>7</v>
      </c>
      <c r="C1914" s="11" t="s">
        <v>408</v>
      </c>
      <c r="D1914" s="11" t="s">
        <v>19</v>
      </c>
      <c r="E1914" s="11" cm="1">
        <f t="array" ref="E1914">IF(C1914="", "", IFERROR(INDEX(工作表2!C:C, MATCH(1, (工作表2!A:A=C1914)*(工作表2!B:B=D1914), 0)),""))</f>
        <v>25</v>
      </c>
    </row>
    <row r="1915" spans="1:5" ht="20" customHeight="1">
      <c r="A1915" s="6" t="s">
        <v>1934</v>
      </c>
      <c r="B1915" s="11" t="s">
        <v>7</v>
      </c>
      <c r="C1915" s="11" t="s">
        <v>408</v>
      </c>
      <c r="D1915" s="11" t="s">
        <v>15</v>
      </c>
      <c r="E1915" s="11" cm="1">
        <f t="array" ref="E1915">IF(C1915="", "", IFERROR(INDEX(工作表2!C:C, MATCH(1, (工作表2!A:A=C1915)*(工作表2!B:B=D1915), 0)),""))</f>
        <v>27</v>
      </c>
    </row>
    <row r="1916" spans="1:5" ht="20" customHeight="1">
      <c r="A1916" s="6" t="s">
        <v>1935</v>
      </c>
      <c r="B1916" s="11" t="s">
        <v>7</v>
      </c>
      <c r="C1916" s="11" t="s">
        <v>408</v>
      </c>
      <c r="D1916" s="11" t="s">
        <v>5</v>
      </c>
      <c r="E1916" s="11" cm="1">
        <f t="array" ref="E1916">IF(C1916="", "", IFERROR(INDEX(工作表2!C:C, MATCH(1, (工作表2!A:A=C1916)*(工作表2!B:B=D1916), 0)),""))</f>
        <v>36</v>
      </c>
    </row>
    <row r="1917" spans="1:5" ht="20" customHeight="1">
      <c r="A1917" s="6" t="s">
        <v>1936</v>
      </c>
      <c r="B1917" s="11" t="s">
        <v>7</v>
      </c>
      <c r="C1917" s="11" t="s">
        <v>408</v>
      </c>
      <c r="D1917" s="11" t="s">
        <v>5</v>
      </c>
      <c r="E1917" s="11" cm="1">
        <f t="array" ref="E1917">IF(C1917="", "", IFERROR(INDEX(工作表2!C:C, MATCH(1, (工作表2!A:A=C1917)*(工作表2!B:B=D1917), 0)),""))</f>
        <v>36</v>
      </c>
    </row>
    <row r="1918" spans="1:5" ht="20" customHeight="1">
      <c r="A1918" s="6" t="s">
        <v>1937</v>
      </c>
      <c r="B1918" s="11" t="s">
        <v>7</v>
      </c>
      <c r="C1918" s="11" t="s">
        <v>408</v>
      </c>
      <c r="D1918" s="11" t="s">
        <v>1800</v>
      </c>
      <c r="E1918" s="11" cm="1">
        <f t="array" ref="E1918">IF(C1918="", "", IFERROR(INDEX(工作表2!C:C, MATCH(1, (工作表2!A:A=C1918)*(工作表2!B:B=D1918), 0)),""))</f>
        <v>22</v>
      </c>
    </row>
    <row r="1919" spans="1:5" ht="20" customHeight="1">
      <c r="A1919" s="6" t="s">
        <v>1938</v>
      </c>
      <c r="B1919" s="11" t="s">
        <v>7</v>
      </c>
      <c r="C1919" s="11" t="s">
        <v>408</v>
      </c>
      <c r="D1919" s="11" t="s">
        <v>1801</v>
      </c>
      <c r="E1919" s="11" cm="1">
        <f t="array" ref="E1919">IF(C1919="", "", IFERROR(INDEX(工作表2!C:C, MATCH(1, (工作表2!A:A=C1919)*(工作表2!B:B=D1919), 0)),""))</f>
        <v>23</v>
      </c>
    </row>
    <row r="1920" spans="1:5" ht="20" customHeight="1">
      <c r="A1920" s="6" t="s">
        <v>1939</v>
      </c>
      <c r="B1920" s="11" t="s">
        <v>7</v>
      </c>
      <c r="C1920" s="11" t="s">
        <v>408</v>
      </c>
      <c r="D1920" s="11" t="s">
        <v>13</v>
      </c>
      <c r="E1920" s="11" cm="1">
        <f t="array" ref="E1920">IF(C1920="", "", IFERROR(INDEX(工作表2!C:C, MATCH(1, (工作表2!A:A=C1920)*(工作表2!B:B=D1920), 0)),""))</f>
        <v>24</v>
      </c>
    </row>
    <row r="1921" spans="1:5" ht="20" customHeight="1">
      <c r="A1921" s="6" t="s">
        <v>1940</v>
      </c>
      <c r="B1921" s="11" t="s">
        <v>7</v>
      </c>
      <c r="C1921" s="11" t="s">
        <v>408</v>
      </c>
      <c r="D1921" s="11" t="s">
        <v>15</v>
      </c>
      <c r="E1921" s="11" cm="1">
        <f t="array" ref="E1921">IF(C1921="", "", IFERROR(INDEX(工作表2!C:C, MATCH(1, (工作表2!A:A=C1921)*(工作表2!B:B=D1921), 0)),""))</f>
        <v>27</v>
      </c>
    </row>
    <row r="1922" spans="1:5" ht="20" customHeight="1">
      <c r="A1922" s="6" t="s">
        <v>1941</v>
      </c>
      <c r="B1922" s="11" t="s">
        <v>7</v>
      </c>
      <c r="C1922" s="11" t="s">
        <v>408</v>
      </c>
      <c r="D1922" s="11" t="s">
        <v>5</v>
      </c>
      <c r="E1922" s="11" cm="1">
        <f t="array" ref="E1922">IF(C1922="", "", IFERROR(INDEX(工作表2!C:C, MATCH(1, (工作表2!A:A=C1922)*(工作表2!B:B=D1922), 0)),""))</f>
        <v>36</v>
      </c>
    </row>
    <row r="1923" spans="1:5" ht="20" customHeight="1">
      <c r="A1923" s="6" t="s">
        <v>1942</v>
      </c>
      <c r="B1923" s="11" t="s">
        <v>7</v>
      </c>
      <c r="C1923" s="11" t="s">
        <v>408</v>
      </c>
      <c r="D1923" s="18" t="s">
        <v>5</v>
      </c>
      <c r="E1923" s="11" cm="1">
        <f t="array" ref="E1923">IF(C1923="", "", IFERROR(INDEX(工作表2!C:C, MATCH(1, (工作表2!A:A=C1923)*(工作表2!B:B=D1923), 0)),""))</f>
        <v>36</v>
      </c>
    </row>
    <row r="1924" spans="1:5" ht="20" customHeight="1">
      <c r="A1924" s="6" t="s">
        <v>1943</v>
      </c>
      <c r="B1924" s="11" t="s">
        <v>7</v>
      </c>
      <c r="C1924" s="11" t="s">
        <v>408</v>
      </c>
      <c r="D1924" s="11" t="s">
        <v>1800</v>
      </c>
      <c r="E1924" s="11" cm="1">
        <f t="array" ref="E1924">IF(C1924="", "", IFERROR(INDEX(工作表2!C:C, MATCH(1, (工作表2!A:A=C1924)*(工作表2!B:B=D1924), 0)),""))</f>
        <v>22</v>
      </c>
    </row>
    <row r="1925" spans="1:5" ht="20" customHeight="1">
      <c r="A1925" s="6" t="s">
        <v>1944</v>
      </c>
      <c r="B1925" s="11" t="s">
        <v>7</v>
      </c>
      <c r="C1925" s="11" t="s">
        <v>408</v>
      </c>
      <c r="D1925" s="11" t="s">
        <v>1801</v>
      </c>
      <c r="E1925" s="11" cm="1">
        <f t="array" ref="E1925">IF(C1925="", "", IFERROR(INDEX(工作表2!C:C, MATCH(1, (工作表2!A:A=C1925)*(工作表2!B:B=D1925), 0)),""))</f>
        <v>23</v>
      </c>
    </row>
    <row r="1926" spans="1:5" ht="20" customHeight="1">
      <c r="A1926" s="6" t="s">
        <v>1945</v>
      </c>
      <c r="B1926" s="11" t="s">
        <v>7</v>
      </c>
      <c r="C1926" s="11" t="s">
        <v>408</v>
      </c>
      <c r="D1926" s="11" t="s">
        <v>13</v>
      </c>
      <c r="E1926" s="11" cm="1">
        <f t="array" ref="E1926">IF(C1926="", "", IFERROR(INDEX(工作表2!C:C, MATCH(1, (工作表2!A:A=C1926)*(工作表2!B:B=D1926), 0)),""))</f>
        <v>24</v>
      </c>
    </row>
    <row r="1927" spans="1:5" ht="20" customHeight="1">
      <c r="A1927" s="6" t="s">
        <v>1946</v>
      </c>
      <c r="B1927" s="11" t="s">
        <v>7</v>
      </c>
      <c r="C1927" s="11" t="s">
        <v>408</v>
      </c>
      <c r="D1927" s="11" t="s">
        <v>15</v>
      </c>
      <c r="E1927" s="11" cm="1">
        <f t="array" ref="E1927">IF(C1927="", "", IFERROR(INDEX(工作表2!C:C, MATCH(1, (工作表2!A:A=C1927)*(工作表2!B:B=D1927), 0)),""))</f>
        <v>27</v>
      </c>
    </row>
    <row r="1928" spans="1:5" ht="20" customHeight="1">
      <c r="A1928" s="6" t="s">
        <v>1947</v>
      </c>
      <c r="B1928" s="11" t="s">
        <v>7</v>
      </c>
      <c r="C1928" s="11" t="s">
        <v>408</v>
      </c>
      <c r="D1928" s="11" t="s">
        <v>5</v>
      </c>
      <c r="E1928" s="11" cm="1">
        <f t="array" ref="E1928">IF(C1928="", "", IFERROR(INDEX(工作表2!C:C, MATCH(1, (工作表2!A:A=C1928)*(工作表2!B:B=D1928), 0)),""))</f>
        <v>36</v>
      </c>
    </row>
    <row r="1929" spans="1:5" ht="20" customHeight="1">
      <c r="A1929" s="6" t="s">
        <v>1948</v>
      </c>
      <c r="B1929" s="11" t="s">
        <v>7</v>
      </c>
      <c r="C1929" s="11" t="s">
        <v>408</v>
      </c>
      <c r="D1929" s="11" t="s">
        <v>5</v>
      </c>
      <c r="E1929" s="11" cm="1">
        <f t="array" ref="E1929">IF(C1929="", "", IFERROR(INDEX(工作表2!C:C, MATCH(1, (工作表2!A:A=C1929)*(工作表2!B:B=D1929), 0)),""))</f>
        <v>36</v>
      </c>
    </row>
    <row r="1930" spans="1:5" ht="20" customHeight="1">
      <c r="A1930" s="6" t="s">
        <v>1949</v>
      </c>
      <c r="B1930" s="11" t="s">
        <v>7</v>
      </c>
      <c r="C1930" s="11" t="s">
        <v>408</v>
      </c>
      <c r="D1930" s="11" t="s">
        <v>1800</v>
      </c>
      <c r="E1930" s="11" cm="1">
        <f t="array" ref="E1930">IF(C1930="", "", IFERROR(INDEX(工作表2!C:C, MATCH(1, (工作表2!A:A=C1930)*(工作表2!B:B=D1930), 0)),""))</f>
        <v>22</v>
      </c>
    </row>
    <row r="1931" spans="1:5" ht="20" customHeight="1">
      <c r="A1931" s="6" t="s">
        <v>1950</v>
      </c>
      <c r="B1931" s="11" t="s">
        <v>7</v>
      </c>
      <c r="C1931" s="11" t="s">
        <v>408</v>
      </c>
      <c r="D1931" s="11" t="s">
        <v>1801</v>
      </c>
      <c r="E1931" s="11" cm="1">
        <f t="array" ref="E1931">IF(C1931="", "", IFERROR(INDEX(工作表2!C:C, MATCH(1, (工作表2!A:A=C1931)*(工作表2!B:B=D1931), 0)),""))</f>
        <v>23</v>
      </c>
    </row>
    <row r="1932" spans="1:5" ht="20" customHeight="1">
      <c r="A1932" s="6" t="s">
        <v>1951</v>
      </c>
      <c r="B1932" s="11" t="s">
        <v>7</v>
      </c>
      <c r="C1932" s="11" t="s">
        <v>408</v>
      </c>
      <c r="D1932" s="11" t="s">
        <v>19</v>
      </c>
      <c r="E1932" s="11" cm="1">
        <f t="array" ref="E1932">IF(C1932="", "", IFERROR(INDEX(工作表2!C:C, MATCH(1, (工作表2!A:A=C1932)*(工作表2!B:B=D1932), 0)),""))</f>
        <v>25</v>
      </c>
    </row>
    <row r="1933" spans="1:5" ht="20" customHeight="1">
      <c r="A1933" s="6" t="s">
        <v>1952</v>
      </c>
      <c r="B1933" s="11" t="s">
        <v>7</v>
      </c>
      <c r="C1933" s="11" t="s">
        <v>408</v>
      </c>
      <c r="D1933" s="11" t="s">
        <v>15</v>
      </c>
      <c r="E1933" s="11" cm="1">
        <f t="array" ref="E1933">IF(C1933="", "", IFERROR(INDEX(工作表2!C:C, MATCH(1, (工作表2!A:A=C1933)*(工作表2!B:B=D1933), 0)),""))</f>
        <v>27</v>
      </c>
    </row>
    <row r="1934" spans="1:5" ht="20" customHeight="1">
      <c r="A1934" s="6" t="s">
        <v>1953</v>
      </c>
      <c r="B1934" s="11" t="s">
        <v>7</v>
      </c>
      <c r="C1934" s="11" t="s">
        <v>408</v>
      </c>
      <c r="D1934" s="11" t="s">
        <v>5</v>
      </c>
      <c r="E1934" s="11" cm="1">
        <f t="array" ref="E1934">IF(C1934="", "", IFERROR(INDEX(工作表2!C:C, MATCH(1, (工作表2!A:A=C1934)*(工作表2!B:B=D1934), 0)),""))</f>
        <v>36</v>
      </c>
    </row>
    <row r="1935" spans="1:5" ht="20" customHeight="1">
      <c r="A1935" s="6" t="s">
        <v>1954</v>
      </c>
      <c r="B1935" s="11" t="s">
        <v>7</v>
      </c>
      <c r="C1935" s="11" t="s">
        <v>408</v>
      </c>
      <c r="D1935" s="17" t="s">
        <v>5</v>
      </c>
      <c r="E1935" s="11" cm="1">
        <f t="array" ref="E1935">IF(C1935="", "", IFERROR(INDEX(工作表2!C:C, MATCH(1, (工作表2!A:A=C1935)*(工作表2!B:B=D1935), 0)),""))</f>
        <v>36</v>
      </c>
    </row>
    <row r="1936" spans="1:5" ht="20" customHeight="1">
      <c r="A1936" s="6" t="s">
        <v>1955</v>
      </c>
      <c r="B1936" s="11" t="s">
        <v>7</v>
      </c>
      <c r="C1936" s="11" t="s">
        <v>408</v>
      </c>
      <c r="D1936" s="11" t="s">
        <v>1800</v>
      </c>
      <c r="E1936" s="11" cm="1">
        <f t="array" ref="E1936">IF(C1936="", "", IFERROR(INDEX(工作表2!C:C, MATCH(1, (工作表2!A:A=C1936)*(工作表2!B:B=D1936), 0)),""))</f>
        <v>22</v>
      </c>
    </row>
    <row r="1937" spans="1:5" ht="20" customHeight="1">
      <c r="A1937" s="6" t="s">
        <v>1956</v>
      </c>
      <c r="B1937" s="11" t="s">
        <v>7</v>
      </c>
      <c r="C1937" s="11" t="s">
        <v>408</v>
      </c>
      <c r="D1937" s="11" t="s">
        <v>1801</v>
      </c>
      <c r="E1937" s="11" cm="1">
        <f t="array" ref="E1937">IF(C1937="", "", IFERROR(INDEX(工作表2!C:C, MATCH(1, (工作表2!A:A=C1937)*(工作表2!B:B=D1937), 0)),""))</f>
        <v>23</v>
      </c>
    </row>
    <row r="1938" spans="1:5" ht="20" customHeight="1">
      <c r="A1938" s="6" t="s">
        <v>1957</v>
      </c>
      <c r="B1938" s="11" t="s">
        <v>7</v>
      </c>
      <c r="C1938" s="11" t="s">
        <v>408</v>
      </c>
      <c r="D1938" s="11" t="s">
        <v>13</v>
      </c>
      <c r="E1938" s="11" cm="1">
        <f t="array" ref="E1938">IF(C1938="", "", IFERROR(INDEX(工作表2!C:C, MATCH(1, (工作表2!A:A=C1938)*(工作表2!B:B=D1938), 0)),""))</f>
        <v>24</v>
      </c>
    </row>
    <row r="1939" spans="1:5" ht="20" customHeight="1">
      <c r="A1939" s="6" t="s">
        <v>1958</v>
      </c>
      <c r="B1939" s="11" t="s">
        <v>7</v>
      </c>
      <c r="C1939" s="11" t="s">
        <v>408</v>
      </c>
      <c r="D1939" s="11" t="s">
        <v>19</v>
      </c>
      <c r="E1939" s="11" cm="1">
        <f t="array" ref="E1939">IF(C1939="", "", IFERROR(INDEX(工作表2!C:C, MATCH(1, (工作表2!A:A=C1939)*(工作表2!B:B=D1939), 0)),""))</f>
        <v>25</v>
      </c>
    </row>
    <row r="1940" spans="1:5" ht="20" customHeight="1">
      <c r="A1940" s="6" t="s">
        <v>1959</v>
      </c>
      <c r="B1940" s="11" t="s">
        <v>7</v>
      </c>
      <c r="C1940" s="11" t="s">
        <v>408</v>
      </c>
      <c r="D1940" s="11" t="s">
        <v>14</v>
      </c>
      <c r="E1940" s="11" cm="1">
        <f t="array" ref="E1940">IF(C1940="", "", IFERROR(INDEX(工作表2!C:C, MATCH(1, (工作表2!A:A=C1940)*(工作表2!B:B=D1940), 0)),""))</f>
        <v>26</v>
      </c>
    </row>
    <row r="1941" spans="1:5" ht="20" customHeight="1">
      <c r="A1941" s="6" t="s">
        <v>1960</v>
      </c>
      <c r="B1941" s="11" t="s">
        <v>7</v>
      </c>
      <c r="C1941" s="11" t="s">
        <v>408</v>
      </c>
      <c r="D1941" s="11" t="s">
        <v>15</v>
      </c>
      <c r="E1941" s="11" cm="1">
        <f t="array" ref="E1941">IF(C1941="", "", IFERROR(INDEX(工作表2!C:C, MATCH(1, (工作表2!A:A=C1941)*(工作表2!B:B=D1941), 0)),""))</f>
        <v>27</v>
      </c>
    </row>
    <row r="1942" spans="1:5" ht="20" customHeight="1">
      <c r="A1942" s="6" t="s">
        <v>1961</v>
      </c>
      <c r="B1942" s="11" t="s">
        <v>7</v>
      </c>
      <c r="C1942" s="11" t="s">
        <v>408</v>
      </c>
      <c r="D1942" s="11" t="s">
        <v>5</v>
      </c>
      <c r="E1942" s="11" cm="1">
        <f t="array" ref="E1942">IF(C1942="", "", IFERROR(INDEX(工作表2!C:C, MATCH(1, (工作表2!A:A=C1942)*(工作表2!B:B=D1942), 0)),""))</f>
        <v>36</v>
      </c>
    </row>
    <row r="1943" spans="1:5" ht="20" customHeight="1">
      <c r="A1943" s="6" t="s">
        <v>1962</v>
      </c>
      <c r="B1943" s="11" t="s">
        <v>7</v>
      </c>
      <c r="C1943" s="11" t="s">
        <v>408</v>
      </c>
      <c r="D1943" s="11" t="s">
        <v>5</v>
      </c>
      <c r="E1943" s="11" cm="1">
        <f t="array" ref="E1943">IF(C1943="", "", IFERROR(INDEX(工作表2!C:C, MATCH(1, (工作表2!A:A=C1943)*(工作表2!B:B=D1943), 0)),""))</f>
        <v>36</v>
      </c>
    </row>
    <row r="1944" spans="1:5" ht="20" customHeight="1">
      <c r="A1944" s="6" t="s">
        <v>1963</v>
      </c>
      <c r="B1944" s="11" t="s">
        <v>7</v>
      </c>
      <c r="C1944" s="11" t="s">
        <v>408</v>
      </c>
      <c r="D1944" s="11" t="s">
        <v>1800</v>
      </c>
      <c r="E1944" s="11" cm="1">
        <f t="array" ref="E1944">IF(C1944="", "", IFERROR(INDEX(工作表2!C:C, MATCH(1, (工作表2!A:A=C1944)*(工作表2!B:B=D1944), 0)),""))</f>
        <v>22</v>
      </c>
    </row>
    <row r="1945" spans="1:5" ht="20" customHeight="1">
      <c r="A1945" s="6" t="s">
        <v>1964</v>
      </c>
      <c r="B1945" s="11" t="s">
        <v>7</v>
      </c>
      <c r="C1945" s="11" t="s">
        <v>408</v>
      </c>
      <c r="D1945" s="11" t="s">
        <v>1801</v>
      </c>
      <c r="E1945" s="11" cm="1">
        <f t="array" ref="E1945">IF(C1945="", "", IFERROR(INDEX(工作表2!C:C, MATCH(1, (工作表2!A:A=C1945)*(工作表2!B:B=D1945), 0)),""))</f>
        <v>23</v>
      </c>
    </row>
    <row r="1946" spans="1:5" ht="20" customHeight="1">
      <c r="A1946" s="6" t="s">
        <v>1965</v>
      </c>
      <c r="B1946" s="11" t="s">
        <v>7</v>
      </c>
      <c r="C1946" s="11" t="s">
        <v>408</v>
      </c>
      <c r="D1946" s="11" t="s">
        <v>13</v>
      </c>
      <c r="E1946" s="11" cm="1">
        <f t="array" ref="E1946">IF(C1946="", "", IFERROR(INDEX(工作表2!C:C, MATCH(1, (工作表2!A:A=C1946)*(工作表2!B:B=D1946), 0)),""))</f>
        <v>24</v>
      </c>
    </row>
    <row r="1947" spans="1:5" ht="20" customHeight="1">
      <c r="A1947" s="6" t="s">
        <v>1966</v>
      </c>
      <c r="B1947" s="11" t="s">
        <v>7</v>
      </c>
      <c r="C1947" s="11" t="s">
        <v>408</v>
      </c>
      <c r="D1947" s="11" t="s">
        <v>15</v>
      </c>
      <c r="E1947" s="11" cm="1">
        <f t="array" ref="E1947">IF(C1947="", "", IFERROR(INDEX(工作表2!C:C, MATCH(1, (工作表2!A:A=C1947)*(工作表2!B:B=D1947), 0)),""))</f>
        <v>27</v>
      </c>
    </row>
    <row r="1948" spans="1:5" ht="20" customHeight="1">
      <c r="A1948" s="6" t="s">
        <v>1967</v>
      </c>
      <c r="B1948" s="11" t="s">
        <v>7</v>
      </c>
      <c r="C1948" s="11" t="s">
        <v>408</v>
      </c>
      <c r="D1948" s="11" t="s">
        <v>5</v>
      </c>
      <c r="E1948" s="11" cm="1">
        <f t="array" ref="E1948">IF(C1948="", "", IFERROR(INDEX(工作表2!C:C, MATCH(1, (工作表2!A:A=C1948)*(工作表2!B:B=D1948), 0)),""))</f>
        <v>36</v>
      </c>
    </row>
    <row r="1949" spans="1:5" ht="20" customHeight="1">
      <c r="A1949" s="6" t="s">
        <v>1968</v>
      </c>
      <c r="B1949" s="11" t="s">
        <v>7</v>
      </c>
      <c r="C1949" s="11" t="s">
        <v>408</v>
      </c>
      <c r="D1949" s="11" t="s">
        <v>5</v>
      </c>
      <c r="E1949" s="11" cm="1">
        <f t="array" ref="E1949">IF(C1949="", "", IFERROR(INDEX(工作表2!C:C, MATCH(1, (工作表2!A:A=C1949)*(工作表2!B:B=D1949), 0)),""))</f>
        <v>36</v>
      </c>
    </row>
    <row r="1950" spans="1:5" ht="20" customHeight="1">
      <c r="A1950" s="6" t="s">
        <v>1969</v>
      </c>
      <c r="B1950" s="11" t="s">
        <v>7</v>
      </c>
      <c r="C1950" s="11" t="s">
        <v>408</v>
      </c>
      <c r="D1950" s="11" t="s">
        <v>1800</v>
      </c>
      <c r="E1950" s="11" cm="1">
        <f t="array" ref="E1950">IF(C1950="", "", IFERROR(INDEX(工作表2!C:C, MATCH(1, (工作表2!A:A=C1950)*(工作表2!B:B=D1950), 0)),""))</f>
        <v>22</v>
      </c>
    </row>
    <row r="1951" spans="1:5" ht="20" customHeight="1">
      <c r="A1951" s="6" t="s">
        <v>1970</v>
      </c>
      <c r="B1951" s="11" t="s">
        <v>7</v>
      </c>
      <c r="C1951" s="11" t="s">
        <v>408</v>
      </c>
      <c r="D1951" s="11" t="s">
        <v>1801</v>
      </c>
      <c r="E1951" s="11" cm="1">
        <f t="array" ref="E1951">IF(C1951="", "", IFERROR(INDEX(工作表2!C:C, MATCH(1, (工作表2!A:A=C1951)*(工作表2!B:B=D1951), 0)),""))</f>
        <v>23</v>
      </c>
    </row>
    <row r="1952" spans="1:5" ht="20" customHeight="1">
      <c r="A1952" s="6" t="s">
        <v>1971</v>
      </c>
      <c r="B1952" s="11" t="s">
        <v>7</v>
      </c>
      <c r="C1952" s="11" t="s">
        <v>408</v>
      </c>
      <c r="D1952" s="11" t="s">
        <v>19</v>
      </c>
      <c r="E1952" s="11" cm="1">
        <f t="array" ref="E1952">IF(C1952="", "", IFERROR(INDEX(工作表2!C:C, MATCH(1, (工作表2!A:A=C1952)*(工作表2!B:B=D1952), 0)),""))</f>
        <v>25</v>
      </c>
    </row>
    <row r="1953" spans="1:5" ht="20" customHeight="1">
      <c r="A1953" s="6" t="s">
        <v>1972</v>
      </c>
      <c r="B1953" s="11" t="s">
        <v>7</v>
      </c>
      <c r="C1953" s="11" t="s">
        <v>408</v>
      </c>
      <c r="D1953" s="11" t="s">
        <v>15</v>
      </c>
      <c r="E1953" s="11" cm="1">
        <f t="array" ref="E1953">IF(C1953="", "", IFERROR(INDEX(工作表2!C:C, MATCH(1, (工作表2!A:A=C1953)*(工作表2!B:B=D1953), 0)),""))</f>
        <v>27</v>
      </c>
    </row>
    <row r="1954" spans="1:5" ht="20" customHeight="1">
      <c r="A1954" s="6" t="s">
        <v>1973</v>
      </c>
      <c r="B1954" s="11" t="s">
        <v>7</v>
      </c>
      <c r="C1954" s="11" t="s">
        <v>408</v>
      </c>
      <c r="D1954" s="11" t="s">
        <v>5</v>
      </c>
      <c r="E1954" s="11" cm="1">
        <f t="array" ref="E1954">IF(C1954="", "", IFERROR(INDEX(工作表2!C:C, MATCH(1, (工作表2!A:A=C1954)*(工作表2!B:B=D1954), 0)),""))</f>
        <v>36</v>
      </c>
    </row>
    <row r="1955" spans="1:5" ht="20" customHeight="1">
      <c r="A1955" s="6" t="s">
        <v>1974</v>
      </c>
      <c r="B1955" s="11" t="s">
        <v>7</v>
      </c>
      <c r="C1955" s="11" t="s">
        <v>408</v>
      </c>
      <c r="D1955" s="11" t="s">
        <v>5</v>
      </c>
      <c r="E1955" s="11" cm="1">
        <f t="array" ref="E1955">IF(C1955="", "", IFERROR(INDEX(工作表2!C:C, MATCH(1, (工作表2!A:A=C1955)*(工作表2!B:B=D1955), 0)),""))</f>
        <v>36</v>
      </c>
    </row>
    <row r="1956" spans="1:5" ht="20" customHeight="1">
      <c r="A1956" s="6" t="s">
        <v>1975</v>
      </c>
      <c r="B1956" s="11" t="s">
        <v>7</v>
      </c>
      <c r="C1956" s="11" t="s">
        <v>408</v>
      </c>
      <c r="D1956" s="11" t="s">
        <v>1800</v>
      </c>
      <c r="E1956" s="11" cm="1">
        <f t="array" ref="E1956">IF(C1956="", "", IFERROR(INDEX(工作表2!C:C, MATCH(1, (工作表2!A:A=C1956)*(工作表2!B:B=D1956), 0)),""))</f>
        <v>22</v>
      </c>
    </row>
    <row r="1957" spans="1:5" ht="20" customHeight="1">
      <c r="A1957" s="6" t="s">
        <v>1976</v>
      </c>
      <c r="B1957" s="11" t="s">
        <v>7</v>
      </c>
      <c r="C1957" s="11" t="s">
        <v>408</v>
      </c>
      <c r="D1957" s="11" t="s">
        <v>1801</v>
      </c>
      <c r="E1957" s="11" cm="1">
        <f t="array" ref="E1957">IF(C1957="", "", IFERROR(INDEX(工作表2!C:C, MATCH(1, (工作表2!A:A=C1957)*(工作表2!B:B=D1957), 0)),""))</f>
        <v>23</v>
      </c>
    </row>
    <row r="1958" spans="1:5" ht="20" customHeight="1">
      <c r="A1958" s="6" t="s">
        <v>1977</v>
      </c>
      <c r="B1958" s="11" t="s">
        <v>7</v>
      </c>
      <c r="C1958" s="11" t="s">
        <v>408</v>
      </c>
      <c r="D1958" s="11" t="s">
        <v>13</v>
      </c>
      <c r="E1958" s="11" cm="1">
        <f t="array" ref="E1958">IF(C1958="", "", IFERROR(INDEX(工作表2!C:C, MATCH(1, (工作表2!A:A=C1958)*(工作表2!B:B=D1958), 0)),""))</f>
        <v>24</v>
      </c>
    </row>
    <row r="1959" spans="1:5" ht="20" customHeight="1">
      <c r="A1959" s="6" t="s">
        <v>1978</v>
      </c>
      <c r="B1959" s="11" t="s">
        <v>7</v>
      </c>
      <c r="C1959" s="11" t="s">
        <v>408</v>
      </c>
      <c r="D1959" s="11" t="s">
        <v>19</v>
      </c>
      <c r="E1959" s="11" cm="1">
        <f t="array" ref="E1959">IF(C1959="", "", IFERROR(INDEX(工作表2!C:C, MATCH(1, (工作表2!A:A=C1959)*(工作表2!B:B=D1959), 0)),""))</f>
        <v>25</v>
      </c>
    </row>
    <row r="1960" spans="1:5" ht="20" customHeight="1">
      <c r="A1960" s="6" t="s">
        <v>1979</v>
      </c>
      <c r="B1960" s="11" t="s">
        <v>7</v>
      </c>
      <c r="C1960" s="11" t="s">
        <v>408</v>
      </c>
      <c r="D1960" s="11" t="s">
        <v>14</v>
      </c>
      <c r="E1960" s="11" cm="1">
        <f t="array" ref="E1960">IF(C1960="", "", IFERROR(INDEX(工作表2!C:C, MATCH(1, (工作表2!A:A=C1960)*(工作表2!B:B=D1960), 0)),""))</f>
        <v>26</v>
      </c>
    </row>
    <row r="1961" spans="1:5" ht="20" customHeight="1">
      <c r="A1961" s="6" t="s">
        <v>1980</v>
      </c>
      <c r="B1961" s="11" t="s">
        <v>7</v>
      </c>
      <c r="C1961" s="11" t="s">
        <v>408</v>
      </c>
      <c r="D1961" s="11" t="s">
        <v>15</v>
      </c>
      <c r="E1961" s="11" cm="1">
        <f t="array" ref="E1961">IF(C1961="", "", IFERROR(INDEX(工作表2!C:C, MATCH(1, (工作表2!A:A=C1961)*(工作表2!B:B=D1961), 0)),""))</f>
        <v>27</v>
      </c>
    </row>
    <row r="1962" spans="1:5" ht="20" customHeight="1">
      <c r="A1962" s="6" t="s">
        <v>1981</v>
      </c>
      <c r="B1962" s="11" t="s">
        <v>7</v>
      </c>
      <c r="C1962" s="11" t="s">
        <v>408</v>
      </c>
      <c r="D1962" s="11" t="s">
        <v>5</v>
      </c>
      <c r="E1962" s="11" cm="1">
        <f t="array" ref="E1962">IF(C1962="", "", IFERROR(INDEX(工作表2!C:C, MATCH(1, (工作表2!A:A=C1962)*(工作表2!B:B=D1962), 0)),""))</f>
        <v>36</v>
      </c>
    </row>
    <row r="1963" spans="1:5" ht="20" customHeight="1">
      <c r="A1963" s="6" t="s">
        <v>1982</v>
      </c>
      <c r="B1963" s="11" t="s">
        <v>7</v>
      </c>
      <c r="C1963" s="11" t="s">
        <v>408</v>
      </c>
      <c r="D1963" s="11" t="s">
        <v>5</v>
      </c>
      <c r="E1963" s="11" cm="1">
        <f t="array" ref="E1963">IF(C1963="", "", IFERROR(INDEX(工作表2!C:C, MATCH(1, (工作表2!A:A=C1963)*(工作表2!B:B=D1963), 0)),""))</f>
        <v>36</v>
      </c>
    </row>
    <row r="1964" spans="1:5" ht="20" customHeight="1">
      <c r="A1964" s="6" t="s">
        <v>1983</v>
      </c>
      <c r="B1964" s="11" t="s">
        <v>7</v>
      </c>
      <c r="C1964" s="11" t="s">
        <v>408</v>
      </c>
      <c r="D1964" s="11" t="s">
        <v>1800</v>
      </c>
      <c r="E1964" s="11" cm="1">
        <f t="array" ref="E1964">IF(C1964="", "", IFERROR(INDEX(工作表2!C:C, MATCH(1, (工作表2!A:A=C1964)*(工作表2!B:B=D1964), 0)),""))</f>
        <v>22</v>
      </c>
    </row>
    <row r="1965" spans="1:5" ht="20" customHeight="1">
      <c r="A1965" s="6" t="s">
        <v>1984</v>
      </c>
      <c r="B1965" s="11" t="s">
        <v>7</v>
      </c>
      <c r="C1965" s="11" t="s">
        <v>408</v>
      </c>
      <c r="D1965" s="11" t="s">
        <v>1801</v>
      </c>
      <c r="E1965" s="11" cm="1">
        <f t="array" ref="E1965">IF(C1965="", "", IFERROR(INDEX(工作表2!C:C, MATCH(1, (工作表2!A:A=C1965)*(工作表2!B:B=D1965), 0)),""))</f>
        <v>23</v>
      </c>
    </row>
    <row r="1966" spans="1:5" ht="20" customHeight="1">
      <c r="A1966" s="6" t="s">
        <v>1985</v>
      </c>
      <c r="B1966" s="11" t="s">
        <v>7</v>
      </c>
      <c r="C1966" s="11" t="s">
        <v>408</v>
      </c>
      <c r="D1966" s="11" t="s">
        <v>13</v>
      </c>
      <c r="E1966" s="11" cm="1">
        <f t="array" ref="E1966">IF(C1966="", "", IFERROR(INDEX(工作表2!C:C, MATCH(1, (工作表2!A:A=C1966)*(工作表2!B:B=D1966), 0)),""))</f>
        <v>24</v>
      </c>
    </row>
    <row r="1967" spans="1:5" ht="20" customHeight="1">
      <c r="A1967" s="6" t="s">
        <v>1986</v>
      </c>
      <c r="B1967" s="11" t="s">
        <v>7</v>
      </c>
      <c r="C1967" s="11" t="s">
        <v>408</v>
      </c>
      <c r="D1967" s="11" t="s">
        <v>19</v>
      </c>
      <c r="E1967" s="11" cm="1">
        <f t="array" ref="E1967">IF(C1967="", "", IFERROR(INDEX(工作表2!C:C, MATCH(1, (工作表2!A:A=C1967)*(工作表2!B:B=D1967), 0)),""))</f>
        <v>25</v>
      </c>
    </row>
    <row r="1968" spans="1:5" ht="20" customHeight="1">
      <c r="A1968" s="6" t="s">
        <v>1987</v>
      </c>
      <c r="B1968" s="11" t="s">
        <v>7</v>
      </c>
      <c r="C1968" s="11" t="s">
        <v>408</v>
      </c>
      <c r="D1968" s="11" t="s">
        <v>14</v>
      </c>
      <c r="E1968" s="11" cm="1">
        <f t="array" ref="E1968">IF(C1968="", "", IFERROR(INDEX(工作表2!C:C, MATCH(1, (工作表2!A:A=C1968)*(工作表2!B:B=D1968), 0)),""))</f>
        <v>26</v>
      </c>
    </row>
    <row r="1969" spans="1:5" ht="20" customHeight="1">
      <c r="A1969" s="6" t="s">
        <v>1988</v>
      </c>
      <c r="B1969" s="11" t="s">
        <v>7</v>
      </c>
      <c r="C1969" s="11" t="s">
        <v>408</v>
      </c>
      <c r="D1969" s="11" t="s">
        <v>15</v>
      </c>
      <c r="E1969" s="11" cm="1">
        <f t="array" ref="E1969">IF(C1969="", "", IFERROR(INDEX(工作表2!C:C, MATCH(1, (工作表2!A:A=C1969)*(工作表2!B:B=D1969), 0)),""))</f>
        <v>27</v>
      </c>
    </row>
    <row r="1970" spans="1:5" ht="20" customHeight="1">
      <c r="A1970" s="6" t="s">
        <v>1989</v>
      </c>
      <c r="B1970" s="11" t="s">
        <v>7</v>
      </c>
      <c r="C1970" s="11" t="s">
        <v>408</v>
      </c>
      <c r="D1970" s="11" t="s">
        <v>5</v>
      </c>
      <c r="E1970" s="11" cm="1">
        <f t="array" ref="E1970">IF(C1970="", "", IFERROR(INDEX(工作表2!C:C, MATCH(1, (工作表2!A:A=C1970)*(工作表2!B:B=D1970), 0)),""))</f>
        <v>36</v>
      </c>
    </row>
    <row r="1971" spans="1:5" ht="20" customHeight="1">
      <c r="A1971" s="6" t="s">
        <v>1990</v>
      </c>
      <c r="B1971" s="11" t="s">
        <v>7</v>
      </c>
      <c r="C1971" s="11" t="s">
        <v>408</v>
      </c>
      <c r="D1971" s="11" t="s">
        <v>5</v>
      </c>
      <c r="E1971" s="11" cm="1">
        <f t="array" ref="E1971">IF(C1971="", "", IFERROR(INDEX(工作表2!C:C, MATCH(1, (工作表2!A:A=C1971)*(工作表2!B:B=D1971), 0)),""))</f>
        <v>36</v>
      </c>
    </row>
    <row r="1972" spans="1:5" ht="20" customHeight="1">
      <c r="A1972" s="6" t="s">
        <v>1991</v>
      </c>
      <c r="B1972" s="11" t="s">
        <v>7</v>
      </c>
      <c r="C1972" s="11" t="s">
        <v>408</v>
      </c>
      <c r="D1972" s="11" t="s">
        <v>1800</v>
      </c>
      <c r="E1972" s="11" cm="1">
        <f t="array" ref="E1972">IF(C1972="", "", IFERROR(INDEX(工作表2!C:C, MATCH(1, (工作表2!A:A=C1972)*(工作表2!B:B=D1972), 0)),""))</f>
        <v>22</v>
      </c>
    </row>
    <row r="1973" spans="1:5" ht="20" customHeight="1">
      <c r="A1973" s="6" t="s">
        <v>1992</v>
      </c>
      <c r="B1973" s="11" t="s">
        <v>7</v>
      </c>
      <c r="C1973" s="11" t="s">
        <v>408</v>
      </c>
      <c r="D1973" s="11" t="s">
        <v>1801</v>
      </c>
      <c r="E1973" s="11" cm="1">
        <f t="array" ref="E1973">IF(C1973="", "", IFERROR(INDEX(工作表2!C:C, MATCH(1, (工作表2!A:A=C1973)*(工作表2!B:B=D1973), 0)),""))</f>
        <v>23</v>
      </c>
    </row>
    <row r="1974" spans="1:5" ht="20" customHeight="1">
      <c r="A1974" s="6" t="s">
        <v>1993</v>
      </c>
      <c r="B1974" s="11" t="s">
        <v>7</v>
      </c>
      <c r="C1974" s="11" t="s">
        <v>408</v>
      </c>
      <c r="D1974" s="11" t="s">
        <v>19</v>
      </c>
      <c r="E1974" s="11" cm="1">
        <f t="array" ref="E1974">IF(C1974="", "", IFERROR(INDEX(工作表2!C:C, MATCH(1, (工作表2!A:A=C1974)*(工作表2!B:B=D1974), 0)),""))</f>
        <v>25</v>
      </c>
    </row>
    <row r="1975" spans="1:5" ht="20" customHeight="1">
      <c r="A1975" s="6" t="s">
        <v>1994</v>
      </c>
      <c r="B1975" s="11" t="s">
        <v>7</v>
      </c>
      <c r="C1975" s="11" t="s">
        <v>408</v>
      </c>
      <c r="D1975" s="11" t="s">
        <v>15</v>
      </c>
      <c r="E1975" s="11" cm="1">
        <f t="array" ref="E1975">IF(C1975="", "", IFERROR(INDEX(工作表2!C:C, MATCH(1, (工作表2!A:A=C1975)*(工作表2!B:B=D1975), 0)),""))</f>
        <v>27</v>
      </c>
    </row>
    <row r="1976" spans="1:5" ht="20" customHeight="1">
      <c r="A1976" s="6" t="s">
        <v>1995</v>
      </c>
      <c r="B1976" s="11" t="s">
        <v>7</v>
      </c>
      <c r="C1976" s="11" t="s">
        <v>408</v>
      </c>
      <c r="D1976" s="11" t="s">
        <v>5</v>
      </c>
      <c r="E1976" s="11" cm="1">
        <f t="array" ref="E1976">IF(C1976="", "", IFERROR(INDEX(工作表2!C:C, MATCH(1, (工作表2!A:A=C1976)*(工作表2!B:B=D1976), 0)),""))</f>
        <v>36</v>
      </c>
    </row>
    <row r="1977" spans="1:5" ht="20" customHeight="1">
      <c r="A1977" s="6" t="s">
        <v>1996</v>
      </c>
      <c r="B1977" s="11" t="s">
        <v>7</v>
      </c>
      <c r="C1977" s="11" t="s">
        <v>408</v>
      </c>
      <c r="D1977" s="11" t="s">
        <v>5</v>
      </c>
      <c r="E1977" s="11" cm="1">
        <f t="array" ref="E1977">IF(C1977="", "", IFERROR(INDEX(工作表2!C:C, MATCH(1, (工作表2!A:A=C1977)*(工作表2!B:B=D1977), 0)),""))</f>
        <v>36</v>
      </c>
    </row>
    <row r="1978" spans="1:5" ht="20" customHeight="1">
      <c r="A1978" s="6" t="s">
        <v>1997</v>
      </c>
      <c r="B1978" s="11" t="s">
        <v>7</v>
      </c>
      <c r="C1978" s="11" t="s">
        <v>408</v>
      </c>
      <c r="D1978" s="11" t="s">
        <v>1800</v>
      </c>
      <c r="E1978" s="11" cm="1">
        <f t="array" ref="E1978">IF(C1978="", "", IFERROR(INDEX(工作表2!C:C, MATCH(1, (工作表2!A:A=C1978)*(工作表2!B:B=D1978), 0)),""))</f>
        <v>22</v>
      </c>
    </row>
    <row r="1979" spans="1:5" ht="20" customHeight="1">
      <c r="A1979" s="6" t="s">
        <v>1998</v>
      </c>
      <c r="B1979" s="11" t="s">
        <v>7</v>
      </c>
      <c r="C1979" s="11" t="s">
        <v>408</v>
      </c>
      <c r="D1979" s="11" t="s">
        <v>1801</v>
      </c>
      <c r="E1979" s="11" cm="1">
        <f t="array" ref="E1979">IF(C1979="", "", IFERROR(INDEX(工作表2!C:C, MATCH(1, (工作表2!A:A=C1979)*(工作表2!B:B=D1979), 0)),""))</f>
        <v>23</v>
      </c>
    </row>
    <row r="1980" spans="1:5" ht="20" customHeight="1">
      <c r="A1980" s="6" t="s">
        <v>1999</v>
      </c>
      <c r="B1980" s="11" t="s">
        <v>7</v>
      </c>
      <c r="C1980" s="11" t="s">
        <v>408</v>
      </c>
      <c r="D1980" s="11" t="s">
        <v>13</v>
      </c>
      <c r="E1980" s="11" cm="1">
        <f t="array" ref="E1980">IF(C1980="", "", IFERROR(INDEX(工作表2!C:C, MATCH(1, (工作表2!A:A=C1980)*(工作表2!B:B=D1980), 0)),""))</f>
        <v>24</v>
      </c>
    </row>
    <row r="1981" spans="1:5" ht="20" customHeight="1">
      <c r="A1981" s="6" t="s">
        <v>2000</v>
      </c>
      <c r="B1981" s="11" t="s">
        <v>7</v>
      </c>
      <c r="C1981" s="11" t="s">
        <v>408</v>
      </c>
      <c r="D1981" s="11" t="s">
        <v>19</v>
      </c>
      <c r="E1981" s="11" cm="1">
        <f t="array" ref="E1981">IF(C1981="", "", IFERROR(INDEX(工作表2!C:C, MATCH(1, (工作表2!A:A=C1981)*(工作表2!B:B=D1981), 0)),""))</f>
        <v>25</v>
      </c>
    </row>
    <row r="1982" spans="1:5" ht="20" customHeight="1">
      <c r="A1982" s="6" t="s">
        <v>2001</v>
      </c>
      <c r="B1982" s="11" t="s">
        <v>7</v>
      </c>
      <c r="C1982" s="11" t="s">
        <v>408</v>
      </c>
      <c r="D1982" s="11" t="s">
        <v>14</v>
      </c>
      <c r="E1982" s="11" cm="1">
        <f t="array" ref="E1982">IF(C1982="", "", IFERROR(INDEX(工作表2!C:C, MATCH(1, (工作表2!A:A=C1982)*(工作表2!B:B=D1982), 0)),""))</f>
        <v>26</v>
      </c>
    </row>
    <row r="1983" spans="1:5" ht="20" customHeight="1">
      <c r="A1983" s="6" t="s">
        <v>2002</v>
      </c>
      <c r="B1983" s="11" t="s">
        <v>7</v>
      </c>
      <c r="C1983" s="11" t="s">
        <v>408</v>
      </c>
      <c r="D1983" s="11" t="s">
        <v>15</v>
      </c>
      <c r="E1983" s="11" cm="1">
        <f t="array" ref="E1983">IF(C1983="", "", IFERROR(INDEX(工作表2!C:C, MATCH(1, (工作表2!A:A=C1983)*(工作表2!B:B=D1983), 0)),""))</f>
        <v>27</v>
      </c>
    </row>
    <row r="1984" spans="1:5" ht="20" customHeight="1">
      <c r="A1984" s="6" t="s">
        <v>2003</v>
      </c>
      <c r="B1984" s="11" t="s">
        <v>7</v>
      </c>
      <c r="C1984" s="11" t="s">
        <v>408</v>
      </c>
      <c r="D1984" s="11" t="s">
        <v>16</v>
      </c>
      <c r="E1984" s="11" cm="1">
        <f t="array" ref="E1984">IF(C1984="", "", IFERROR(INDEX(工作表2!C:C, MATCH(1, (工作表2!A:A=C1984)*(工作表2!B:B=D1984), 0)),""))</f>
        <v>29</v>
      </c>
    </row>
    <row r="1985" spans="1:5" ht="20" customHeight="1">
      <c r="A1985" s="6" t="s">
        <v>2004</v>
      </c>
      <c r="B1985" s="11" t="s">
        <v>7</v>
      </c>
      <c r="C1985" s="11" t="s">
        <v>408</v>
      </c>
      <c r="D1985" s="11" t="s">
        <v>5</v>
      </c>
      <c r="E1985" s="11" cm="1">
        <f t="array" ref="E1985">IF(C1985="", "", IFERROR(INDEX(工作表2!C:C, MATCH(1, (工作表2!A:A=C1985)*(工作表2!B:B=D1985), 0)),""))</f>
        <v>36</v>
      </c>
    </row>
    <row r="1986" spans="1:5" ht="20" customHeight="1">
      <c r="A1986" s="6" t="s">
        <v>2005</v>
      </c>
      <c r="B1986" s="11" t="s">
        <v>7</v>
      </c>
      <c r="C1986" s="11" t="s">
        <v>408</v>
      </c>
      <c r="D1986" s="11" t="s">
        <v>5</v>
      </c>
      <c r="E1986" s="11" cm="1">
        <f t="array" ref="E1986">IF(C1986="", "", IFERROR(INDEX(工作表2!C:C, MATCH(1, (工作表2!A:A=C1986)*(工作表2!B:B=D1986), 0)),""))</f>
        <v>36</v>
      </c>
    </row>
    <row r="1987" spans="1:5" ht="20" customHeight="1">
      <c r="A1987" s="6" t="s">
        <v>2006</v>
      </c>
      <c r="B1987" s="11" t="s">
        <v>7</v>
      </c>
      <c r="C1987" s="11" t="s">
        <v>408</v>
      </c>
      <c r="D1987" s="11" t="s">
        <v>1800</v>
      </c>
      <c r="E1987" s="11" cm="1">
        <f t="array" ref="E1987">IF(C1987="", "", IFERROR(INDEX(工作表2!C:C, MATCH(1, (工作表2!A:A=C1987)*(工作表2!B:B=D1987), 0)),""))</f>
        <v>22</v>
      </c>
    </row>
    <row r="1988" spans="1:5" ht="20" customHeight="1">
      <c r="A1988" s="6" t="s">
        <v>2007</v>
      </c>
      <c r="B1988" s="11" t="s">
        <v>7</v>
      </c>
      <c r="C1988" s="11" t="s">
        <v>408</v>
      </c>
      <c r="D1988" s="11" t="s">
        <v>1801</v>
      </c>
      <c r="E1988" s="11" cm="1">
        <f t="array" ref="E1988">IF(C1988="", "", IFERROR(INDEX(工作表2!C:C, MATCH(1, (工作表2!A:A=C1988)*(工作表2!B:B=D1988), 0)),""))</f>
        <v>23</v>
      </c>
    </row>
    <row r="1989" spans="1:5" ht="20" customHeight="1">
      <c r="A1989" s="6" t="s">
        <v>2008</v>
      </c>
      <c r="B1989" s="11" t="s">
        <v>7</v>
      </c>
      <c r="C1989" s="11" t="s">
        <v>408</v>
      </c>
      <c r="D1989" s="11" t="s">
        <v>13</v>
      </c>
      <c r="E1989" s="11" cm="1">
        <f t="array" ref="E1989">IF(C1989="", "", IFERROR(INDEX(工作表2!C:C, MATCH(1, (工作表2!A:A=C1989)*(工作表2!B:B=D1989), 0)),""))</f>
        <v>24</v>
      </c>
    </row>
    <row r="1990" spans="1:5" ht="20" customHeight="1">
      <c r="A1990" s="6" t="s">
        <v>2009</v>
      </c>
      <c r="B1990" s="11" t="s">
        <v>7</v>
      </c>
      <c r="C1990" s="11" t="s">
        <v>408</v>
      </c>
      <c r="D1990" s="11" t="s">
        <v>19</v>
      </c>
      <c r="E1990" s="11" cm="1">
        <f t="array" ref="E1990">IF(C1990="", "", IFERROR(INDEX(工作表2!C:C, MATCH(1, (工作表2!A:A=C1990)*(工作表2!B:B=D1990), 0)),""))</f>
        <v>25</v>
      </c>
    </row>
    <row r="1991" spans="1:5" ht="20" customHeight="1">
      <c r="A1991" s="6" t="s">
        <v>2010</v>
      </c>
      <c r="B1991" s="11" t="s">
        <v>7</v>
      </c>
      <c r="C1991" s="11" t="s">
        <v>408</v>
      </c>
      <c r="D1991" s="11" t="s">
        <v>14</v>
      </c>
      <c r="E1991" s="11" cm="1">
        <f t="array" ref="E1991">IF(C1991="", "", IFERROR(INDEX(工作表2!C:C, MATCH(1, (工作表2!A:A=C1991)*(工作表2!B:B=D1991), 0)),""))</f>
        <v>26</v>
      </c>
    </row>
    <row r="1992" spans="1:5" ht="20" customHeight="1">
      <c r="A1992" s="6" t="s">
        <v>2011</v>
      </c>
      <c r="B1992" s="11" t="s">
        <v>7</v>
      </c>
      <c r="C1992" s="11" t="s">
        <v>408</v>
      </c>
      <c r="D1992" s="11" t="s">
        <v>15</v>
      </c>
      <c r="E1992" s="11" cm="1">
        <f t="array" ref="E1992">IF(C1992="", "", IFERROR(INDEX(工作表2!C:C, MATCH(1, (工作表2!A:A=C1992)*(工作表2!B:B=D1992), 0)),""))</f>
        <v>27</v>
      </c>
    </row>
    <row r="1993" spans="1:5" ht="20" customHeight="1">
      <c r="A1993" s="6" t="s">
        <v>2012</v>
      </c>
      <c r="B1993" s="11" t="s">
        <v>7</v>
      </c>
      <c r="C1993" s="11" t="s">
        <v>408</v>
      </c>
      <c r="D1993" s="11" t="s">
        <v>15</v>
      </c>
      <c r="E1993" s="11" cm="1">
        <f t="array" ref="E1993">IF(C1993="", "", IFERROR(INDEX(工作表2!C:C, MATCH(1, (工作表2!A:A=C1993)*(工作表2!B:B=D1993), 0)),""))</f>
        <v>27</v>
      </c>
    </row>
    <row r="1994" spans="1:5" ht="20" customHeight="1">
      <c r="A1994" s="6" t="s">
        <v>2013</v>
      </c>
      <c r="B1994" s="11" t="s">
        <v>7</v>
      </c>
      <c r="C1994" s="11" t="s">
        <v>408</v>
      </c>
      <c r="D1994" s="11" t="s">
        <v>16</v>
      </c>
      <c r="E1994" s="11" cm="1">
        <f t="array" ref="E1994">IF(C1994="", "", IFERROR(INDEX(工作表2!C:C, MATCH(1, (工作表2!A:A=C1994)*(工作表2!B:B=D1994), 0)),""))</f>
        <v>29</v>
      </c>
    </row>
    <row r="1995" spans="1:5" ht="20" customHeight="1">
      <c r="A1995" s="6" t="s">
        <v>2014</v>
      </c>
      <c r="B1995" s="11" t="s">
        <v>7</v>
      </c>
      <c r="C1995" s="11" t="s">
        <v>408</v>
      </c>
      <c r="D1995" s="11" t="s">
        <v>5</v>
      </c>
      <c r="E1995" s="11" cm="1">
        <f t="array" ref="E1995">IF(C1995="", "", IFERROR(INDEX(工作表2!C:C, MATCH(1, (工作表2!A:A=C1995)*(工作表2!B:B=D1995), 0)),""))</f>
        <v>36</v>
      </c>
    </row>
    <row r="1996" spans="1:5" ht="20" customHeight="1">
      <c r="A1996" s="6" t="s">
        <v>2015</v>
      </c>
      <c r="B1996" s="11" t="s">
        <v>7</v>
      </c>
      <c r="C1996" s="11" t="s">
        <v>408</v>
      </c>
      <c r="D1996" s="11" t="s">
        <v>5</v>
      </c>
      <c r="E1996" s="11" cm="1">
        <f t="array" ref="E1996">IF(C1996="", "", IFERROR(INDEX(工作表2!C:C, MATCH(1, (工作表2!A:A=C1996)*(工作表2!B:B=D1996), 0)),""))</f>
        <v>36</v>
      </c>
    </row>
    <row r="1997" spans="1:5" ht="20" customHeight="1">
      <c r="A1997" s="6" t="s">
        <v>2016</v>
      </c>
      <c r="B1997" s="11" t="s">
        <v>7</v>
      </c>
      <c r="C1997" s="11" t="s">
        <v>408</v>
      </c>
      <c r="D1997" s="11" t="s">
        <v>5</v>
      </c>
      <c r="E1997" s="11" cm="1">
        <f t="array" ref="E1997">IF(C1997="", "", IFERROR(INDEX(工作表2!C:C, MATCH(1, (工作表2!A:A=C1997)*(工作表2!B:B=D1997), 0)),""))</f>
        <v>36</v>
      </c>
    </row>
    <row r="1998" spans="1:5" ht="20" customHeight="1">
      <c r="A1998" s="6" t="s">
        <v>2017</v>
      </c>
      <c r="B1998" s="11" t="s">
        <v>7</v>
      </c>
      <c r="C1998" s="11" t="s">
        <v>408</v>
      </c>
      <c r="D1998" s="11" t="s">
        <v>15</v>
      </c>
      <c r="E1998" s="11" cm="1">
        <f t="array" ref="E1998">IF(C1998="", "", IFERROR(INDEX(工作表2!C:C, MATCH(1, (工作表2!A:A=C1998)*(工作表2!B:B=D1998), 0)),""))</f>
        <v>27</v>
      </c>
    </row>
    <row r="1999" spans="1:5" ht="20" customHeight="1">
      <c r="A1999" s="6" t="s">
        <v>2018</v>
      </c>
      <c r="B1999" s="11" t="s">
        <v>7</v>
      </c>
      <c r="C1999" s="11" t="s">
        <v>408</v>
      </c>
      <c r="D1999" s="11" t="s">
        <v>16</v>
      </c>
      <c r="E1999" s="11" cm="1">
        <f t="array" ref="E1999">IF(C1999="", "", IFERROR(INDEX(工作表2!C:C, MATCH(1, (工作表2!A:A=C1999)*(工作表2!B:B=D1999), 0)),""))</f>
        <v>29</v>
      </c>
    </row>
    <row r="2000" spans="1:5" ht="20" customHeight="1">
      <c r="A2000" s="6" t="s">
        <v>2019</v>
      </c>
      <c r="B2000" s="11" t="s">
        <v>7</v>
      </c>
      <c r="C2000" s="11" t="s">
        <v>408</v>
      </c>
      <c r="D2000" s="11" t="s">
        <v>5</v>
      </c>
      <c r="E2000" s="11" cm="1">
        <f t="array" ref="E2000">IF(C2000="", "", IFERROR(INDEX(工作表2!C:C, MATCH(1, (工作表2!A:A=C2000)*(工作表2!B:B=D2000), 0)),""))</f>
        <v>36</v>
      </c>
    </row>
    <row r="2001" spans="1:5" ht="20" customHeight="1">
      <c r="A2001" s="6" t="s">
        <v>2020</v>
      </c>
      <c r="B2001" s="11" t="s">
        <v>7</v>
      </c>
      <c r="C2001" s="11" t="s">
        <v>408</v>
      </c>
      <c r="D2001" s="11" t="s">
        <v>5</v>
      </c>
      <c r="E2001" s="11" cm="1">
        <f t="array" ref="E2001">IF(C2001="", "", IFERROR(INDEX(工作表2!C:C, MATCH(1, (工作表2!A:A=C2001)*(工作表2!B:B=D2001), 0)),""))</f>
        <v>36</v>
      </c>
    </row>
    <row r="2002" spans="1:5" ht="20" customHeight="1">
      <c r="A2002" s="6" t="s">
        <v>2021</v>
      </c>
      <c r="B2002" s="11" t="s">
        <v>7</v>
      </c>
      <c r="C2002" s="11" t="s">
        <v>408</v>
      </c>
      <c r="D2002" s="11" t="s">
        <v>5</v>
      </c>
      <c r="E2002" s="11" cm="1">
        <f t="array" ref="E2002">IF(C2002="", "", IFERROR(INDEX(工作表2!C:C, MATCH(1, (工作表2!A:A=C2002)*(工作表2!B:B=D2002), 0)),""))</f>
        <v>36</v>
      </c>
    </row>
    <row r="2003" spans="1:5" ht="20" customHeight="1">
      <c r="A2003" s="6" t="s">
        <v>2022</v>
      </c>
      <c r="B2003" s="11" t="s">
        <v>7</v>
      </c>
      <c r="C2003" s="11" t="s">
        <v>408</v>
      </c>
      <c r="D2003" s="11" t="s">
        <v>15</v>
      </c>
      <c r="E2003" s="11" cm="1">
        <f t="array" ref="E2003">IF(C2003="", "", IFERROR(INDEX(工作表2!C:C, MATCH(1, (工作表2!A:A=C2003)*(工作表2!B:B=D2003), 0)),""))</f>
        <v>27</v>
      </c>
    </row>
    <row r="2004" spans="1:5" ht="20" customHeight="1">
      <c r="A2004" s="6" t="s">
        <v>2023</v>
      </c>
      <c r="B2004" s="11" t="s">
        <v>7</v>
      </c>
      <c r="C2004" s="11" t="s">
        <v>408</v>
      </c>
      <c r="D2004" s="11" t="s">
        <v>16</v>
      </c>
      <c r="E2004" s="11" cm="1">
        <f t="array" ref="E2004">IF(C2004="", "", IFERROR(INDEX(工作表2!C:C, MATCH(1, (工作表2!A:A=C2004)*(工作表2!B:B=D2004), 0)),""))</f>
        <v>29</v>
      </c>
    </row>
    <row r="2005" spans="1:5" ht="20" customHeight="1">
      <c r="A2005" s="6" t="s">
        <v>2024</v>
      </c>
      <c r="B2005" s="11" t="s">
        <v>7</v>
      </c>
      <c r="C2005" s="11" t="s">
        <v>408</v>
      </c>
      <c r="D2005" s="11" t="s">
        <v>5</v>
      </c>
      <c r="E2005" s="11" cm="1">
        <f t="array" ref="E2005">IF(C2005="", "", IFERROR(INDEX(工作表2!C:C, MATCH(1, (工作表2!A:A=C2005)*(工作表2!B:B=D2005), 0)),""))</f>
        <v>36</v>
      </c>
    </row>
    <row r="2006" spans="1:5" ht="20" customHeight="1">
      <c r="A2006" s="6" t="s">
        <v>2025</v>
      </c>
      <c r="B2006" s="11" t="s">
        <v>7</v>
      </c>
      <c r="C2006" s="11" t="s">
        <v>408</v>
      </c>
      <c r="D2006" s="11" t="s">
        <v>5</v>
      </c>
      <c r="E2006" s="11" cm="1">
        <f t="array" ref="E2006">IF(C2006="", "", IFERROR(INDEX(工作表2!C:C, MATCH(1, (工作表2!A:A=C2006)*(工作表2!B:B=D2006), 0)),""))</f>
        <v>36</v>
      </c>
    </row>
    <row r="2007" spans="1:5" ht="20" customHeight="1">
      <c r="A2007" s="6" t="s">
        <v>2026</v>
      </c>
      <c r="B2007" s="11" t="s">
        <v>7</v>
      </c>
      <c r="C2007" s="11" t="s">
        <v>408</v>
      </c>
      <c r="D2007" s="11" t="s">
        <v>5</v>
      </c>
      <c r="E2007" s="11" cm="1">
        <f t="array" ref="E2007">IF(C2007="", "", IFERROR(INDEX(工作表2!C:C, MATCH(1, (工作表2!A:A=C2007)*(工作表2!B:B=D2007), 0)),""))</f>
        <v>36</v>
      </c>
    </row>
    <row r="2008" spans="1:5" ht="20" customHeight="1">
      <c r="A2008" s="6" t="s">
        <v>2027</v>
      </c>
      <c r="B2008" s="11" t="s">
        <v>7</v>
      </c>
      <c r="C2008" s="11" t="s">
        <v>408</v>
      </c>
      <c r="D2008" s="11" t="s">
        <v>13</v>
      </c>
      <c r="E2008" s="11" cm="1">
        <f t="array" ref="E2008">IF(C2008="", "", IFERROR(INDEX(工作表2!C:C, MATCH(1, (工作表2!A:A=C2008)*(工作表2!B:B=D2008), 0)),""))</f>
        <v>24</v>
      </c>
    </row>
    <row r="2009" spans="1:5" ht="20" customHeight="1">
      <c r="A2009" s="6" t="s">
        <v>2028</v>
      </c>
      <c r="B2009" s="11" t="s">
        <v>7</v>
      </c>
      <c r="C2009" s="11" t="s">
        <v>408</v>
      </c>
      <c r="D2009" s="11" t="s">
        <v>19</v>
      </c>
      <c r="E2009" s="11" cm="1">
        <f t="array" ref="E2009">IF(C2009="", "", IFERROR(INDEX(工作表2!C:C, MATCH(1, (工作表2!A:A=C2009)*(工作表2!B:B=D2009), 0)),""))</f>
        <v>25</v>
      </c>
    </row>
    <row r="2010" spans="1:5" ht="20" customHeight="1">
      <c r="A2010" s="6" t="s">
        <v>2029</v>
      </c>
      <c r="B2010" s="11" t="s">
        <v>7</v>
      </c>
      <c r="C2010" s="11" t="s">
        <v>408</v>
      </c>
      <c r="D2010" s="11" t="s">
        <v>14</v>
      </c>
      <c r="E2010" s="11" cm="1">
        <f t="array" ref="E2010">IF(C2010="", "", IFERROR(INDEX(工作表2!C:C, MATCH(1, (工作表2!A:A=C2010)*(工作表2!B:B=D2010), 0)),""))</f>
        <v>26</v>
      </c>
    </row>
    <row r="2011" spans="1:5" ht="20" customHeight="1">
      <c r="A2011" s="6" t="s">
        <v>2030</v>
      </c>
      <c r="B2011" s="11" t="s">
        <v>7</v>
      </c>
      <c r="C2011" s="11" t="s">
        <v>408</v>
      </c>
      <c r="D2011" s="11" t="s">
        <v>15</v>
      </c>
      <c r="E2011" s="11" cm="1">
        <f t="array" ref="E2011">IF(C2011="", "", IFERROR(INDEX(工作表2!C:C, MATCH(1, (工作表2!A:A=C2011)*(工作表2!B:B=D2011), 0)),""))</f>
        <v>27</v>
      </c>
    </row>
    <row r="2012" spans="1:5" ht="20" customHeight="1">
      <c r="A2012" s="6" t="s">
        <v>2031</v>
      </c>
      <c r="B2012" s="11" t="s">
        <v>7</v>
      </c>
      <c r="C2012" s="11" t="s">
        <v>408</v>
      </c>
      <c r="D2012" s="11" t="s">
        <v>5</v>
      </c>
      <c r="E2012" s="11" cm="1">
        <f t="array" ref="E2012">IF(C2012="", "", IFERROR(INDEX(工作表2!C:C, MATCH(1, (工作表2!A:A=C2012)*(工作表2!B:B=D2012), 0)),""))</f>
        <v>36</v>
      </c>
    </row>
    <row r="2013" spans="1:5" ht="20" customHeight="1">
      <c r="A2013" s="6" t="s">
        <v>2032</v>
      </c>
      <c r="B2013" s="11" t="s">
        <v>7</v>
      </c>
      <c r="C2013" s="11" t="s">
        <v>408</v>
      </c>
      <c r="D2013" s="11" t="s">
        <v>5</v>
      </c>
      <c r="E2013" s="11" cm="1">
        <f t="array" ref="E2013">IF(C2013="", "", IFERROR(INDEX(工作表2!C:C, MATCH(1, (工作表2!A:A=C2013)*(工作表2!B:B=D2013), 0)),""))</f>
        <v>36</v>
      </c>
    </row>
    <row r="2014" spans="1:5" ht="20" customHeight="1">
      <c r="A2014" s="6" t="s">
        <v>2033</v>
      </c>
      <c r="B2014" s="11" t="s">
        <v>7</v>
      </c>
      <c r="C2014" s="11" t="s">
        <v>408</v>
      </c>
      <c r="D2014" s="11" t="s">
        <v>13</v>
      </c>
      <c r="E2014" s="11" cm="1">
        <f t="array" ref="E2014">IF(C2014="", "", IFERROR(INDEX(工作表2!C:C, MATCH(1, (工作表2!A:A=C2014)*(工作表2!B:B=D2014), 0)),""))</f>
        <v>24</v>
      </c>
    </row>
    <row r="2015" spans="1:5" ht="20" customHeight="1">
      <c r="A2015" s="6" t="s">
        <v>2034</v>
      </c>
      <c r="B2015" s="11" t="s">
        <v>7</v>
      </c>
      <c r="C2015" s="11" t="s">
        <v>408</v>
      </c>
      <c r="D2015" s="11" t="s">
        <v>19</v>
      </c>
      <c r="E2015" s="11" cm="1">
        <f t="array" ref="E2015">IF(C2015="", "", IFERROR(INDEX(工作表2!C:C, MATCH(1, (工作表2!A:A=C2015)*(工作表2!B:B=D2015), 0)),""))</f>
        <v>25</v>
      </c>
    </row>
    <row r="2016" spans="1:5" ht="20" customHeight="1">
      <c r="A2016" s="6" t="s">
        <v>2035</v>
      </c>
      <c r="B2016" s="11" t="s">
        <v>7</v>
      </c>
      <c r="C2016" s="11" t="s">
        <v>408</v>
      </c>
      <c r="D2016" s="11" t="s">
        <v>14</v>
      </c>
      <c r="E2016" s="11" cm="1">
        <f t="array" ref="E2016">IF(C2016="", "", IFERROR(INDEX(工作表2!C:C, MATCH(1, (工作表2!A:A=C2016)*(工作表2!B:B=D2016), 0)),""))</f>
        <v>26</v>
      </c>
    </row>
    <row r="2017" spans="1:5" ht="20" customHeight="1">
      <c r="A2017" s="6" t="s">
        <v>2036</v>
      </c>
      <c r="B2017" s="11" t="s">
        <v>7</v>
      </c>
      <c r="C2017" s="11" t="s">
        <v>408</v>
      </c>
      <c r="D2017" s="11" t="s">
        <v>15</v>
      </c>
      <c r="E2017" s="11" cm="1">
        <f t="array" ref="E2017">IF(C2017="", "", IFERROR(INDEX(工作表2!C:C, MATCH(1, (工作表2!A:A=C2017)*(工作表2!B:B=D2017), 0)),""))</f>
        <v>27</v>
      </c>
    </row>
    <row r="2018" spans="1:5" ht="20" customHeight="1">
      <c r="A2018" s="6" t="s">
        <v>2037</v>
      </c>
      <c r="B2018" s="11" t="s">
        <v>7</v>
      </c>
      <c r="C2018" s="11" t="s">
        <v>408</v>
      </c>
      <c r="D2018" s="11" t="s">
        <v>5</v>
      </c>
      <c r="E2018" s="11" cm="1">
        <f t="array" ref="E2018">IF(C2018="", "", IFERROR(INDEX(工作表2!C:C, MATCH(1, (工作表2!A:A=C2018)*(工作表2!B:B=D2018), 0)),""))</f>
        <v>36</v>
      </c>
    </row>
    <row r="2019" spans="1:5" ht="20" customHeight="1">
      <c r="A2019" s="6" t="s">
        <v>2038</v>
      </c>
      <c r="B2019" s="11" t="s">
        <v>7</v>
      </c>
      <c r="C2019" s="11" t="s">
        <v>408</v>
      </c>
      <c r="D2019" s="11" t="s">
        <v>5</v>
      </c>
      <c r="E2019" s="11" cm="1">
        <f t="array" ref="E2019">IF(C2019="", "", IFERROR(INDEX(工作表2!C:C, MATCH(1, (工作表2!A:A=C2019)*(工作表2!B:B=D2019), 0)),""))</f>
        <v>36</v>
      </c>
    </row>
    <row r="2020" spans="1:5" ht="20" customHeight="1">
      <c r="A2020" s="6" t="s">
        <v>2039</v>
      </c>
      <c r="B2020" s="11" t="s">
        <v>7</v>
      </c>
      <c r="C2020" s="11" t="s">
        <v>408</v>
      </c>
      <c r="D2020" s="11" t="s">
        <v>13</v>
      </c>
      <c r="E2020" s="11" cm="1">
        <f t="array" ref="E2020">IF(C2020="", "", IFERROR(INDEX(工作表2!C:C, MATCH(1, (工作表2!A:A=C2020)*(工作表2!B:B=D2020), 0)),""))</f>
        <v>24</v>
      </c>
    </row>
    <row r="2021" spans="1:5" ht="20" customHeight="1">
      <c r="A2021" s="6" t="s">
        <v>2040</v>
      </c>
      <c r="B2021" s="11" t="s">
        <v>7</v>
      </c>
      <c r="C2021" s="11" t="s">
        <v>408</v>
      </c>
      <c r="D2021" s="11" t="s">
        <v>19</v>
      </c>
      <c r="E2021" s="11" cm="1">
        <f t="array" ref="E2021">IF(C2021="", "", IFERROR(INDEX(工作表2!C:C, MATCH(1, (工作表2!A:A=C2021)*(工作表2!B:B=D2021), 0)),""))</f>
        <v>25</v>
      </c>
    </row>
    <row r="2022" spans="1:5" ht="20" customHeight="1">
      <c r="A2022" s="6" t="s">
        <v>2041</v>
      </c>
      <c r="B2022" s="11" t="s">
        <v>7</v>
      </c>
      <c r="C2022" s="11" t="s">
        <v>408</v>
      </c>
      <c r="D2022" s="11" t="s">
        <v>14</v>
      </c>
      <c r="E2022" s="11" cm="1">
        <f t="array" ref="E2022">IF(C2022="", "", IFERROR(INDEX(工作表2!C:C, MATCH(1, (工作表2!A:A=C2022)*(工作表2!B:B=D2022), 0)),""))</f>
        <v>26</v>
      </c>
    </row>
    <row r="2023" spans="1:5" ht="20" customHeight="1">
      <c r="A2023" s="6" t="s">
        <v>2042</v>
      </c>
      <c r="B2023" s="11" t="s">
        <v>7</v>
      </c>
      <c r="C2023" s="11" t="s">
        <v>408</v>
      </c>
      <c r="D2023" s="11" t="s">
        <v>15</v>
      </c>
      <c r="E2023" s="11" cm="1">
        <f t="array" ref="E2023">IF(C2023="", "", IFERROR(INDEX(工作表2!C:C, MATCH(1, (工作表2!A:A=C2023)*(工作表2!B:B=D2023), 0)),""))</f>
        <v>27</v>
      </c>
    </row>
    <row r="2024" spans="1:5" ht="20" customHeight="1">
      <c r="A2024" s="6" t="s">
        <v>2043</v>
      </c>
      <c r="B2024" s="11" t="s">
        <v>7</v>
      </c>
      <c r="C2024" s="11" t="s">
        <v>408</v>
      </c>
      <c r="D2024" s="11" t="s">
        <v>5</v>
      </c>
      <c r="E2024" s="11" cm="1">
        <f t="array" ref="E2024">IF(C2024="", "", IFERROR(INDEX(工作表2!C:C, MATCH(1, (工作表2!A:A=C2024)*(工作表2!B:B=D2024), 0)),""))</f>
        <v>36</v>
      </c>
    </row>
    <row r="2025" spans="1:5" ht="20" customHeight="1">
      <c r="A2025" s="6" t="s">
        <v>2044</v>
      </c>
      <c r="B2025" s="11" t="s">
        <v>7</v>
      </c>
      <c r="C2025" s="11" t="s">
        <v>408</v>
      </c>
      <c r="D2025" s="11" t="s">
        <v>5</v>
      </c>
      <c r="E2025" s="11" cm="1">
        <f t="array" ref="E2025">IF(C2025="", "", IFERROR(INDEX(工作表2!C:C, MATCH(1, (工作表2!A:A=C2025)*(工作表2!B:B=D2025), 0)),""))</f>
        <v>36</v>
      </c>
    </row>
    <row r="2026" spans="1:5" ht="20" customHeight="1">
      <c r="A2026" s="6" t="s">
        <v>2045</v>
      </c>
      <c r="B2026" s="11" t="s">
        <v>7</v>
      </c>
      <c r="C2026" s="11" t="s">
        <v>408</v>
      </c>
      <c r="D2026" s="11" t="s">
        <v>13</v>
      </c>
      <c r="E2026" s="11" cm="1">
        <f t="array" ref="E2026">IF(C2026="", "", IFERROR(INDEX(工作表2!C:C, MATCH(1, (工作表2!A:A=C2026)*(工作表2!B:B=D2026), 0)),""))</f>
        <v>24</v>
      </c>
    </row>
    <row r="2027" spans="1:5" ht="20" customHeight="1">
      <c r="A2027" s="6" t="s">
        <v>2046</v>
      </c>
      <c r="B2027" s="11" t="s">
        <v>7</v>
      </c>
      <c r="C2027" s="11" t="s">
        <v>408</v>
      </c>
      <c r="D2027" s="11" t="s">
        <v>19</v>
      </c>
      <c r="E2027" s="11" cm="1">
        <f t="array" ref="E2027">IF(C2027="", "", IFERROR(INDEX(工作表2!C:C, MATCH(1, (工作表2!A:A=C2027)*(工作表2!B:B=D2027), 0)),""))</f>
        <v>25</v>
      </c>
    </row>
    <row r="2028" spans="1:5" ht="20" customHeight="1">
      <c r="A2028" s="6" t="s">
        <v>2047</v>
      </c>
      <c r="B2028" s="11" t="s">
        <v>7</v>
      </c>
      <c r="C2028" s="11" t="s">
        <v>408</v>
      </c>
      <c r="D2028" s="11" t="s">
        <v>14</v>
      </c>
      <c r="E2028" s="11" cm="1">
        <f t="array" ref="E2028">IF(C2028="", "", IFERROR(INDEX(工作表2!C:C, MATCH(1, (工作表2!A:A=C2028)*(工作表2!B:B=D2028), 0)),""))</f>
        <v>26</v>
      </c>
    </row>
    <row r="2029" spans="1:5" ht="20" customHeight="1">
      <c r="A2029" s="6" t="s">
        <v>2048</v>
      </c>
      <c r="B2029" s="11" t="s">
        <v>7</v>
      </c>
      <c r="C2029" s="11" t="s">
        <v>408</v>
      </c>
      <c r="D2029" s="11" t="s">
        <v>15</v>
      </c>
      <c r="E2029" s="11" cm="1">
        <f t="array" ref="E2029">IF(C2029="", "", IFERROR(INDEX(工作表2!C:C, MATCH(1, (工作表2!A:A=C2029)*(工作表2!B:B=D2029), 0)),""))</f>
        <v>27</v>
      </c>
    </row>
    <row r="2030" spans="1:5" ht="20" customHeight="1">
      <c r="A2030" s="6" t="s">
        <v>2049</v>
      </c>
      <c r="B2030" s="11" t="s">
        <v>7</v>
      </c>
      <c r="C2030" s="11" t="s">
        <v>408</v>
      </c>
      <c r="D2030" s="11" t="s">
        <v>16</v>
      </c>
      <c r="E2030" s="11" cm="1">
        <f t="array" ref="E2030">IF(C2030="", "", IFERROR(INDEX(工作表2!C:C, MATCH(1, (工作表2!A:A=C2030)*(工作表2!B:B=D2030), 0)),""))</f>
        <v>29</v>
      </c>
    </row>
    <row r="2031" spans="1:5" ht="20" customHeight="1">
      <c r="A2031" s="6" t="s">
        <v>2050</v>
      </c>
      <c r="B2031" s="11" t="s">
        <v>7</v>
      </c>
      <c r="C2031" s="11" t="s">
        <v>408</v>
      </c>
      <c r="D2031" s="11" t="s">
        <v>5</v>
      </c>
      <c r="E2031" s="11" cm="1">
        <f t="array" ref="E2031">IF(C2031="", "", IFERROR(INDEX(工作表2!C:C, MATCH(1, (工作表2!A:A=C2031)*(工作表2!B:B=D2031), 0)),""))</f>
        <v>36</v>
      </c>
    </row>
    <row r="2032" spans="1:5" ht="20" customHeight="1">
      <c r="A2032" s="6" t="s">
        <v>2051</v>
      </c>
      <c r="B2032" s="11" t="s">
        <v>7</v>
      </c>
      <c r="C2032" s="11" t="s">
        <v>408</v>
      </c>
      <c r="D2032" s="11" t="s">
        <v>5</v>
      </c>
      <c r="E2032" s="11" cm="1">
        <f t="array" ref="E2032">IF(C2032="", "", IFERROR(INDEX(工作表2!C:C, MATCH(1, (工作表2!A:A=C2032)*(工作表2!B:B=D2032), 0)),""))</f>
        <v>36</v>
      </c>
    </row>
    <row r="2033" spans="1:5" ht="20" customHeight="1">
      <c r="A2033" s="6" t="s">
        <v>2052</v>
      </c>
      <c r="B2033" s="11" t="s">
        <v>7</v>
      </c>
      <c r="C2033" s="11" t="s">
        <v>408</v>
      </c>
      <c r="D2033" s="11" t="s">
        <v>6</v>
      </c>
      <c r="E2033" s="11" cm="1">
        <f t="array" ref="E2033">IF(C2033="", "", IFERROR(INDEX(工作表2!C:C, MATCH(1, (工作表2!A:A=C2033)*(工作表2!B:B=D2033), 0)),""))</f>
        <v>38</v>
      </c>
    </row>
    <row r="2034" spans="1:5" ht="20" customHeight="1">
      <c r="A2034" s="6" t="s">
        <v>2053</v>
      </c>
      <c r="B2034" s="11" t="s">
        <v>7</v>
      </c>
      <c r="C2034" s="11" t="s">
        <v>408</v>
      </c>
      <c r="D2034" s="11" t="s">
        <v>15</v>
      </c>
      <c r="E2034" s="11" cm="1">
        <f t="array" ref="E2034">IF(C2034="", "", IFERROR(INDEX(工作表2!C:C, MATCH(1, (工作表2!A:A=C2034)*(工作表2!B:B=D2034), 0)),""))</f>
        <v>27</v>
      </c>
    </row>
    <row r="2035" spans="1:5" ht="20" customHeight="1">
      <c r="A2035" s="6" t="s">
        <v>2054</v>
      </c>
      <c r="B2035" s="11" t="s">
        <v>7</v>
      </c>
      <c r="C2035" s="11" t="s">
        <v>408</v>
      </c>
      <c r="D2035" s="11" t="s">
        <v>16</v>
      </c>
      <c r="E2035" s="11" cm="1">
        <f t="array" ref="E2035">IF(C2035="", "", IFERROR(INDEX(工作表2!C:C, MATCH(1, (工作表2!A:A=C2035)*(工作表2!B:B=D2035), 0)),""))</f>
        <v>29</v>
      </c>
    </row>
    <row r="2036" spans="1:5" ht="20" customHeight="1">
      <c r="A2036" s="6" t="s">
        <v>2055</v>
      </c>
      <c r="B2036" s="11" t="s">
        <v>7</v>
      </c>
      <c r="C2036" s="11" t="s">
        <v>408</v>
      </c>
      <c r="D2036" s="11" t="s">
        <v>5</v>
      </c>
      <c r="E2036" s="11" cm="1">
        <f t="array" ref="E2036">IF(C2036="", "", IFERROR(INDEX(工作表2!C:C, MATCH(1, (工作表2!A:A=C2036)*(工作表2!B:B=D2036), 0)),""))</f>
        <v>36</v>
      </c>
    </row>
    <row r="2037" spans="1:5" ht="20" customHeight="1">
      <c r="A2037" s="6" t="s">
        <v>2056</v>
      </c>
      <c r="B2037" s="11" t="s">
        <v>7</v>
      </c>
      <c r="C2037" s="11" t="s">
        <v>408</v>
      </c>
      <c r="D2037" s="11" t="s">
        <v>5</v>
      </c>
      <c r="E2037" s="11" cm="1">
        <f t="array" ref="E2037">IF(C2037="", "", IFERROR(INDEX(工作表2!C:C, MATCH(1, (工作表2!A:A=C2037)*(工作表2!B:B=D2037), 0)),""))</f>
        <v>36</v>
      </c>
    </row>
    <row r="2038" spans="1:5" ht="20" customHeight="1">
      <c r="A2038" s="6" t="s">
        <v>2057</v>
      </c>
      <c r="B2038" s="11" t="s">
        <v>7</v>
      </c>
      <c r="C2038" s="11" t="s">
        <v>408</v>
      </c>
      <c r="D2038" s="11" t="s">
        <v>5</v>
      </c>
      <c r="E2038" s="11" cm="1">
        <f t="array" ref="E2038">IF(C2038="", "", IFERROR(INDEX(工作表2!C:C, MATCH(1, (工作表2!A:A=C2038)*(工作表2!B:B=D2038), 0)),""))</f>
        <v>36</v>
      </c>
    </row>
    <row r="2039" spans="1:5" ht="20" customHeight="1">
      <c r="A2039" s="6" t="s">
        <v>2058</v>
      </c>
      <c r="B2039" s="11" t="s">
        <v>7</v>
      </c>
      <c r="C2039" s="11" t="s">
        <v>408</v>
      </c>
      <c r="D2039" s="11" t="s">
        <v>15</v>
      </c>
      <c r="E2039" s="11" cm="1">
        <f t="array" ref="E2039">IF(C2039="", "", IFERROR(INDEX(工作表2!C:C, MATCH(1, (工作表2!A:A=C2039)*(工作表2!B:B=D2039), 0)),""))</f>
        <v>27</v>
      </c>
    </row>
    <row r="2040" spans="1:5" ht="20" customHeight="1">
      <c r="A2040" s="6" t="s">
        <v>2059</v>
      </c>
      <c r="B2040" s="11" t="s">
        <v>7</v>
      </c>
      <c r="C2040" s="11" t="s">
        <v>408</v>
      </c>
      <c r="D2040" s="11" t="s">
        <v>16</v>
      </c>
      <c r="E2040" s="11" cm="1">
        <f t="array" ref="E2040">IF(C2040="", "", IFERROR(INDEX(工作表2!C:C, MATCH(1, (工作表2!A:A=C2040)*(工作表2!B:B=D2040), 0)),""))</f>
        <v>29</v>
      </c>
    </row>
    <row r="2041" spans="1:5" ht="20" customHeight="1">
      <c r="A2041" s="6" t="s">
        <v>2060</v>
      </c>
      <c r="B2041" s="11" t="s">
        <v>7</v>
      </c>
      <c r="C2041" s="11" t="s">
        <v>408</v>
      </c>
      <c r="D2041" s="11" t="s">
        <v>5</v>
      </c>
      <c r="E2041" s="11" cm="1">
        <f t="array" ref="E2041">IF(C2041="", "", IFERROR(INDEX(工作表2!C:C, MATCH(1, (工作表2!A:A=C2041)*(工作表2!B:B=D2041), 0)),""))</f>
        <v>36</v>
      </c>
    </row>
    <row r="2042" spans="1:5" ht="20" customHeight="1">
      <c r="A2042" s="6" t="s">
        <v>2061</v>
      </c>
      <c r="B2042" s="11" t="s">
        <v>7</v>
      </c>
      <c r="C2042" s="11" t="s">
        <v>408</v>
      </c>
      <c r="D2042" s="11" t="s">
        <v>5</v>
      </c>
      <c r="E2042" s="11" cm="1">
        <f t="array" ref="E2042">IF(C2042="", "", IFERROR(INDEX(工作表2!C:C, MATCH(1, (工作表2!A:A=C2042)*(工作表2!B:B=D2042), 0)),""))</f>
        <v>36</v>
      </c>
    </row>
    <row r="2043" spans="1:5" ht="20" customHeight="1">
      <c r="A2043" s="6" t="s">
        <v>2062</v>
      </c>
      <c r="B2043" s="11" t="s">
        <v>7</v>
      </c>
      <c r="C2043" s="11" t="s">
        <v>408</v>
      </c>
      <c r="D2043" s="11" t="s">
        <v>5</v>
      </c>
      <c r="E2043" s="11" cm="1">
        <f t="array" ref="E2043">IF(C2043="", "", IFERROR(INDEX(工作表2!C:C, MATCH(1, (工作表2!A:A=C2043)*(工作表2!B:B=D2043), 0)),""))</f>
        <v>36</v>
      </c>
    </row>
    <row r="2044" spans="1:5" ht="20" customHeight="1">
      <c r="A2044" s="6" t="s">
        <v>2063</v>
      </c>
      <c r="B2044" s="11" t="s">
        <v>7</v>
      </c>
      <c r="C2044" s="11" t="s">
        <v>408</v>
      </c>
      <c r="D2044" s="11" t="s">
        <v>13</v>
      </c>
      <c r="E2044" s="11" cm="1">
        <f t="array" ref="E2044">IF(C2044="", "", IFERROR(INDEX(工作表2!C:C, MATCH(1, (工作表2!A:A=C2044)*(工作表2!B:B=D2044), 0)),""))</f>
        <v>24</v>
      </c>
    </row>
    <row r="2045" spans="1:5" ht="20" customHeight="1">
      <c r="A2045" s="6" t="s">
        <v>2064</v>
      </c>
      <c r="B2045" s="11" t="s">
        <v>7</v>
      </c>
      <c r="C2045" s="11" t="s">
        <v>408</v>
      </c>
      <c r="D2045" s="11" t="s">
        <v>19</v>
      </c>
      <c r="E2045" s="11" cm="1">
        <f t="array" ref="E2045">IF(C2045="", "", IFERROR(INDEX(工作表2!C:C, MATCH(1, (工作表2!A:A=C2045)*(工作表2!B:B=D2045), 0)),""))</f>
        <v>25</v>
      </c>
    </row>
    <row r="2046" spans="1:5" ht="20" customHeight="1">
      <c r="A2046" s="6" t="s">
        <v>2065</v>
      </c>
      <c r="B2046" s="11" t="s">
        <v>7</v>
      </c>
      <c r="C2046" s="11" t="s">
        <v>408</v>
      </c>
      <c r="D2046" s="11" t="s">
        <v>14</v>
      </c>
      <c r="E2046" s="11" cm="1">
        <f t="array" ref="E2046">IF(C2046="", "", IFERROR(INDEX(工作表2!C:C, MATCH(1, (工作表2!A:A=C2046)*(工作表2!B:B=D2046), 0)),""))</f>
        <v>26</v>
      </c>
    </row>
    <row r="2047" spans="1:5" ht="20" customHeight="1">
      <c r="A2047" s="6" t="s">
        <v>2066</v>
      </c>
      <c r="B2047" s="11" t="s">
        <v>7</v>
      </c>
      <c r="C2047" s="11" t="s">
        <v>408</v>
      </c>
      <c r="D2047" s="11" t="s">
        <v>15</v>
      </c>
      <c r="E2047" s="11" cm="1">
        <f t="array" ref="E2047">IF(C2047="", "", IFERROR(INDEX(工作表2!C:C, MATCH(1, (工作表2!A:A=C2047)*(工作表2!B:B=D2047), 0)),""))</f>
        <v>27</v>
      </c>
    </row>
    <row r="2048" spans="1:5" ht="20" customHeight="1">
      <c r="A2048" s="6" t="s">
        <v>2067</v>
      </c>
      <c r="B2048" s="11" t="s">
        <v>7</v>
      </c>
      <c r="C2048" s="11" t="s">
        <v>408</v>
      </c>
      <c r="D2048" s="11" t="s">
        <v>5</v>
      </c>
      <c r="E2048" s="11" cm="1">
        <f t="array" ref="E2048">IF(C2048="", "", IFERROR(INDEX(工作表2!C:C, MATCH(1, (工作表2!A:A=C2048)*(工作表2!B:B=D2048), 0)),""))</f>
        <v>36</v>
      </c>
    </row>
    <row r="2049" spans="1:5" ht="20" customHeight="1">
      <c r="A2049" s="6" t="s">
        <v>2068</v>
      </c>
      <c r="B2049" s="11" t="s">
        <v>7</v>
      </c>
      <c r="C2049" s="11" t="s">
        <v>408</v>
      </c>
      <c r="D2049" s="11" t="s">
        <v>5</v>
      </c>
      <c r="E2049" s="11" cm="1">
        <f t="array" ref="E2049">IF(C2049="", "", IFERROR(INDEX(工作表2!C:C, MATCH(1, (工作表2!A:A=C2049)*(工作表2!B:B=D2049), 0)),""))</f>
        <v>36</v>
      </c>
    </row>
    <row r="2050" spans="1:5" ht="20" customHeight="1">
      <c r="A2050" s="6" t="s">
        <v>2069</v>
      </c>
      <c r="B2050" s="11" t="s">
        <v>7</v>
      </c>
      <c r="C2050" s="11" t="s">
        <v>408</v>
      </c>
      <c r="D2050" s="11" t="s">
        <v>13</v>
      </c>
      <c r="E2050" s="11" cm="1">
        <f t="array" ref="E2050">IF(C2050="", "", IFERROR(INDEX(工作表2!C:C, MATCH(1, (工作表2!A:A=C2050)*(工作表2!B:B=D2050), 0)),""))</f>
        <v>24</v>
      </c>
    </row>
    <row r="2051" spans="1:5" ht="20" customHeight="1">
      <c r="A2051" s="6" t="s">
        <v>2070</v>
      </c>
      <c r="B2051" s="11" t="s">
        <v>7</v>
      </c>
      <c r="C2051" s="11" t="s">
        <v>408</v>
      </c>
      <c r="D2051" s="11" t="s">
        <v>19</v>
      </c>
      <c r="E2051" s="11" cm="1">
        <f t="array" ref="E2051">IF(C2051="", "", IFERROR(INDEX(工作表2!C:C, MATCH(1, (工作表2!A:A=C2051)*(工作表2!B:B=D2051), 0)),""))</f>
        <v>25</v>
      </c>
    </row>
    <row r="2052" spans="1:5" ht="20" customHeight="1">
      <c r="A2052" s="6" t="s">
        <v>2071</v>
      </c>
      <c r="B2052" s="11" t="s">
        <v>7</v>
      </c>
      <c r="C2052" s="11" t="s">
        <v>408</v>
      </c>
      <c r="D2052" s="11" t="s">
        <v>14</v>
      </c>
      <c r="E2052" s="11" cm="1">
        <f t="array" ref="E2052">IF(C2052="", "", IFERROR(INDEX(工作表2!C:C, MATCH(1, (工作表2!A:A=C2052)*(工作表2!B:B=D2052), 0)),""))</f>
        <v>26</v>
      </c>
    </row>
    <row r="2053" spans="1:5" ht="20" customHeight="1">
      <c r="A2053" s="6" t="s">
        <v>2072</v>
      </c>
      <c r="B2053" s="11" t="s">
        <v>7</v>
      </c>
      <c r="C2053" s="11" t="s">
        <v>408</v>
      </c>
      <c r="D2053" s="11" t="s">
        <v>15</v>
      </c>
      <c r="E2053" s="11" cm="1">
        <f t="array" ref="E2053">IF(C2053="", "", IFERROR(INDEX(工作表2!C:C, MATCH(1, (工作表2!A:A=C2053)*(工作表2!B:B=D2053), 0)),""))</f>
        <v>27</v>
      </c>
    </row>
    <row r="2054" spans="1:5" ht="20" customHeight="1">
      <c r="A2054" s="6" t="s">
        <v>2073</v>
      </c>
      <c r="B2054" s="11" t="s">
        <v>7</v>
      </c>
      <c r="C2054" s="11" t="s">
        <v>408</v>
      </c>
      <c r="D2054" s="11" t="s">
        <v>5</v>
      </c>
      <c r="E2054" s="11" cm="1">
        <f t="array" ref="E2054">IF(C2054="", "", IFERROR(INDEX(工作表2!C:C, MATCH(1, (工作表2!A:A=C2054)*(工作表2!B:B=D2054), 0)),""))</f>
        <v>36</v>
      </c>
    </row>
    <row r="2055" spans="1:5" ht="20" customHeight="1">
      <c r="A2055" s="6" t="s">
        <v>2074</v>
      </c>
      <c r="B2055" s="11" t="s">
        <v>7</v>
      </c>
      <c r="C2055" s="11" t="s">
        <v>408</v>
      </c>
      <c r="D2055" s="11" t="s">
        <v>5</v>
      </c>
      <c r="E2055" s="11" cm="1">
        <f t="array" ref="E2055">IF(C2055="", "", IFERROR(INDEX(工作表2!C:C, MATCH(1, (工作表2!A:A=C2055)*(工作表2!B:B=D2055), 0)),""))</f>
        <v>36</v>
      </c>
    </row>
    <row r="2056" spans="1:5" ht="20" customHeight="1">
      <c r="A2056" s="6" t="s">
        <v>2075</v>
      </c>
      <c r="B2056" s="11" t="s">
        <v>7</v>
      </c>
      <c r="C2056" s="11" t="s">
        <v>408</v>
      </c>
      <c r="D2056" s="11" t="s">
        <v>13</v>
      </c>
      <c r="E2056" s="11" cm="1">
        <f t="array" ref="E2056">IF(C2056="", "", IFERROR(INDEX(工作表2!C:C, MATCH(1, (工作表2!A:A=C2056)*(工作表2!B:B=D2056), 0)),""))</f>
        <v>24</v>
      </c>
    </row>
    <row r="2057" spans="1:5" ht="20" customHeight="1">
      <c r="A2057" s="6" t="s">
        <v>2076</v>
      </c>
      <c r="B2057" s="11" t="s">
        <v>7</v>
      </c>
      <c r="C2057" s="11" t="s">
        <v>408</v>
      </c>
      <c r="D2057" s="11" t="s">
        <v>19</v>
      </c>
      <c r="E2057" s="11" cm="1">
        <f t="array" ref="E2057">IF(C2057="", "", IFERROR(INDEX(工作表2!C:C, MATCH(1, (工作表2!A:A=C2057)*(工作表2!B:B=D2057), 0)),""))</f>
        <v>25</v>
      </c>
    </row>
    <row r="2058" spans="1:5" ht="20" customHeight="1">
      <c r="A2058" s="6" t="s">
        <v>2077</v>
      </c>
      <c r="B2058" s="11" t="s">
        <v>7</v>
      </c>
      <c r="C2058" s="11" t="s">
        <v>408</v>
      </c>
      <c r="D2058" s="11" t="s">
        <v>14</v>
      </c>
      <c r="E2058" s="11" cm="1">
        <f t="array" ref="E2058">IF(C2058="", "", IFERROR(INDEX(工作表2!C:C, MATCH(1, (工作表2!A:A=C2058)*(工作表2!B:B=D2058), 0)),""))</f>
        <v>26</v>
      </c>
    </row>
    <row r="2059" spans="1:5" ht="20" customHeight="1">
      <c r="A2059" s="6" t="s">
        <v>2078</v>
      </c>
      <c r="B2059" s="11" t="s">
        <v>7</v>
      </c>
      <c r="C2059" s="11" t="s">
        <v>408</v>
      </c>
      <c r="D2059" s="11" t="s">
        <v>15</v>
      </c>
      <c r="E2059" s="11" cm="1">
        <f t="array" ref="E2059">IF(C2059="", "", IFERROR(INDEX(工作表2!C:C, MATCH(1, (工作表2!A:A=C2059)*(工作表2!B:B=D2059), 0)),""))</f>
        <v>27</v>
      </c>
    </row>
    <row r="2060" spans="1:5" ht="20" customHeight="1">
      <c r="A2060" s="6" t="s">
        <v>2079</v>
      </c>
      <c r="B2060" s="11" t="s">
        <v>7</v>
      </c>
      <c r="C2060" s="11" t="s">
        <v>408</v>
      </c>
      <c r="D2060" s="11" t="s">
        <v>5</v>
      </c>
      <c r="E2060" s="11" cm="1">
        <f t="array" ref="E2060">IF(C2060="", "", IFERROR(INDEX(工作表2!C:C, MATCH(1, (工作表2!A:A=C2060)*(工作表2!B:B=D2060), 0)),""))</f>
        <v>36</v>
      </c>
    </row>
    <row r="2061" spans="1:5" ht="20" customHeight="1">
      <c r="A2061" s="6" t="s">
        <v>2080</v>
      </c>
      <c r="B2061" s="11" t="s">
        <v>7</v>
      </c>
      <c r="C2061" s="11" t="s">
        <v>408</v>
      </c>
      <c r="D2061" s="11" t="s">
        <v>5</v>
      </c>
      <c r="E2061" s="11" cm="1">
        <f t="array" ref="E2061">IF(C2061="", "", IFERROR(INDEX(工作表2!C:C, MATCH(1, (工作表2!A:A=C2061)*(工作表2!B:B=D2061), 0)),""))</f>
        <v>36</v>
      </c>
    </row>
    <row r="2062" spans="1:5" ht="20" customHeight="1">
      <c r="A2062" s="6" t="s">
        <v>2081</v>
      </c>
      <c r="B2062" s="11" t="s">
        <v>7</v>
      </c>
      <c r="C2062" s="11" t="s">
        <v>408</v>
      </c>
      <c r="D2062" s="11" t="s">
        <v>13</v>
      </c>
      <c r="E2062" s="11" cm="1">
        <f t="array" ref="E2062">IF(C2062="", "", IFERROR(INDEX(工作表2!C:C, MATCH(1, (工作表2!A:A=C2062)*(工作表2!B:B=D2062), 0)),""))</f>
        <v>24</v>
      </c>
    </row>
    <row r="2063" spans="1:5" ht="20" customHeight="1">
      <c r="A2063" s="6" t="s">
        <v>2082</v>
      </c>
      <c r="B2063" s="11" t="s">
        <v>7</v>
      </c>
      <c r="C2063" s="11" t="s">
        <v>408</v>
      </c>
      <c r="D2063" s="11" t="s">
        <v>19</v>
      </c>
      <c r="E2063" s="11" cm="1">
        <f t="array" ref="E2063">IF(C2063="", "", IFERROR(INDEX(工作表2!C:C, MATCH(1, (工作表2!A:A=C2063)*(工作表2!B:B=D2063), 0)),""))</f>
        <v>25</v>
      </c>
    </row>
    <row r="2064" spans="1:5" ht="20" customHeight="1">
      <c r="A2064" s="6" t="s">
        <v>2083</v>
      </c>
      <c r="B2064" s="11" t="s">
        <v>7</v>
      </c>
      <c r="C2064" s="11" t="s">
        <v>408</v>
      </c>
      <c r="D2064" s="11" t="s">
        <v>14</v>
      </c>
      <c r="E2064" s="11" cm="1">
        <f t="array" ref="E2064">IF(C2064="", "", IFERROR(INDEX(工作表2!C:C, MATCH(1, (工作表2!A:A=C2064)*(工作表2!B:B=D2064), 0)),""))</f>
        <v>26</v>
      </c>
    </row>
    <row r="2065" spans="1:5" ht="20" customHeight="1">
      <c r="A2065" s="6" t="s">
        <v>2084</v>
      </c>
      <c r="B2065" s="11" t="s">
        <v>7</v>
      </c>
      <c r="C2065" s="11" t="s">
        <v>408</v>
      </c>
      <c r="D2065" s="11" t="s">
        <v>15</v>
      </c>
      <c r="E2065" s="11" cm="1">
        <f t="array" ref="E2065">IF(C2065="", "", IFERROR(INDEX(工作表2!C:C, MATCH(1, (工作表2!A:A=C2065)*(工作表2!B:B=D2065), 0)),""))</f>
        <v>27</v>
      </c>
    </row>
    <row r="2066" spans="1:5" ht="20" customHeight="1">
      <c r="A2066" s="6" t="s">
        <v>2085</v>
      </c>
      <c r="B2066" s="11" t="s">
        <v>7</v>
      </c>
      <c r="C2066" s="11" t="s">
        <v>408</v>
      </c>
      <c r="D2066" s="11" t="s">
        <v>5</v>
      </c>
      <c r="E2066" s="11" cm="1">
        <f t="array" ref="E2066">IF(C2066="", "", IFERROR(INDEX(工作表2!C:C, MATCH(1, (工作表2!A:A=C2066)*(工作表2!B:B=D2066), 0)),""))</f>
        <v>36</v>
      </c>
    </row>
    <row r="2067" spans="1:5" ht="20" customHeight="1">
      <c r="A2067" s="6" t="s">
        <v>2086</v>
      </c>
      <c r="B2067" s="11" t="s">
        <v>7</v>
      </c>
      <c r="C2067" s="11" t="s">
        <v>408</v>
      </c>
      <c r="D2067" s="11" t="s">
        <v>5</v>
      </c>
      <c r="E2067" s="11" cm="1">
        <f t="array" ref="E2067">IF(C2067="", "", IFERROR(INDEX(工作表2!C:C, MATCH(1, (工作表2!A:A=C2067)*(工作表2!B:B=D2067), 0)),""))</f>
        <v>36</v>
      </c>
    </row>
    <row r="2068" spans="1:5" ht="20" customHeight="1">
      <c r="A2068" s="6" t="s">
        <v>2087</v>
      </c>
      <c r="B2068" s="11" t="s">
        <v>7</v>
      </c>
      <c r="C2068" s="11" t="s">
        <v>408</v>
      </c>
      <c r="D2068" s="11" t="s">
        <v>15</v>
      </c>
      <c r="E2068" s="11" cm="1">
        <f t="array" ref="E2068">IF(C2068="", "", IFERROR(INDEX(工作表2!C:C, MATCH(1, (工作表2!A:A=C2068)*(工作表2!B:B=D2068), 0)),""))</f>
        <v>27</v>
      </c>
    </row>
    <row r="2069" spans="1:5" ht="20" customHeight="1">
      <c r="A2069" s="6" t="s">
        <v>2088</v>
      </c>
      <c r="B2069" s="11" t="s">
        <v>7</v>
      </c>
      <c r="C2069" s="11" t="s">
        <v>408</v>
      </c>
      <c r="D2069" s="11" t="s">
        <v>16</v>
      </c>
      <c r="E2069" s="11" cm="1">
        <f t="array" ref="E2069">IF(C2069="", "", IFERROR(INDEX(工作表2!C:C, MATCH(1, (工作表2!A:A=C2069)*(工作表2!B:B=D2069), 0)),""))</f>
        <v>29</v>
      </c>
    </row>
    <row r="2070" spans="1:5" ht="20" customHeight="1">
      <c r="A2070" s="6" t="s">
        <v>2089</v>
      </c>
      <c r="B2070" s="11" t="s">
        <v>7</v>
      </c>
      <c r="C2070" s="11" t="s">
        <v>408</v>
      </c>
      <c r="D2070" s="11" t="s">
        <v>5</v>
      </c>
      <c r="E2070" s="11" cm="1">
        <f t="array" ref="E2070">IF(C2070="", "", IFERROR(INDEX(工作表2!C:C, MATCH(1, (工作表2!A:A=C2070)*(工作表2!B:B=D2070), 0)),""))</f>
        <v>36</v>
      </c>
    </row>
    <row r="2071" spans="1:5" ht="20" customHeight="1">
      <c r="A2071" s="6" t="s">
        <v>2090</v>
      </c>
      <c r="B2071" s="11" t="s">
        <v>7</v>
      </c>
      <c r="C2071" s="11" t="s">
        <v>408</v>
      </c>
      <c r="D2071" s="11" t="s">
        <v>5</v>
      </c>
      <c r="E2071" s="11" cm="1">
        <f t="array" ref="E2071">IF(C2071="", "", IFERROR(INDEX(工作表2!C:C, MATCH(1, (工作表2!A:A=C2071)*(工作表2!B:B=D2071), 0)),""))</f>
        <v>36</v>
      </c>
    </row>
    <row r="2072" spans="1:5" ht="20" customHeight="1">
      <c r="A2072" s="6" t="s">
        <v>2091</v>
      </c>
      <c r="B2072" s="11" t="s">
        <v>7</v>
      </c>
      <c r="C2072" s="11" t="s">
        <v>408</v>
      </c>
      <c r="D2072" s="11" t="s">
        <v>5</v>
      </c>
      <c r="E2072" s="11" cm="1">
        <f t="array" ref="E2072">IF(C2072="", "", IFERROR(INDEX(工作表2!C:C, MATCH(1, (工作表2!A:A=C2072)*(工作表2!B:B=D2072), 0)),""))</f>
        <v>36</v>
      </c>
    </row>
    <row r="2073" spans="1:5" ht="20" customHeight="1">
      <c r="A2073" s="6" t="s">
        <v>2092</v>
      </c>
      <c r="B2073" s="11" t="s">
        <v>7</v>
      </c>
      <c r="C2073" s="11" t="s">
        <v>408</v>
      </c>
      <c r="D2073" s="11" t="s">
        <v>15</v>
      </c>
      <c r="E2073" s="11" cm="1">
        <f t="array" ref="E2073">IF(C2073="", "", IFERROR(INDEX(工作表2!C:C, MATCH(1, (工作表2!A:A=C2073)*(工作表2!B:B=D2073), 0)),""))</f>
        <v>27</v>
      </c>
    </row>
    <row r="2074" spans="1:5" ht="20" customHeight="1">
      <c r="A2074" s="6" t="s">
        <v>2093</v>
      </c>
      <c r="B2074" s="11" t="s">
        <v>7</v>
      </c>
      <c r="C2074" s="11" t="s">
        <v>408</v>
      </c>
      <c r="D2074" s="11" t="s">
        <v>16</v>
      </c>
      <c r="E2074" s="11" cm="1">
        <f t="array" ref="E2074">IF(C2074="", "", IFERROR(INDEX(工作表2!C:C, MATCH(1, (工作表2!A:A=C2074)*(工作表2!B:B=D2074), 0)),""))</f>
        <v>29</v>
      </c>
    </row>
    <row r="2075" spans="1:5" ht="20" customHeight="1">
      <c r="A2075" s="6" t="s">
        <v>2094</v>
      </c>
      <c r="B2075" s="11" t="s">
        <v>7</v>
      </c>
      <c r="C2075" s="11" t="s">
        <v>408</v>
      </c>
      <c r="D2075" s="11" t="s">
        <v>5</v>
      </c>
      <c r="E2075" s="11" cm="1">
        <f t="array" ref="E2075">IF(C2075="", "", IFERROR(INDEX(工作表2!C:C, MATCH(1, (工作表2!A:A=C2075)*(工作表2!B:B=D2075), 0)),""))</f>
        <v>36</v>
      </c>
    </row>
    <row r="2076" spans="1:5" ht="20" customHeight="1">
      <c r="A2076" s="6" t="s">
        <v>2095</v>
      </c>
      <c r="B2076" s="11" t="s">
        <v>7</v>
      </c>
      <c r="C2076" s="11" t="s">
        <v>408</v>
      </c>
      <c r="D2076" s="11" t="s">
        <v>5</v>
      </c>
      <c r="E2076" s="11" cm="1">
        <f t="array" ref="E2076">IF(C2076="", "", IFERROR(INDEX(工作表2!C:C, MATCH(1, (工作表2!A:A=C2076)*(工作表2!B:B=D2076), 0)),""))</f>
        <v>36</v>
      </c>
    </row>
    <row r="2077" spans="1:5" ht="20" customHeight="1">
      <c r="A2077" s="6" t="s">
        <v>2096</v>
      </c>
      <c r="B2077" s="11" t="s">
        <v>7</v>
      </c>
      <c r="C2077" s="11" t="s">
        <v>408</v>
      </c>
      <c r="D2077" s="11" t="s">
        <v>5</v>
      </c>
      <c r="E2077" s="11" cm="1">
        <f t="array" ref="E2077">IF(C2077="", "", IFERROR(INDEX(工作表2!C:C, MATCH(1, (工作表2!A:A=C2077)*(工作表2!B:B=D2077), 0)),""))</f>
        <v>36</v>
      </c>
    </row>
    <row r="2078" spans="1:5" ht="20" customHeight="1">
      <c r="A2078" s="6" t="s">
        <v>2097</v>
      </c>
      <c r="B2078" s="11" t="s">
        <v>7</v>
      </c>
      <c r="C2078" s="11" t="s">
        <v>408</v>
      </c>
      <c r="D2078" s="11" t="s">
        <v>15</v>
      </c>
      <c r="E2078" s="11" cm="1">
        <f t="array" ref="E2078">IF(C2078="", "", IFERROR(INDEX(工作表2!C:C, MATCH(1, (工作表2!A:A=C2078)*(工作表2!B:B=D2078), 0)),""))</f>
        <v>27</v>
      </c>
    </row>
    <row r="2079" spans="1:5" ht="20" customHeight="1">
      <c r="A2079" s="6" t="s">
        <v>2098</v>
      </c>
      <c r="B2079" s="11" t="s">
        <v>7</v>
      </c>
      <c r="C2079" s="11" t="s">
        <v>408</v>
      </c>
      <c r="D2079" s="11" t="s">
        <v>16</v>
      </c>
      <c r="E2079" s="11" cm="1">
        <f t="array" ref="E2079">IF(C2079="", "", IFERROR(INDEX(工作表2!C:C, MATCH(1, (工作表2!A:A=C2079)*(工作表2!B:B=D2079), 0)),""))</f>
        <v>29</v>
      </c>
    </row>
    <row r="2080" spans="1:5" ht="20" customHeight="1">
      <c r="A2080" s="6" t="s">
        <v>2099</v>
      </c>
      <c r="B2080" s="11" t="s">
        <v>7</v>
      </c>
      <c r="C2080" s="11" t="s">
        <v>408</v>
      </c>
      <c r="D2080" s="11" t="s">
        <v>5</v>
      </c>
      <c r="E2080" s="11" cm="1">
        <f t="array" ref="E2080">IF(C2080="", "", IFERROR(INDEX(工作表2!C:C, MATCH(1, (工作表2!A:A=C2080)*(工作表2!B:B=D2080), 0)),""))</f>
        <v>36</v>
      </c>
    </row>
    <row r="2081" spans="1:5" ht="20" customHeight="1">
      <c r="A2081" s="6" t="s">
        <v>2100</v>
      </c>
      <c r="B2081" s="11" t="s">
        <v>7</v>
      </c>
      <c r="C2081" s="11" t="s">
        <v>408</v>
      </c>
      <c r="D2081" s="11" t="s">
        <v>5</v>
      </c>
      <c r="E2081" s="11" cm="1">
        <f t="array" ref="E2081">IF(C2081="", "", IFERROR(INDEX(工作表2!C:C, MATCH(1, (工作表2!A:A=C2081)*(工作表2!B:B=D2081), 0)),""))</f>
        <v>36</v>
      </c>
    </row>
    <row r="2082" spans="1:5" ht="20" customHeight="1">
      <c r="A2082" s="6" t="s">
        <v>2101</v>
      </c>
      <c r="B2082" s="11" t="s">
        <v>7</v>
      </c>
      <c r="C2082" s="11" t="s">
        <v>408</v>
      </c>
      <c r="D2082" s="11" t="s">
        <v>5</v>
      </c>
      <c r="E2082" s="11" cm="1">
        <f t="array" ref="E2082">IF(C2082="", "", IFERROR(INDEX(工作表2!C:C, MATCH(1, (工作表2!A:A=C2082)*(工作表2!B:B=D2082), 0)),""))</f>
        <v>36</v>
      </c>
    </row>
    <row r="2083" spans="1:5" ht="20" customHeight="1">
      <c r="A2083" s="6" t="s">
        <v>2102</v>
      </c>
      <c r="B2083" s="11" t="s">
        <v>7</v>
      </c>
      <c r="C2083" s="11" t="s">
        <v>408</v>
      </c>
      <c r="D2083" s="11" t="s">
        <v>15</v>
      </c>
      <c r="E2083" s="11" cm="1">
        <f t="array" ref="E2083">IF(C2083="", "", IFERROR(INDEX(工作表2!C:C, MATCH(1, (工作表2!A:A=C2083)*(工作表2!B:B=D2083), 0)),""))</f>
        <v>27</v>
      </c>
    </row>
    <row r="2084" spans="1:5" ht="20" customHeight="1">
      <c r="A2084" s="6" t="s">
        <v>2103</v>
      </c>
      <c r="B2084" s="11" t="s">
        <v>7</v>
      </c>
      <c r="C2084" s="11" t="s">
        <v>408</v>
      </c>
      <c r="D2084" s="11" t="s">
        <v>16</v>
      </c>
      <c r="E2084" s="11" cm="1">
        <f t="array" ref="E2084">IF(C2084="", "", IFERROR(INDEX(工作表2!C:C, MATCH(1, (工作表2!A:A=C2084)*(工作表2!B:B=D2084), 0)),""))</f>
        <v>29</v>
      </c>
    </row>
    <row r="2085" spans="1:5" ht="20" customHeight="1">
      <c r="A2085" s="6" t="s">
        <v>2104</v>
      </c>
      <c r="B2085" s="11" t="s">
        <v>7</v>
      </c>
      <c r="C2085" s="11" t="s">
        <v>408</v>
      </c>
      <c r="D2085" s="11" t="s">
        <v>5</v>
      </c>
      <c r="E2085" s="11" cm="1">
        <f t="array" ref="E2085">IF(C2085="", "", IFERROR(INDEX(工作表2!C:C, MATCH(1, (工作表2!A:A=C2085)*(工作表2!B:B=D2085), 0)),""))</f>
        <v>36</v>
      </c>
    </row>
    <row r="2086" spans="1:5" ht="20" customHeight="1">
      <c r="A2086" s="6" t="s">
        <v>2105</v>
      </c>
      <c r="B2086" s="11" t="s">
        <v>7</v>
      </c>
      <c r="C2086" s="11" t="s">
        <v>408</v>
      </c>
      <c r="D2086" s="11" t="s">
        <v>5</v>
      </c>
      <c r="E2086" s="11" cm="1">
        <f t="array" ref="E2086">IF(C2086="", "", IFERROR(INDEX(工作表2!C:C, MATCH(1, (工作表2!A:A=C2086)*(工作表2!B:B=D2086), 0)),""))</f>
        <v>36</v>
      </c>
    </row>
    <row r="2087" spans="1:5" ht="20" customHeight="1">
      <c r="A2087" s="6" t="s">
        <v>2106</v>
      </c>
      <c r="B2087" s="11" t="s">
        <v>7</v>
      </c>
      <c r="C2087" s="11" t="s">
        <v>408</v>
      </c>
      <c r="D2087" s="11" t="s">
        <v>5</v>
      </c>
      <c r="E2087" s="11" cm="1">
        <f t="array" ref="E2087">IF(C2087="", "", IFERROR(INDEX(工作表2!C:C, MATCH(1, (工作表2!A:A=C2087)*(工作表2!B:B=D2087), 0)),""))</f>
        <v>36</v>
      </c>
    </row>
    <row r="2088" spans="1:5" ht="20" customHeight="1">
      <c r="A2088" s="6" t="s">
        <v>2107</v>
      </c>
      <c r="B2088" s="11" t="s">
        <v>7</v>
      </c>
      <c r="C2088" s="11" t="s">
        <v>408</v>
      </c>
      <c r="D2088" s="11" t="s">
        <v>15</v>
      </c>
      <c r="E2088" s="11" cm="1">
        <f t="array" ref="E2088">IF(C2088="", "", IFERROR(INDEX(工作表2!C:C, MATCH(1, (工作表2!A:A=C2088)*(工作表2!B:B=D2088), 0)),""))</f>
        <v>27</v>
      </c>
    </row>
    <row r="2089" spans="1:5" ht="20" customHeight="1">
      <c r="A2089" s="6" t="s">
        <v>2108</v>
      </c>
      <c r="B2089" s="11" t="s">
        <v>7</v>
      </c>
      <c r="C2089" s="11" t="s">
        <v>408</v>
      </c>
      <c r="D2089" s="11" t="s">
        <v>16</v>
      </c>
      <c r="E2089" s="11" cm="1">
        <f t="array" ref="E2089">IF(C2089="", "", IFERROR(INDEX(工作表2!C:C, MATCH(1, (工作表2!A:A=C2089)*(工作表2!B:B=D2089), 0)),""))</f>
        <v>29</v>
      </c>
    </row>
    <row r="2090" spans="1:5" ht="20" customHeight="1">
      <c r="A2090" s="6" t="s">
        <v>2109</v>
      </c>
      <c r="B2090" s="11" t="s">
        <v>7</v>
      </c>
      <c r="C2090" s="11" t="s">
        <v>408</v>
      </c>
      <c r="D2090" s="11" t="s">
        <v>5</v>
      </c>
      <c r="E2090" s="11" cm="1">
        <f t="array" ref="E2090">IF(C2090="", "", IFERROR(INDEX(工作表2!C:C, MATCH(1, (工作表2!A:A=C2090)*(工作表2!B:B=D2090), 0)),""))</f>
        <v>36</v>
      </c>
    </row>
    <row r="2091" spans="1:5" ht="20" customHeight="1">
      <c r="A2091" s="6" t="s">
        <v>2110</v>
      </c>
      <c r="B2091" s="11" t="s">
        <v>7</v>
      </c>
      <c r="C2091" s="11" t="s">
        <v>408</v>
      </c>
      <c r="D2091" s="11" t="s">
        <v>5</v>
      </c>
      <c r="E2091" s="11" cm="1">
        <f t="array" ref="E2091">IF(C2091="", "", IFERROR(INDEX(工作表2!C:C, MATCH(1, (工作表2!A:A=C2091)*(工作表2!B:B=D2091), 0)),""))</f>
        <v>36</v>
      </c>
    </row>
    <row r="2092" spans="1:5" ht="20" customHeight="1">
      <c r="A2092" s="6" t="s">
        <v>2111</v>
      </c>
      <c r="B2092" s="11" t="s">
        <v>7</v>
      </c>
      <c r="C2092" s="11" t="s">
        <v>408</v>
      </c>
      <c r="D2092" s="11" t="s">
        <v>5</v>
      </c>
      <c r="E2092" s="11" cm="1">
        <f t="array" ref="E2092">IF(C2092="", "", IFERROR(INDEX(工作表2!C:C, MATCH(1, (工作表2!A:A=C2092)*(工作表2!B:B=D2092), 0)),""))</f>
        <v>36</v>
      </c>
    </row>
    <row r="2093" spans="1:5" ht="20" customHeight="1">
      <c r="A2093" s="6" t="s">
        <v>2112</v>
      </c>
      <c r="B2093" s="11" t="s">
        <v>7</v>
      </c>
      <c r="C2093" s="11" t="s">
        <v>408</v>
      </c>
      <c r="D2093" s="11" t="s">
        <v>15</v>
      </c>
      <c r="E2093" s="11" cm="1">
        <f t="array" ref="E2093">IF(C2093="", "", IFERROR(INDEX(工作表2!C:C, MATCH(1, (工作表2!A:A=C2093)*(工作表2!B:B=D2093), 0)),""))</f>
        <v>27</v>
      </c>
    </row>
    <row r="2094" spans="1:5" ht="20" customHeight="1">
      <c r="A2094" s="6" t="s">
        <v>2113</v>
      </c>
      <c r="B2094" s="11" t="s">
        <v>7</v>
      </c>
      <c r="C2094" s="11" t="s">
        <v>408</v>
      </c>
      <c r="D2094" s="11" t="s">
        <v>16</v>
      </c>
      <c r="E2094" s="11" cm="1">
        <f t="array" ref="E2094">IF(C2094="", "", IFERROR(INDEX(工作表2!C:C, MATCH(1, (工作表2!A:A=C2094)*(工作表2!B:B=D2094), 0)),""))</f>
        <v>29</v>
      </c>
    </row>
    <row r="2095" spans="1:5" ht="20" customHeight="1">
      <c r="A2095" s="6" t="s">
        <v>2114</v>
      </c>
      <c r="B2095" s="11" t="s">
        <v>7</v>
      </c>
      <c r="C2095" s="11" t="s">
        <v>408</v>
      </c>
      <c r="D2095" s="11" t="s">
        <v>5</v>
      </c>
      <c r="E2095" s="11" cm="1">
        <f t="array" ref="E2095">IF(C2095="", "", IFERROR(INDEX(工作表2!C:C, MATCH(1, (工作表2!A:A=C2095)*(工作表2!B:B=D2095), 0)),""))</f>
        <v>36</v>
      </c>
    </row>
    <row r="2096" spans="1:5" ht="20" customHeight="1">
      <c r="A2096" s="6" t="s">
        <v>2115</v>
      </c>
      <c r="B2096" s="11" t="s">
        <v>7</v>
      </c>
      <c r="C2096" s="11" t="s">
        <v>408</v>
      </c>
      <c r="D2096" s="11" t="s">
        <v>5</v>
      </c>
      <c r="E2096" s="11" cm="1">
        <f t="array" ref="E2096">IF(C2096="", "", IFERROR(INDEX(工作表2!C:C, MATCH(1, (工作表2!A:A=C2096)*(工作表2!B:B=D2096), 0)),""))</f>
        <v>36</v>
      </c>
    </row>
    <row r="2097" spans="1:5" ht="20" customHeight="1">
      <c r="A2097" s="6" t="s">
        <v>2116</v>
      </c>
      <c r="B2097" s="11" t="s">
        <v>7</v>
      </c>
      <c r="C2097" s="11" t="s">
        <v>408</v>
      </c>
      <c r="D2097" s="11" t="s">
        <v>5</v>
      </c>
      <c r="E2097" s="11" cm="1">
        <f t="array" ref="E2097">IF(C2097="", "", IFERROR(INDEX(工作表2!C:C, MATCH(1, (工作表2!A:A=C2097)*(工作表2!B:B=D2097), 0)),""))</f>
        <v>36</v>
      </c>
    </row>
    <row r="2098" spans="1:5" ht="20" customHeight="1">
      <c r="A2098" s="6" t="s">
        <v>2117</v>
      </c>
      <c r="B2098" s="11" t="s">
        <v>7</v>
      </c>
      <c r="C2098" s="11" t="s">
        <v>408</v>
      </c>
      <c r="D2098" s="11" t="s">
        <v>15</v>
      </c>
      <c r="E2098" s="11" cm="1">
        <f t="array" ref="E2098">IF(C2098="", "", IFERROR(INDEX(工作表2!C:C, MATCH(1, (工作表2!A:A=C2098)*(工作表2!B:B=D2098), 0)),""))</f>
        <v>27</v>
      </c>
    </row>
    <row r="2099" spans="1:5" ht="20" customHeight="1">
      <c r="A2099" s="6" t="s">
        <v>2118</v>
      </c>
      <c r="B2099" s="11" t="s">
        <v>7</v>
      </c>
      <c r="C2099" s="11" t="s">
        <v>408</v>
      </c>
      <c r="D2099" s="11" t="s">
        <v>16</v>
      </c>
      <c r="E2099" s="11" cm="1">
        <f t="array" ref="E2099">IF(C2099="", "", IFERROR(INDEX(工作表2!C:C, MATCH(1, (工作表2!A:A=C2099)*(工作表2!B:B=D2099), 0)),""))</f>
        <v>29</v>
      </c>
    </row>
    <row r="2100" spans="1:5" ht="20" customHeight="1">
      <c r="A2100" s="6" t="s">
        <v>2119</v>
      </c>
      <c r="B2100" s="11" t="s">
        <v>7</v>
      </c>
      <c r="C2100" s="11" t="s">
        <v>408</v>
      </c>
      <c r="D2100" s="11" t="s">
        <v>5</v>
      </c>
      <c r="E2100" s="11" cm="1">
        <f t="array" ref="E2100">IF(C2100="", "", IFERROR(INDEX(工作表2!C:C, MATCH(1, (工作表2!A:A=C2100)*(工作表2!B:B=D2100), 0)),""))</f>
        <v>36</v>
      </c>
    </row>
    <row r="2101" spans="1:5" ht="20" customHeight="1">
      <c r="A2101" s="6" t="s">
        <v>2120</v>
      </c>
      <c r="B2101" s="11" t="s">
        <v>7</v>
      </c>
      <c r="C2101" s="11" t="s">
        <v>408</v>
      </c>
      <c r="D2101" s="11" t="s">
        <v>5</v>
      </c>
      <c r="E2101" s="11" cm="1">
        <f t="array" ref="E2101">IF(C2101="", "", IFERROR(INDEX(工作表2!C:C, MATCH(1, (工作表2!A:A=C2101)*(工作表2!B:B=D2101), 0)),""))</f>
        <v>36</v>
      </c>
    </row>
    <row r="2102" spans="1:5" ht="20" customHeight="1">
      <c r="A2102" s="6" t="s">
        <v>2121</v>
      </c>
      <c r="B2102" s="11" t="s">
        <v>7</v>
      </c>
      <c r="C2102" s="11" t="s">
        <v>408</v>
      </c>
      <c r="D2102" s="11" t="s">
        <v>5</v>
      </c>
      <c r="E2102" s="11" cm="1">
        <f t="array" ref="E2102">IF(C2102="", "", IFERROR(INDEX(工作表2!C:C, MATCH(1, (工作表2!A:A=C2102)*(工作表2!B:B=D2102), 0)),""))</f>
        <v>36</v>
      </c>
    </row>
    <row r="2103" spans="1:5" ht="20" customHeight="1">
      <c r="A2103" s="6" t="s">
        <v>2122</v>
      </c>
      <c r="B2103" s="11" t="s">
        <v>7</v>
      </c>
      <c r="C2103" s="11" t="s">
        <v>408</v>
      </c>
      <c r="D2103" s="11" t="s">
        <v>15</v>
      </c>
      <c r="E2103" s="11" cm="1">
        <f t="array" ref="E2103">IF(C2103="", "", IFERROR(INDEX(工作表2!C:C, MATCH(1, (工作表2!A:A=C2103)*(工作表2!B:B=D2103), 0)),""))</f>
        <v>27</v>
      </c>
    </row>
    <row r="2104" spans="1:5" ht="20" customHeight="1">
      <c r="A2104" s="6" t="s">
        <v>2123</v>
      </c>
      <c r="B2104" s="11" t="s">
        <v>7</v>
      </c>
      <c r="C2104" s="11" t="s">
        <v>408</v>
      </c>
      <c r="D2104" s="11" t="s">
        <v>16</v>
      </c>
      <c r="E2104" s="11" cm="1">
        <f t="array" ref="E2104">IF(C2104="", "", IFERROR(INDEX(工作表2!C:C, MATCH(1, (工作表2!A:A=C2104)*(工作表2!B:B=D2104), 0)),""))</f>
        <v>29</v>
      </c>
    </row>
    <row r="2105" spans="1:5" ht="20" customHeight="1">
      <c r="A2105" s="6" t="s">
        <v>2124</v>
      </c>
      <c r="B2105" s="11" t="s">
        <v>7</v>
      </c>
      <c r="C2105" s="11" t="s">
        <v>408</v>
      </c>
      <c r="D2105" s="11" t="s">
        <v>5</v>
      </c>
      <c r="E2105" s="11" cm="1">
        <f t="array" ref="E2105">IF(C2105="", "", IFERROR(INDEX(工作表2!C:C, MATCH(1, (工作表2!A:A=C2105)*(工作表2!B:B=D2105), 0)),""))</f>
        <v>36</v>
      </c>
    </row>
    <row r="2106" spans="1:5" ht="20" customHeight="1">
      <c r="A2106" s="6" t="s">
        <v>2125</v>
      </c>
      <c r="B2106" s="11" t="s">
        <v>7</v>
      </c>
      <c r="C2106" s="11" t="s">
        <v>408</v>
      </c>
      <c r="D2106" s="11" t="s">
        <v>5</v>
      </c>
      <c r="E2106" s="11" cm="1">
        <f t="array" ref="E2106">IF(C2106="", "", IFERROR(INDEX(工作表2!C:C, MATCH(1, (工作表2!A:A=C2106)*(工作表2!B:B=D2106), 0)),""))</f>
        <v>36</v>
      </c>
    </row>
    <row r="2107" spans="1:5" ht="20" customHeight="1">
      <c r="A2107" s="6" t="s">
        <v>2126</v>
      </c>
      <c r="B2107" s="11" t="s">
        <v>7</v>
      </c>
      <c r="C2107" s="11" t="s">
        <v>408</v>
      </c>
      <c r="D2107" s="11" t="s">
        <v>5</v>
      </c>
      <c r="E2107" s="11" cm="1">
        <f t="array" ref="E2107">IF(C2107="", "", IFERROR(INDEX(工作表2!C:C, MATCH(1, (工作表2!A:A=C2107)*(工作表2!B:B=D2107), 0)),""))</f>
        <v>36</v>
      </c>
    </row>
    <row r="2108" spans="1:5" ht="20" customHeight="1">
      <c r="A2108" s="6" t="s">
        <v>2127</v>
      </c>
      <c r="B2108" s="11" t="s">
        <v>7</v>
      </c>
      <c r="C2108" s="11" t="s">
        <v>408</v>
      </c>
      <c r="D2108" s="11" t="s">
        <v>15</v>
      </c>
      <c r="E2108" s="11" cm="1">
        <f t="array" ref="E2108">IF(C2108="", "", IFERROR(INDEX(工作表2!C:C, MATCH(1, (工作表2!A:A=C2108)*(工作表2!B:B=D2108), 0)),""))</f>
        <v>27</v>
      </c>
    </row>
    <row r="2109" spans="1:5" ht="20" customHeight="1">
      <c r="A2109" s="6" t="s">
        <v>2128</v>
      </c>
      <c r="B2109" s="11" t="s">
        <v>7</v>
      </c>
      <c r="C2109" s="11" t="s">
        <v>408</v>
      </c>
      <c r="D2109" s="11" t="s">
        <v>16</v>
      </c>
      <c r="E2109" s="11" cm="1">
        <f t="array" ref="E2109">IF(C2109="", "", IFERROR(INDEX(工作表2!C:C, MATCH(1, (工作表2!A:A=C2109)*(工作表2!B:B=D2109), 0)),""))</f>
        <v>29</v>
      </c>
    </row>
    <row r="2110" spans="1:5" ht="20" customHeight="1">
      <c r="A2110" s="6" t="s">
        <v>2129</v>
      </c>
      <c r="B2110" s="11" t="s">
        <v>7</v>
      </c>
      <c r="C2110" s="11" t="s">
        <v>408</v>
      </c>
      <c r="D2110" s="11" t="s">
        <v>5</v>
      </c>
      <c r="E2110" s="11" cm="1">
        <f t="array" ref="E2110">IF(C2110="", "", IFERROR(INDEX(工作表2!C:C, MATCH(1, (工作表2!A:A=C2110)*(工作表2!B:B=D2110), 0)),""))</f>
        <v>36</v>
      </c>
    </row>
    <row r="2111" spans="1:5" ht="20" customHeight="1">
      <c r="A2111" s="6" t="s">
        <v>2130</v>
      </c>
      <c r="B2111" s="11" t="s">
        <v>7</v>
      </c>
      <c r="C2111" s="11" t="s">
        <v>408</v>
      </c>
      <c r="D2111" s="11" t="s">
        <v>5</v>
      </c>
      <c r="E2111" s="11" cm="1">
        <f t="array" ref="E2111">IF(C2111="", "", IFERROR(INDEX(工作表2!C:C, MATCH(1, (工作表2!A:A=C2111)*(工作表2!B:B=D2111), 0)),""))</f>
        <v>36</v>
      </c>
    </row>
    <row r="2112" spans="1:5" ht="20" customHeight="1">
      <c r="A2112" s="6" t="s">
        <v>2131</v>
      </c>
      <c r="B2112" s="11" t="s">
        <v>7</v>
      </c>
      <c r="C2112" s="11" t="s">
        <v>408</v>
      </c>
      <c r="D2112" s="11" t="s">
        <v>5</v>
      </c>
      <c r="E2112" s="11" cm="1">
        <f t="array" ref="E2112">IF(C2112="", "", IFERROR(INDEX(工作表2!C:C, MATCH(1, (工作表2!A:A=C2112)*(工作表2!B:B=D2112), 0)),""))</f>
        <v>36</v>
      </c>
    </row>
    <row r="2113" spans="1:5" ht="20" customHeight="1">
      <c r="A2113" s="6" t="s">
        <v>2132</v>
      </c>
      <c r="B2113" s="11" t="s">
        <v>7</v>
      </c>
      <c r="C2113" s="11" t="s">
        <v>408</v>
      </c>
      <c r="D2113" s="11" t="s">
        <v>15</v>
      </c>
      <c r="E2113" s="11" cm="1">
        <f t="array" ref="E2113">IF(C2113="", "", IFERROR(INDEX(工作表2!C:C, MATCH(1, (工作表2!A:A=C2113)*(工作表2!B:B=D2113), 0)),""))</f>
        <v>27</v>
      </c>
    </row>
    <row r="2114" spans="1:5" ht="20" customHeight="1">
      <c r="A2114" s="6" t="s">
        <v>2133</v>
      </c>
      <c r="B2114" s="11" t="s">
        <v>7</v>
      </c>
      <c r="C2114" s="11" t="s">
        <v>408</v>
      </c>
      <c r="D2114" s="11" t="s">
        <v>16</v>
      </c>
      <c r="E2114" s="11" cm="1">
        <f t="array" ref="E2114">IF(C2114="", "", IFERROR(INDEX(工作表2!C:C, MATCH(1, (工作表2!A:A=C2114)*(工作表2!B:B=D2114), 0)),""))</f>
        <v>29</v>
      </c>
    </row>
    <row r="2115" spans="1:5" ht="20" customHeight="1">
      <c r="A2115" s="6" t="s">
        <v>2134</v>
      </c>
      <c r="B2115" s="11" t="s">
        <v>7</v>
      </c>
      <c r="C2115" s="11" t="s">
        <v>408</v>
      </c>
      <c r="D2115" s="11" t="s">
        <v>5</v>
      </c>
      <c r="E2115" s="11" cm="1">
        <f t="array" ref="E2115">IF(C2115="", "", IFERROR(INDEX(工作表2!C:C, MATCH(1, (工作表2!A:A=C2115)*(工作表2!B:B=D2115), 0)),""))</f>
        <v>36</v>
      </c>
    </row>
    <row r="2116" spans="1:5" ht="20" customHeight="1">
      <c r="A2116" s="6" t="s">
        <v>2135</v>
      </c>
      <c r="B2116" s="11" t="s">
        <v>7</v>
      </c>
      <c r="C2116" s="11" t="s">
        <v>408</v>
      </c>
      <c r="D2116" s="11" t="s">
        <v>5</v>
      </c>
      <c r="E2116" s="11" cm="1">
        <f t="array" ref="E2116">IF(C2116="", "", IFERROR(INDEX(工作表2!C:C, MATCH(1, (工作表2!A:A=C2116)*(工作表2!B:B=D2116), 0)),""))</f>
        <v>36</v>
      </c>
    </row>
    <row r="2117" spans="1:5" ht="20" customHeight="1">
      <c r="A2117" s="6" t="s">
        <v>2136</v>
      </c>
      <c r="B2117" s="11" t="s">
        <v>7</v>
      </c>
      <c r="C2117" s="11" t="s">
        <v>408</v>
      </c>
      <c r="D2117" s="11" t="s">
        <v>5</v>
      </c>
      <c r="E2117" s="11" cm="1">
        <f t="array" ref="E2117">IF(C2117="", "", IFERROR(INDEX(工作表2!C:C, MATCH(1, (工作表2!A:A=C2117)*(工作表2!B:B=D2117), 0)),""))</f>
        <v>36</v>
      </c>
    </row>
    <row r="2118" spans="1:5" ht="20" customHeight="1">
      <c r="A2118" s="6" t="s">
        <v>2137</v>
      </c>
      <c r="B2118" s="11" t="s">
        <v>7</v>
      </c>
      <c r="C2118" s="11" t="s">
        <v>408</v>
      </c>
      <c r="D2118" s="11" t="s">
        <v>15</v>
      </c>
      <c r="E2118" s="11" cm="1">
        <f t="array" ref="E2118">IF(C2118="", "", IFERROR(INDEX(工作表2!C:C, MATCH(1, (工作表2!A:A=C2118)*(工作表2!B:B=D2118), 0)),""))</f>
        <v>27</v>
      </c>
    </row>
    <row r="2119" spans="1:5" ht="20" customHeight="1">
      <c r="A2119" s="6" t="s">
        <v>2138</v>
      </c>
      <c r="B2119" s="11" t="s">
        <v>7</v>
      </c>
      <c r="C2119" s="11" t="s">
        <v>408</v>
      </c>
      <c r="D2119" s="11" t="s">
        <v>16</v>
      </c>
      <c r="E2119" s="11" cm="1">
        <f t="array" ref="E2119">IF(C2119="", "", IFERROR(INDEX(工作表2!C:C, MATCH(1, (工作表2!A:A=C2119)*(工作表2!B:B=D2119), 0)),""))</f>
        <v>29</v>
      </c>
    </row>
    <row r="2120" spans="1:5" ht="20" customHeight="1">
      <c r="A2120" s="6" t="s">
        <v>2139</v>
      </c>
      <c r="B2120" s="11" t="s">
        <v>7</v>
      </c>
      <c r="C2120" s="11" t="s">
        <v>408</v>
      </c>
      <c r="D2120" s="11" t="s">
        <v>5</v>
      </c>
      <c r="E2120" s="11" cm="1">
        <f t="array" ref="E2120">IF(C2120="", "", IFERROR(INDEX(工作表2!C:C, MATCH(1, (工作表2!A:A=C2120)*(工作表2!B:B=D2120), 0)),""))</f>
        <v>36</v>
      </c>
    </row>
    <row r="2121" spans="1:5" ht="20" customHeight="1">
      <c r="A2121" s="6" t="s">
        <v>2140</v>
      </c>
      <c r="B2121" s="11" t="s">
        <v>7</v>
      </c>
      <c r="C2121" s="11" t="s">
        <v>408</v>
      </c>
      <c r="D2121" s="11" t="s">
        <v>5</v>
      </c>
      <c r="E2121" s="11" cm="1">
        <f t="array" ref="E2121">IF(C2121="", "", IFERROR(INDEX(工作表2!C:C, MATCH(1, (工作表2!A:A=C2121)*(工作表2!B:B=D2121), 0)),""))</f>
        <v>36</v>
      </c>
    </row>
    <row r="2122" spans="1:5" ht="20" customHeight="1">
      <c r="A2122" s="6" t="s">
        <v>2141</v>
      </c>
      <c r="B2122" s="11" t="s">
        <v>7</v>
      </c>
      <c r="C2122" s="11" t="s">
        <v>408</v>
      </c>
      <c r="D2122" s="11" t="s">
        <v>5</v>
      </c>
      <c r="E2122" s="11" cm="1">
        <f t="array" ref="E2122">IF(C2122="", "", IFERROR(INDEX(工作表2!C:C, MATCH(1, (工作表2!A:A=C2122)*(工作表2!B:B=D2122), 0)),""))</f>
        <v>36</v>
      </c>
    </row>
    <row r="2123" spans="1:5" ht="20" customHeight="1">
      <c r="A2123" s="6" t="s">
        <v>2142</v>
      </c>
      <c r="B2123" s="11" t="s">
        <v>7</v>
      </c>
      <c r="C2123" s="11" t="s">
        <v>408</v>
      </c>
      <c r="D2123" s="11" t="s">
        <v>15</v>
      </c>
      <c r="E2123" s="11" cm="1">
        <f t="array" ref="E2123">IF(C2123="", "", IFERROR(INDEX(工作表2!C:C, MATCH(1, (工作表2!A:A=C2123)*(工作表2!B:B=D2123), 0)),""))</f>
        <v>27</v>
      </c>
    </row>
    <row r="2124" spans="1:5" ht="20" customHeight="1">
      <c r="A2124" s="6" t="s">
        <v>2143</v>
      </c>
      <c r="B2124" s="11" t="s">
        <v>7</v>
      </c>
      <c r="C2124" s="11" t="s">
        <v>408</v>
      </c>
      <c r="D2124" s="11" t="s">
        <v>16</v>
      </c>
      <c r="E2124" s="11" cm="1">
        <f t="array" ref="E2124">IF(C2124="", "", IFERROR(INDEX(工作表2!C:C, MATCH(1, (工作表2!A:A=C2124)*(工作表2!B:B=D2124), 0)),""))</f>
        <v>29</v>
      </c>
    </row>
    <row r="2125" spans="1:5" ht="20" customHeight="1">
      <c r="A2125" s="6" t="s">
        <v>2144</v>
      </c>
      <c r="B2125" s="11" t="s">
        <v>7</v>
      </c>
      <c r="C2125" s="11" t="s">
        <v>408</v>
      </c>
      <c r="D2125" s="11" t="s">
        <v>5</v>
      </c>
      <c r="E2125" s="11" cm="1">
        <f t="array" ref="E2125">IF(C2125="", "", IFERROR(INDEX(工作表2!C:C, MATCH(1, (工作表2!A:A=C2125)*(工作表2!B:B=D2125), 0)),""))</f>
        <v>36</v>
      </c>
    </row>
    <row r="2126" spans="1:5" ht="20" customHeight="1">
      <c r="A2126" s="6" t="s">
        <v>2145</v>
      </c>
      <c r="B2126" s="11" t="s">
        <v>7</v>
      </c>
      <c r="C2126" s="11" t="s">
        <v>408</v>
      </c>
      <c r="D2126" s="11" t="s">
        <v>5</v>
      </c>
      <c r="E2126" s="11" cm="1">
        <f t="array" ref="E2126">IF(C2126="", "", IFERROR(INDEX(工作表2!C:C, MATCH(1, (工作表2!A:A=C2126)*(工作表2!B:B=D2126), 0)),""))</f>
        <v>36</v>
      </c>
    </row>
    <row r="2127" spans="1:5" ht="20" customHeight="1">
      <c r="A2127" s="6" t="s">
        <v>2146</v>
      </c>
      <c r="B2127" s="11" t="s">
        <v>7</v>
      </c>
      <c r="C2127" s="11" t="s">
        <v>408</v>
      </c>
      <c r="D2127" s="11" t="s">
        <v>5</v>
      </c>
      <c r="E2127" s="11" cm="1">
        <f t="array" ref="E2127">IF(C2127="", "", IFERROR(INDEX(工作表2!C:C, MATCH(1, (工作表2!A:A=C2127)*(工作表2!B:B=D2127), 0)),""))</f>
        <v>36</v>
      </c>
    </row>
    <row r="2128" spans="1:5" ht="20" customHeight="1">
      <c r="A2128" s="6" t="s">
        <v>2147</v>
      </c>
      <c r="B2128" s="11" t="s">
        <v>7</v>
      </c>
      <c r="C2128" s="11" t="s">
        <v>408</v>
      </c>
      <c r="D2128" s="11" t="s">
        <v>15</v>
      </c>
      <c r="E2128" s="11" cm="1">
        <f t="array" ref="E2128">IF(C2128="", "", IFERROR(INDEX(工作表2!C:C, MATCH(1, (工作表2!A:A=C2128)*(工作表2!B:B=D2128), 0)),""))</f>
        <v>27</v>
      </c>
    </row>
    <row r="2129" spans="1:5" ht="20" customHeight="1">
      <c r="A2129" s="6" t="s">
        <v>2148</v>
      </c>
      <c r="B2129" s="11" t="s">
        <v>7</v>
      </c>
      <c r="C2129" s="11" t="s">
        <v>408</v>
      </c>
      <c r="D2129" s="11" t="s">
        <v>16</v>
      </c>
      <c r="E2129" s="11" cm="1">
        <f t="array" ref="E2129">IF(C2129="", "", IFERROR(INDEX(工作表2!C:C, MATCH(1, (工作表2!A:A=C2129)*(工作表2!B:B=D2129), 0)),""))</f>
        <v>29</v>
      </c>
    </row>
    <row r="2130" spans="1:5" ht="20" customHeight="1">
      <c r="A2130" s="6" t="s">
        <v>2149</v>
      </c>
      <c r="B2130" s="11" t="s">
        <v>7</v>
      </c>
      <c r="C2130" s="11" t="s">
        <v>408</v>
      </c>
      <c r="D2130" s="11" t="s">
        <v>5</v>
      </c>
      <c r="E2130" s="11" cm="1">
        <f t="array" ref="E2130">IF(C2130="", "", IFERROR(INDEX(工作表2!C:C, MATCH(1, (工作表2!A:A=C2130)*(工作表2!B:B=D2130), 0)),""))</f>
        <v>36</v>
      </c>
    </row>
    <row r="2131" spans="1:5" ht="20" customHeight="1">
      <c r="A2131" s="6" t="s">
        <v>2150</v>
      </c>
      <c r="B2131" s="11" t="s">
        <v>7</v>
      </c>
      <c r="C2131" s="11" t="s">
        <v>408</v>
      </c>
      <c r="D2131" s="11" t="s">
        <v>5</v>
      </c>
      <c r="E2131" s="11" cm="1">
        <f t="array" ref="E2131">IF(C2131="", "", IFERROR(INDEX(工作表2!C:C, MATCH(1, (工作表2!A:A=C2131)*(工作表2!B:B=D2131), 0)),""))</f>
        <v>36</v>
      </c>
    </row>
    <row r="2132" spans="1:5" ht="20" customHeight="1">
      <c r="A2132" s="6" t="s">
        <v>2151</v>
      </c>
      <c r="B2132" s="11" t="s">
        <v>7</v>
      </c>
      <c r="C2132" s="11" t="s">
        <v>408</v>
      </c>
      <c r="D2132" s="11" t="s">
        <v>5</v>
      </c>
      <c r="E2132" s="11" cm="1">
        <f t="array" ref="E2132">IF(C2132="", "", IFERROR(INDEX(工作表2!C:C, MATCH(1, (工作表2!A:A=C2132)*(工作表2!B:B=D2132), 0)),""))</f>
        <v>36</v>
      </c>
    </row>
    <row r="2133" spans="1:5" ht="20" customHeight="1">
      <c r="A2133" s="6" t="s">
        <v>2152</v>
      </c>
      <c r="B2133" s="11" t="s">
        <v>7</v>
      </c>
      <c r="C2133" s="11" t="s">
        <v>408</v>
      </c>
      <c r="D2133" s="11" t="s">
        <v>13</v>
      </c>
      <c r="E2133" s="11" cm="1">
        <f t="array" ref="E2133">IF(C2133="", "", IFERROR(INDEX(工作表2!C:C, MATCH(1, (工作表2!A:A=C2133)*(工作表2!B:B=D2133), 0)),""))</f>
        <v>24</v>
      </c>
    </row>
    <row r="2134" spans="1:5" ht="20" customHeight="1">
      <c r="A2134" s="6" t="s">
        <v>2153</v>
      </c>
      <c r="B2134" s="11" t="s">
        <v>7</v>
      </c>
      <c r="C2134" s="11" t="s">
        <v>408</v>
      </c>
      <c r="D2134" s="11" t="s">
        <v>19</v>
      </c>
      <c r="E2134" s="11" cm="1">
        <f t="array" ref="E2134">IF(C2134="", "", IFERROR(INDEX(工作表2!C:C, MATCH(1, (工作表2!A:A=C2134)*(工作表2!B:B=D2134), 0)),""))</f>
        <v>25</v>
      </c>
    </row>
    <row r="2135" spans="1:5" ht="20" customHeight="1">
      <c r="A2135" s="6" t="s">
        <v>2154</v>
      </c>
      <c r="B2135" s="11" t="s">
        <v>7</v>
      </c>
      <c r="C2135" s="11" t="s">
        <v>408</v>
      </c>
      <c r="D2135" s="11" t="s">
        <v>14</v>
      </c>
      <c r="E2135" s="11" cm="1">
        <f t="array" ref="E2135">IF(C2135="", "", IFERROR(INDEX(工作表2!C:C, MATCH(1, (工作表2!A:A=C2135)*(工作表2!B:B=D2135), 0)),""))</f>
        <v>26</v>
      </c>
    </row>
    <row r="2136" spans="1:5" ht="20" customHeight="1">
      <c r="A2136" s="6" t="s">
        <v>2155</v>
      </c>
      <c r="B2136" s="11" t="s">
        <v>7</v>
      </c>
      <c r="C2136" s="11" t="s">
        <v>408</v>
      </c>
      <c r="D2136" s="11" t="s">
        <v>15</v>
      </c>
      <c r="E2136" s="11" cm="1">
        <f t="array" ref="E2136">IF(C2136="", "", IFERROR(INDEX(工作表2!C:C, MATCH(1, (工作表2!A:A=C2136)*(工作表2!B:B=D2136), 0)),""))</f>
        <v>27</v>
      </c>
    </row>
    <row r="2137" spans="1:5" ht="20" customHeight="1">
      <c r="A2137" s="6" t="s">
        <v>2156</v>
      </c>
      <c r="B2137" s="11" t="s">
        <v>7</v>
      </c>
      <c r="C2137" s="11" t="s">
        <v>408</v>
      </c>
      <c r="D2137" s="11" t="s">
        <v>5</v>
      </c>
      <c r="E2137" s="11" cm="1">
        <f t="array" ref="E2137">IF(C2137="", "", IFERROR(INDEX(工作表2!C:C, MATCH(1, (工作表2!A:A=C2137)*(工作表2!B:B=D2137), 0)),""))</f>
        <v>36</v>
      </c>
    </row>
    <row r="2138" spans="1:5" ht="20" customHeight="1">
      <c r="A2138" s="6" t="s">
        <v>2157</v>
      </c>
      <c r="B2138" s="11" t="s">
        <v>7</v>
      </c>
      <c r="C2138" s="11" t="s">
        <v>408</v>
      </c>
      <c r="D2138" s="11" t="s">
        <v>5</v>
      </c>
      <c r="E2138" s="11" cm="1">
        <f t="array" ref="E2138">IF(C2138="", "", IFERROR(INDEX(工作表2!C:C, MATCH(1, (工作表2!A:A=C2138)*(工作表2!B:B=D2138), 0)),""))</f>
        <v>36</v>
      </c>
    </row>
    <row r="2139" spans="1:5" ht="20" customHeight="1">
      <c r="A2139" s="6" t="s">
        <v>2204</v>
      </c>
      <c r="B2139" s="11" t="s">
        <v>7</v>
      </c>
      <c r="C2139" s="11" t="s">
        <v>408</v>
      </c>
      <c r="D2139" s="11" t="s">
        <v>15</v>
      </c>
      <c r="E2139" s="11" cm="1">
        <f t="array" ref="E2139">IF(C2139="", "", IFERROR(INDEX(工作表2!C:C, MATCH(1, (工作表2!A:A=C2139)*(工作表2!B:B=D2139), 0)),""))</f>
        <v>27</v>
      </c>
    </row>
    <row r="2140" spans="1:5" ht="20" customHeight="1">
      <c r="A2140" s="6" t="s">
        <v>2205</v>
      </c>
      <c r="B2140" s="11" t="s">
        <v>7</v>
      </c>
      <c r="C2140" s="11" t="s">
        <v>408</v>
      </c>
      <c r="D2140" s="11" t="s">
        <v>16</v>
      </c>
      <c r="E2140" s="11" cm="1">
        <f t="array" ref="E2140">IF(C2140="", "", IFERROR(INDEX(工作表2!C:C, MATCH(1, (工作表2!A:A=C2140)*(工作表2!B:B=D2140), 0)),""))</f>
        <v>29</v>
      </c>
    </row>
    <row r="2141" spans="1:5" ht="20" customHeight="1">
      <c r="A2141" s="6" t="s">
        <v>2206</v>
      </c>
      <c r="B2141" s="11" t="s">
        <v>7</v>
      </c>
      <c r="C2141" s="11" t="s">
        <v>408</v>
      </c>
      <c r="D2141" s="11" t="s">
        <v>16</v>
      </c>
      <c r="E2141" s="11" cm="1">
        <f t="array" ref="E2141">IF(C2141="", "", IFERROR(INDEX(工作表2!C:C, MATCH(1, (工作表2!A:A=C2141)*(工作表2!B:B=D2141), 0)),""))</f>
        <v>29</v>
      </c>
    </row>
    <row r="2142" spans="1:5" ht="20" customHeight="1">
      <c r="A2142" s="6" t="s">
        <v>2207</v>
      </c>
      <c r="B2142" s="11" t="s">
        <v>7</v>
      </c>
      <c r="C2142" s="11" t="s">
        <v>408</v>
      </c>
      <c r="D2142" s="11" t="s">
        <v>16</v>
      </c>
      <c r="E2142" s="11" cm="1">
        <f t="array" ref="E2142">IF(C2142="", "", IFERROR(INDEX(工作表2!C:C, MATCH(1, (工作表2!A:A=C2142)*(工作表2!B:B=D2142), 0)),""))</f>
        <v>29</v>
      </c>
    </row>
    <row r="2143" spans="1:5" ht="20" customHeight="1">
      <c r="A2143" s="6" t="s">
        <v>2208</v>
      </c>
      <c r="B2143" s="11" t="s">
        <v>7</v>
      </c>
      <c r="C2143" s="11" t="s">
        <v>408</v>
      </c>
      <c r="D2143" s="11" t="s">
        <v>16</v>
      </c>
      <c r="E2143" s="11" cm="1">
        <f t="array" ref="E2143">IF(C2143="", "", IFERROR(INDEX(工作表2!C:C, MATCH(1, (工作表2!A:A=C2143)*(工作表2!B:B=D2143), 0)),""))</f>
        <v>29</v>
      </c>
    </row>
    <row r="2144" spans="1:5" ht="20" customHeight="1">
      <c r="A2144" s="6" t="s">
        <v>2209</v>
      </c>
      <c r="B2144" s="11" t="s">
        <v>7</v>
      </c>
      <c r="C2144" s="11" t="s">
        <v>408</v>
      </c>
      <c r="D2144" s="11" t="s">
        <v>16</v>
      </c>
      <c r="E2144" s="11" cm="1">
        <f t="array" ref="E2144">IF(C2144="", "", IFERROR(INDEX(工作表2!C:C, MATCH(1, (工作表2!A:A=C2144)*(工作表2!B:B=D2144), 0)),""))</f>
        <v>29</v>
      </c>
    </row>
    <row r="2145" spans="1:5" ht="20" customHeight="1">
      <c r="A2145" s="6" t="s">
        <v>2210</v>
      </c>
      <c r="B2145" s="11" t="s">
        <v>7</v>
      </c>
      <c r="C2145" s="11" t="s">
        <v>408</v>
      </c>
      <c r="D2145" s="11" t="s">
        <v>16</v>
      </c>
      <c r="E2145" s="11" cm="1">
        <f t="array" ref="E2145">IF(C2145="", "", IFERROR(INDEX(工作表2!C:C, MATCH(1, (工作表2!A:A=C2145)*(工作表2!B:B=D2145), 0)),""))</f>
        <v>29</v>
      </c>
    </row>
    <row r="2146" spans="1:5" ht="20" customHeight="1">
      <c r="A2146" s="6" t="s">
        <v>2211</v>
      </c>
      <c r="B2146" s="11" t="s">
        <v>7</v>
      </c>
      <c r="C2146" s="11" t="s">
        <v>408</v>
      </c>
      <c r="D2146" s="11" t="s">
        <v>16</v>
      </c>
      <c r="E2146" s="11" cm="1">
        <f t="array" ref="E2146">IF(C2146="", "", IFERROR(INDEX(工作表2!C:C, MATCH(1, (工作表2!A:A=C2146)*(工作表2!B:B=D2146), 0)),""))</f>
        <v>29</v>
      </c>
    </row>
    <row r="2147" spans="1:5" ht="20" customHeight="1">
      <c r="A2147" s="6" t="s">
        <v>2212</v>
      </c>
      <c r="B2147" s="11" t="s">
        <v>7</v>
      </c>
      <c r="C2147" s="11" t="s">
        <v>408</v>
      </c>
      <c r="D2147" s="11" t="s">
        <v>16</v>
      </c>
      <c r="E2147" s="11" cm="1">
        <f t="array" ref="E2147">IF(C2147="", "", IFERROR(INDEX(工作表2!C:C, MATCH(1, (工作表2!A:A=C2147)*(工作表2!B:B=D2147), 0)),""))</f>
        <v>29</v>
      </c>
    </row>
    <row r="2148" spans="1:5" ht="20" customHeight="1">
      <c r="A2148" s="6" t="s">
        <v>2213</v>
      </c>
      <c r="B2148" s="11" t="s">
        <v>7</v>
      </c>
      <c r="C2148" s="11" t="s">
        <v>408</v>
      </c>
      <c r="D2148" s="11" t="s">
        <v>16</v>
      </c>
      <c r="E2148" s="11" cm="1">
        <f t="array" ref="E2148">IF(C2148="", "", IFERROR(INDEX(工作表2!C:C, MATCH(1, (工作表2!A:A=C2148)*(工作表2!B:B=D2148), 0)),""))</f>
        <v>29</v>
      </c>
    </row>
    <row r="2149" spans="1:5" ht="20" customHeight="1">
      <c r="A2149" s="6" t="s">
        <v>2214</v>
      </c>
      <c r="B2149" s="11" t="s">
        <v>7</v>
      </c>
      <c r="C2149" s="11" t="s">
        <v>408</v>
      </c>
      <c r="D2149" s="11" t="s">
        <v>16</v>
      </c>
      <c r="E2149" s="11" cm="1">
        <f t="array" ref="E2149">IF(C2149="", "", IFERROR(INDEX(工作表2!C:C, MATCH(1, (工作表2!A:A=C2149)*(工作表2!B:B=D2149), 0)),""))</f>
        <v>29</v>
      </c>
    </row>
    <row r="2150" spans="1:5" ht="20" customHeight="1">
      <c r="A2150" s="6" t="s">
        <v>2215</v>
      </c>
      <c r="B2150" s="11" t="s">
        <v>7</v>
      </c>
      <c r="C2150" s="11" t="s">
        <v>408</v>
      </c>
      <c r="D2150" s="11" t="s">
        <v>16</v>
      </c>
      <c r="E2150" s="11" cm="1">
        <f t="array" ref="E2150">IF(C2150="", "", IFERROR(INDEX(工作表2!C:C, MATCH(1, (工作表2!A:A=C2150)*(工作表2!B:B=D2150), 0)),""))</f>
        <v>29</v>
      </c>
    </row>
    <row r="2151" spans="1:5" ht="20" customHeight="1">
      <c r="A2151" s="6" t="s">
        <v>2216</v>
      </c>
      <c r="B2151" s="11" t="s">
        <v>7</v>
      </c>
      <c r="C2151" s="11" t="s">
        <v>408</v>
      </c>
      <c r="D2151" s="11" t="s">
        <v>16</v>
      </c>
      <c r="E2151" s="11" cm="1">
        <f t="array" ref="E2151">IF(C2151="", "", IFERROR(INDEX(工作表2!C:C, MATCH(1, (工作表2!A:A=C2151)*(工作表2!B:B=D2151), 0)),""))</f>
        <v>29</v>
      </c>
    </row>
    <row r="2152" spans="1:5" ht="20" customHeight="1">
      <c r="A2152" s="6" t="s">
        <v>2217</v>
      </c>
      <c r="B2152" s="11" t="s">
        <v>7</v>
      </c>
      <c r="C2152" s="11" t="s">
        <v>408</v>
      </c>
      <c r="D2152" s="11" t="s">
        <v>16</v>
      </c>
      <c r="E2152" s="11" cm="1">
        <f t="array" ref="E2152">IF(C2152="", "", IFERROR(INDEX(工作表2!C:C, MATCH(1, (工作表2!A:A=C2152)*(工作表2!B:B=D2152), 0)),""))</f>
        <v>29</v>
      </c>
    </row>
    <row r="2153" spans="1:5" ht="20" customHeight="1">
      <c r="A2153" s="6" t="s">
        <v>2218</v>
      </c>
      <c r="B2153" s="11" t="s">
        <v>7</v>
      </c>
      <c r="C2153" s="11" t="s">
        <v>408</v>
      </c>
      <c r="D2153" s="11" t="s">
        <v>16</v>
      </c>
      <c r="E2153" s="11" cm="1">
        <f t="array" ref="E2153">IF(C2153="", "", IFERROR(INDEX(工作表2!C:C, MATCH(1, (工作表2!A:A=C2153)*(工作表2!B:B=D2153), 0)),""))</f>
        <v>29</v>
      </c>
    </row>
    <row r="2154" spans="1:5" ht="20" customHeight="1">
      <c r="A2154" s="6" t="s">
        <v>2219</v>
      </c>
      <c r="B2154" s="11" t="s">
        <v>7</v>
      </c>
      <c r="C2154" s="11" t="s">
        <v>408</v>
      </c>
      <c r="D2154" s="11" t="s">
        <v>16</v>
      </c>
      <c r="E2154" s="11" cm="1">
        <f t="array" ref="E2154">IF(C2154="", "", IFERROR(INDEX(工作表2!C:C, MATCH(1, (工作表2!A:A=C2154)*(工作表2!B:B=D2154), 0)),""))</f>
        <v>29</v>
      </c>
    </row>
    <row r="2155" spans="1:5" ht="20" customHeight="1">
      <c r="A2155" s="6" t="s">
        <v>2220</v>
      </c>
      <c r="B2155" s="11" t="s">
        <v>7</v>
      </c>
      <c r="C2155" s="11" t="s">
        <v>408</v>
      </c>
      <c r="D2155" s="11" t="s">
        <v>16</v>
      </c>
      <c r="E2155" s="11" cm="1">
        <f t="array" ref="E2155">IF(C2155="", "", IFERROR(INDEX(工作表2!C:C, MATCH(1, (工作表2!A:A=C2155)*(工作表2!B:B=D2155), 0)),""))</f>
        <v>29</v>
      </c>
    </row>
    <row r="2156" spans="1:5" ht="20" customHeight="1">
      <c r="A2156" s="6" t="s">
        <v>2221</v>
      </c>
      <c r="B2156" s="11" t="s">
        <v>7</v>
      </c>
      <c r="C2156" s="11" t="s">
        <v>408</v>
      </c>
      <c r="D2156" s="11" t="s">
        <v>16</v>
      </c>
      <c r="E2156" s="11" cm="1">
        <f t="array" ref="E2156">IF(C2156="", "", IFERROR(INDEX(工作表2!C:C, MATCH(1, (工作表2!A:A=C2156)*(工作表2!B:B=D2156), 0)),""))</f>
        <v>29</v>
      </c>
    </row>
    <row r="2157" spans="1:5" ht="20" customHeight="1">
      <c r="A2157" s="6" t="s">
        <v>2222</v>
      </c>
      <c r="B2157" s="11" t="s">
        <v>7</v>
      </c>
      <c r="C2157" s="11" t="s">
        <v>408</v>
      </c>
      <c r="D2157" s="11" t="s">
        <v>16</v>
      </c>
      <c r="E2157" s="11" cm="1">
        <f t="array" ref="E2157">IF(C2157="", "", IFERROR(INDEX(工作表2!C:C, MATCH(1, (工作表2!A:A=C2157)*(工作表2!B:B=D2157), 0)),""))</f>
        <v>29</v>
      </c>
    </row>
    <row r="2158" spans="1:5" ht="20" customHeight="1">
      <c r="A2158" s="6" t="s">
        <v>2223</v>
      </c>
      <c r="B2158" s="11" t="s">
        <v>7</v>
      </c>
      <c r="C2158" s="11" t="s">
        <v>408</v>
      </c>
      <c r="D2158" s="11" t="s">
        <v>16</v>
      </c>
      <c r="E2158" s="11" cm="1">
        <f t="array" ref="E2158">IF(C2158="", "", IFERROR(INDEX(工作表2!C:C, MATCH(1, (工作表2!A:A=C2158)*(工作表2!B:B=D2158), 0)),""))</f>
        <v>29</v>
      </c>
    </row>
    <row r="2159" spans="1:5" ht="20" customHeight="1">
      <c r="A2159" s="6" t="s">
        <v>2224</v>
      </c>
      <c r="B2159" s="11" t="s">
        <v>7</v>
      </c>
      <c r="C2159" s="11" t="s">
        <v>408</v>
      </c>
      <c r="D2159" s="11" t="s">
        <v>16</v>
      </c>
      <c r="E2159" s="11" cm="1">
        <f t="array" ref="E2159">IF(C2159="", "", IFERROR(INDEX(工作表2!C:C, MATCH(1, (工作表2!A:A=C2159)*(工作表2!B:B=D2159), 0)),""))</f>
        <v>29</v>
      </c>
    </row>
    <row r="2160" spans="1:5" ht="20" customHeight="1">
      <c r="A2160" s="6" t="s">
        <v>2225</v>
      </c>
      <c r="B2160" s="11" t="s">
        <v>7</v>
      </c>
      <c r="C2160" s="11" t="s">
        <v>408</v>
      </c>
      <c r="D2160" s="11" t="s">
        <v>16</v>
      </c>
      <c r="E2160" s="11" cm="1">
        <f t="array" ref="E2160">IF(C2160="", "", IFERROR(INDEX(工作表2!C:C, MATCH(1, (工作表2!A:A=C2160)*(工作表2!B:B=D2160), 0)),""))</f>
        <v>29</v>
      </c>
    </row>
    <row r="2161" spans="1:5" ht="20" customHeight="1">
      <c r="A2161" s="6" t="s">
        <v>2226</v>
      </c>
      <c r="B2161" s="11" t="s">
        <v>7</v>
      </c>
      <c r="C2161" s="11" t="s">
        <v>408</v>
      </c>
      <c r="D2161" s="11" t="s">
        <v>16</v>
      </c>
      <c r="E2161" s="11" cm="1">
        <f t="array" ref="E2161">IF(C2161="", "", IFERROR(INDEX(工作表2!C:C, MATCH(1, (工作表2!A:A=C2161)*(工作表2!B:B=D2161), 0)),""))</f>
        <v>29</v>
      </c>
    </row>
    <row r="2162" spans="1:5" ht="20" customHeight="1">
      <c r="A2162" s="6" t="s">
        <v>2227</v>
      </c>
      <c r="B2162" s="11" t="s">
        <v>7</v>
      </c>
      <c r="C2162" s="11" t="s">
        <v>408</v>
      </c>
      <c r="D2162" s="11" t="s">
        <v>16</v>
      </c>
      <c r="E2162" s="11" cm="1">
        <f t="array" ref="E2162">IF(C2162="", "", IFERROR(INDEX(工作表2!C:C, MATCH(1, (工作表2!A:A=C2162)*(工作表2!B:B=D2162), 0)),""))</f>
        <v>29</v>
      </c>
    </row>
    <row r="2163" spans="1:5" ht="20" customHeight="1">
      <c r="A2163" s="6" t="s">
        <v>2228</v>
      </c>
      <c r="B2163" s="11" t="s">
        <v>7</v>
      </c>
      <c r="C2163" s="11" t="s">
        <v>408</v>
      </c>
      <c r="D2163" s="11" t="s">
        <v>16</v>
      </c>
      <c r="E2163" s="11" cm="1">
        <f t="array" ref="E2163">IF(C2163="", "", IFERROR(INDEX(工作表2!C:C, MATCH(1, (工作表2!A:A=C2163)*(工作表2!B:B=D2163), 0)),""))</f>
        <v>29</v>
      </c>
    </row>
    <row r="2164" spans="1:5" ht="20" customHeight="1">
      <c r="A2164" s="6" t="s">
        <v>2229</v>
      </c>
      <c r="B2164" s="11" t="s">
        <v>7</v>
      </c>
      <c r="C2164" s="11" t="s">
        <v>408</v>
      </c>
      <c r="D2164" s="11" t="s">
        <v>16</v>
      </c>
      <c r="E2164" s="11" cm="1">
        <f t="array" ref="E2164">IF(C2164="", "", IFERROR(INDEX(工作表2!C:C, MATCH(1, (工作表2!A:A=C2164)*(工作表2!B:B=D2164), 0)),""))</f>
        <v>29</v>
      </c>
    </row>
    <row r="2165" spans="1:5" ht="20" customHeight="1">
      <c r="A2165" s="6" t="s">
        <v>2230</v>
      </c>
      <c r="B2165" s="11" t="s">
        <v>7</v>
      </c>
      <c r="C2165" s="11" t="s">
        <v>408</v>
      </c>
      <c r="D2165" s="11" t="s">
        <v>16</v>
      </c>
      <c r="E2165" s="11" cm="1">
        <f t="array" ref="E2165">IF(C2165="", "", IFERROR(INDEX(工作表2!C:C, MATCH(1, (工作表2!A:A=C2165)*(工作表2!B:B=D2165), 0)),""))</f>
        <v>29</v>
      </c>
    </row>
    <row r="2166" spans="1:5" ht="20" customHeight="1">
      <c r="A2166" s="6" t="s">
        <v>2231</v>
      </c>
      <c r="B2166" s="11" t="s">
        <v>7</v>
      </c>
      <c r="C2166" s="11" t="s">
        <v>408</v>
      </c>
      <c r="D2166" s="11" t="s">
        <v>16</v>
      </c>
      <c r="E2166" s="11" cm="1">
        <f t="array" ref="E2166">IF(C2166="", "", IFERROR(INDEX(工作表2!C:C, MATCH(1, (工作表2!A:A=C2166)*(工作表2!B:B=D2166), 0)),""))</f>
        <v>29</v>
      </c>
    </row>
    <row r="2167" spans="1:5" ht="20" customHeight="1">
      <c r="A2167" s="6" t="s">
        <v>2232</v>
      </c>
      <c r="B2167" s="11" t="s">
        <v>7</v>
      </c>
      <c r="C2167" s="11" t="s">
        <v>408</v>
      </c>
      <c r="D2167" s="11" t="s">
        <v>16</v>
      </c>
      <c r="E2167" s="11" cm="1">
        <f t="array" ref="E2167">IF(C2167="", "", IFERROR(INDEX(工作表2!C:C, MATCH(1, (工作表2!A:A=C2167)*(工作表2!B:B=D2167), 0)),""))</f>
        <v>29</v>
      </c>
    </row>
    <row r="2168" spans="1:5" ht="20" customHeight="1">
      <c r="A2168" s="6" t="s">
        <v>2233</v>
      </c>
      <c r="B2168" s="11" t="s">
        <v>7</v>
      </c>
      <c r="C2168" s="11" t="s">
        <v>408</v>
      </c>
      <c r="D2168" s="11" t="s">
        <v>16</v>
      </c>
      <c r="E2168" s="11" cm="1">
        <f t="array" ref="E2168">IF(C2168="", "", IFERROR(INDEX(工作表2!C:C, MATCH(1, (工作表2!A:A=C2168)*(工作表2!B:B=D2168), 0)),""))</f>
        <v>29</v>
      </c>
    </row>
    <row r="2169" spans="1:5" ht="20" customHeight="1">
      <c r="A2169" s="6" t="s">
        <v>2234</v>
      </c>
      <c r="B2169" s="11" t="s">
        <v>7</v>
      </c>
      <c r="C2169" s="11" t="s">
        <v>408</v>
      </c>
      <c r="D2169" s="11" t="s">
        <v>16</v>
      </c>
      <c r="E2169" s="11" cm="1">
        <f t="array" ref="E2169">IF(C2169="", "", IFERROR(INDEX(工作表2!C:C, MATCH(1, (工作表2!A:A=C2169)*(工作表2!B:B=D2169), 0)),""))</f>
        <v>29</v>
      </c>
    </row>
    <row r="2170" spans="1:5" ht="20" customHeight="1">
      <c r="A2170" s="6" t="s">
        <v>2235</v>
      </c>
      <c r="B2170" s="11" t="s">
        <v>7</v>
      </c>
      <c r="C2170" s="11" t="s">
        <v>408</v>
      </c>
      <c r="D2170" s="11" t="s">
        <v>16</v>
      </c>
      <c r="E2170" s="11" cm="1">
        <f t="array" ref="E2170">IF(C2170="", "", IFERROR(INDEX(工作表2!C:C, MATCH(1, (工作表2!A:A=C2170)*(工作表2!B:B=D2170), 0)),""))</f>
        <v>29</v>
      </c>
    </row>
    <row r="2171" spans="1:5" ht="20" customHeight="1">
      <c r="A2171" s="6" t="s">
        <v>2236</v>
      </c>
      <c r="B2171" s="11" t="s">
        <v>7</v>
      </c>
      <c r="C2171" s="11" t="s">
        <v>408</v>
      </c>
      <c r="D2171" s="11" t="s">
        <v>16</v>
      </c>
      <c r="E2171" s="11" cm="1">
        <f t="array" ref="E2171">IF(C2171="", "", IFERROR(INDEX(工作表2!C:C, MATCH(1, (工作表2!A:A=C2171)*(工作表2!B:B=D2171), 0)),""))</f>
        <v>29</v>
      </c>
    </row>
    <row r="2172" spans="1:5" ht="20" customHeight="1">
      <c r="A2172" s="6" t="s">
        <v>2237</v>
      </c>
      <c r="B2172" s="11" t="s">
        <v>7</v>
      </c>
      <c r="C2172" s="11" t="s">
        <v>408</v>
      </c>
      <c r="D2172" s="11" t="s">
        <v>16</v>
      </c>
      <c r="E2172" s="11" cm="1">
        <f t="array" ref="E2172">IF(C2172="", "", IFERROR(INDEX(工作表2!C:C, MATCH(1, (工作表2!A:A=C2172)*(工作表2!B:B=D2172), 0)),""))</f>
        <v>29</v>
      </c>
    </row>
    <row r="2173" spans="1:5" ht="20" customHeight="1">
      <c r="A2173" s="6" t="s">
        <v>2238</v>
      </c>
      <c r="B2173" s="11" t="s">
        <v>7</v>
      </c>
      <c r="C2173" s="11" t="s">
        <v>408</v>
      </c>
      <c r="D2173" s="11" t="s">
        <v>16</v>
      </c>
      <c r="E2173" s="11" cm="1">
        <f t="array" ref="E2173">IF(C2173="", "", IFERROR(INDEX(工作表2!C:C, MATCH(1, (工作表2!A:A=C2173)*(工作表2!B:B=D2173), 0)),""))</f>
        <v>29</v>
      </c>
    </row>
    <row r="2174" spans="1:5" ht="20" customHeight="1">
      <c r="A2174" s="6" t="s">
        <v>2239</v>
      </c>
      <c r="B2174" s="11" t="s">
        <v>7</v>
      </c>
      <c r="C2174" s="11" t="s">
        <v>408</v>
      </c>
      <c r="D2174" s="11" t="s">
        <v>16</v>
      </c>
      <c r="E2174" s="11" cm="1">
        <f t="array" ref="E2174">IF(C2174="", "", IFERROR(INDEX(工作表2!C:C, MATCH(1, (工作表2!A:A=C2174)*(工作表2!B:B=D2174), 0)),""))</f>
        <v>29</v>
      </c>
    </row>
    <row r="2175" spans="1:5" ht="20" customHeight="1">
      <c r="A2175" s="6" t="s">
        <v>2240</v>
      </c>
      <c r="B2175" s="11" t="s">
        <v>7</v>
      </c>
      <c r="C2175" s="11" t="s">
        <v>408</v>
      </c>
      <c r="D2175" s="11" t="s">
        <v>16</v>
      </c>
      <c r="E2175" s="11" cm="1">
        <f t="array" ref="E2175">IF(C2175="", "", IFERROR(INDEX(工作表2!C:C, MATCH(1, (工作表2!A:A=C2175)*(工作表2!B:B=D2175), 0)),""))</f>
        <v>29</v>
      </c>
    </row>
    <row r="2176" spans="1:5" ht="20" customHeight="1">
      <c r="A2176" s="6" t="s">
        <v>2241</v>
      </c>
      <c r="B2176" s="11" t="s">
        <v>7</v>
      </c>
      <c r="C2176" s="11" t="s">
        <v>408</v>
      </c>
      <c r="D2176" s="11" t="s">
        <v>16</v>
      </c>
      <c r="E2176" s="11" cm="1">
        <f t="array" ref="E2176">IF(C2176="", "", IFERROR(INDEX(工作表2!C:C, MATCH(1, (工作表2!A:A=C2176)*(工作表2!B:B=D2176), 0)),""))</f>
        <v>29</v>
      </c>
    </row>
    <row r="2177" spans="1:5" ht="20" customHeight="1">
      <c r="A2177" s="6" t="s">
        <v>2242</v>
      </c>
      <c r="B2177" s="11" t="s">
        <v>7</v>
      </c>
      <c r="C2177" s="11" t="s">
        <v>408</v>
      </c>
      <c r="D2177" s="11" t="s">
        <v>16</v>
      </c>
      <c r="E2177" s="11" cm="1">
        <f t="array" ref="E2177">IF(C2177="", "", IFERROR(INDEX(工作表2!C:C, MATCH(1, (工作表2!A:A=C2177)*(工作表2!B:B=D2177), 0)),""))</f>
        <v>29</v>
      </c>
    </row>
    <row r="2178" spans="1:5" ht="20" customHeight="1">
      <c r="A2178" s="6" t="s">
        <v>2243</v>
      </c>
      <c r="B2178" s="11" t="s">
        <v>7</v>
      </c>
      <c r="C2178" s="11" t="s">
        <v>408</v>
      </c>
      <c r="D2178" s="11" t="s">
        <v>16</v>
      </c>
      <c r="E2178" s="11" cm="1">
        <f t="array" ref="E2178">IF(C2178="", "", IFERROR(INDEX(工作表2!C:C, MATCH(1, (工作表2!A:A=C2178)*(工作表2!B:B=D2178), 0)),""))</f>
        <v>29</v>
      </c>
    </row>
    <row r="2179" spans="1:5" ht="20" customHeight="1">
      <c r="A2179" s="6" t="s">
        <v>2244</v>
      </c>
      <c r="B2179" s="11" t="s">
        <v>7</v>
      </c>
      <c r="C2179" s="11" t="s">
        <v>408</v>
      </c>
      <c r="D2179" s="11" t="s">
        <v>16</v>
      </c>
      <c r="E2179" s="11" cm="1">
        <f t="array" ref="E2179">IF(C2179="", "", IFERROR(INDEX(工作表2!C:C, MATCH(1, (工作表2!A:A=C2179)*(工作表2!B:B=D2179), 0)),""))</f>
        <v>29</v>
      </c>
    </row>
    <row r="2180" spans="1:5" ht="20" customHeight="1">
      <c r="A2180" s="6" t="s">
        <v>2245</v>
      </c>
      <c r="B2180" s="11" t="s">
        <v>7</v>
      </c>
      <c r="C2180" s="11" t="s">
        <v>408</v>
      </c>
      <c r="D2180" s="11" t="s">
        <v>16</v>
      </c>
      <c r="E2180" s="11" cm="1">
        <f t="array" ref="E2180">IF(C2180="", "", IFERROR(INDEX(工作表2!C:C, MATCH(1, (工作表2!A:A=C2180)*(工作表2!B:B=D2180), 0)),""))</f>
        <v>29</v>
      </c>
    </row>
    <row r="2181" spans="1:5" ht="20" customHeight="1">
      <c r="A2181" s="6" t="s">
        <v>2246</v>
      </c>
      <c r="B2181" s="11" t="s">
        <v>7</v>
      </c>
      <c r="C2181" s="11" t="s">
        <v>408</v>
      </c>
      <c r="D2181" s="11" t="s">
        <v>16</v>
      </c>
      <c r="E2181" s="11" cm="1">
        <f t="array" ref="E2181">IF(C2181="", "", IFERROR(INDEX(工作表2!C:C, MATCH(1, (工作表2!A:A=C2181)*(工作表2!B:B=D2181), 0)),""))</f>
        <v>29</v>
      </c>
    </row>
    <row r="2182" spans="1:5" ht="20" customHeight="1">
      <c r="A2182" s="6" t="s">
        <v>2247</v>
      </c>
      <c r="B2182" s="11" t="s">
        <v>7</v>
      </c>
      <c r="C2182" s="11" t="s">
        <v>408</v>
      </c>
      <c r="D2182" s="11" t="s">
        <v>16</v>
      </c>
      <c r="E2182" s="11" cm="1">
        <f t="array" ref="E2182">IF(C2182="", "", IFERROR(INDEX(工作表2!C:C, MATCH(1, (工作表2!A:A=C2182)*(工作表2!B:B=D2182), 0)),""))</f>
        <v>29</v>
      </c>
    </row>
    <row r="2183" spans="1:5" ht="20" customHeight="1">
      <c r="A2183" s="6" t="s">
        <v>2248</v>
      </c>
      <c r="B2183" s="11" t="s">
        <v>7</v>
      </c>
      <c r="C2183" s="11" t="s">
        <v>408</v>
      </c>
      <c r="D2183" s="11" t="s">
        <v>16</v>
      </c>
      <c r="E2183" s="11" cm="1">
        <f t="array" ref="E2183">IF(C2183="", "", IFERROR(INDEX(工作表2!C:C, MATCH(1, (工作表2!A:A=C2183)*(工作表2!B:B=D2183), 0)),""))</f>
        <v>29</v>
      </c>
    </row>
    <row r="2184" spans="1:5" ht="20" customHeight="1">
      <c r="A2184" s="6" t="s">
        <v>2249</v>
      </c>
      <c r="B2184" s="11" t="s">
        <v>7</v>
      </c>
      <c r="C2184" s="11" t="s">
        <v>408</v>
      </c>
      <c r="D2184" s="11" t="s">
        <v>16</v>
      </c>
      <c r="E2184" s="11" cm="1">
        <f t="array" ref="E2184">IF(C2184="", "", IFERROR(INDEX(工作表2!C:C, MATCH(1, (工作表2!A:A=C2184)*(工作表2!B:B=D2184), 0)),""))</f>
        <v>29</v>
      </c>
    </row>
    <row r="2185" spans="1:5" ht="20" customHeight="1">
      <c r="A2185" s="6" t="s">
        <v>2250</v>
      </c>
      <c r="B2185" s="11" t="s">
        <v>7</v>
      </c>
      <c r="C2185" s="11" t="s">
        <v>408</v>
      </c>
      <c r="D2185" s="11" t="s">
        <v>16</v>
      </c>
      <c r="E2185" s="11" cm="1">
        <f t="array" ref="E2185">IF(C2185="", "", IFERROR(INDEX(工作表2!C:C, MATCH(1, (工作表2!A:A=C2185)*(工作表2!B:B=D2185), 0)),""))</f>
        <v>29</v>
      </c>
    </row>
    <row r="2186" spans="1:5" ht="20" customHeight="1">
      <c r="A2186" s="6" t="s">
        <v>2251</v>
      </c>
      <c r="B2186" s="11" t="s">
        <v>7</v>
      </c>
      <c r="C2186" s="11" t="s">
        <v>408</v>
      </c>
      <c r="D2186" s="11" t="s">
        <v>16</v>
      </c>
      <c r="E2186" s="11" cm="1">
        <f t="array" ref="E2186">IF(C2186="", "", IFERROR(INDEX(工作表2!C:C, MATCH(1, (工作表2!A:A=C2186)*(工作表2!B:B=D2186), 0)),""))</f>
        <v>29</v>
      </c>
    </row>
    <row r="2187" spans="1:5" ht="20" customHeight="1">
      <c r="A2187" s="6" t="s">
        <v>2252</v>
      </c>
      <c r="B2187" s="11" t="s">
        <v>7</v>
      </c>
      <c r="C2187" s="11" t="s">
        <v>408</v>
      </c>
      <c r="D2187" s="11" t="s">
        <v>16</v>
      </c>
      <c r="E2187" s="11" cm="1">
        <f t="array" ref="E2187">IF(C2187="", "", IFERROR(INDEX(工作表2!C:C, MATCH(1, (工作表2!A:A=C2187)*(工作表2!B:B=D2187), 0)),""))</f>
        <v>29</v>
      </c>
    </row>
    <row r="2188" spans="1:5" ht="20" customHeight="1">
      <c r="A2188" s="6" t="s">
        <v>2253</v>
      </c>
      <c r="B2188" s="11" t="s">
        <v>7</v>
      </c>
      <c r="C2188" s="11" t="s">
        <v>408</v>
      </c>
      <c r="D2188" s="11" t="s">
        <v>16</v>
      </c>
      <c r="E2188" s="11" cm="1">
        <f t="array" ref="E2188">IF(C2188="", "", IFERROR(INDEX(工作表2!C:C, MATCH(1, (工作表2!A:A=C2188)*(工作表2!B:B=D2188), 0)),""))</f>
        <v>29</v>
      </c>
    </row>
    <row r="2189" spans="1:5" ht="20" customHeight="1">
      <c r="A2189" s="6" t="s">
        <v>2254</v>
      </c>
      <c r="B2189" s="11" t="s">
        <v>7</v>
      </c>
      <c r="C2189" s="11" t="s">
        <v>408</v>
      </c>
      <c r="D2189" s="11" t="s">
        <v>16</v>
      </c>
      <c r="E2189" s="11" cm="1">
        <f t="array" ref="E2189">IF(C2189="", "", IFERROR(INDEX(工作表2!C:C, MATCH(1, (工作表2!A:A=C2189)*(工作表2!B:B=D2189), 0)),""))</f>
        <v>29</v>
      </c>
    </row>
    <row r="2190" spans="1:5" ht="20" customHeight="1">
      <c r="A2190" s="6" t="s">
        <v>2255</v>
      </c>
      <c r="B2190" s="11" t="s">
        <v>7</v>
      </c>
      <c r="C2190" s="11" t="s">
        <v>408</v>
      </c>
      <c r="D2190" s="11" t="s">
        <v>16</v>
      </c>
      <c r="E2190" s="11" cm="1">
        <f t="array" ref="E2190">IF(C2190="", "", IFERROR(INDEX(工作表2!C:C, MATCH(1, (工作表2!A:A=C2190)*(工作表2!B:B=D2190), 0)),""))</f>
        <v>29</v>
      </c>
    </row>
    <row r="2191" spans="1:5" ht="20" customHeight="1">
      <c r="A2191" s="6" t="s">
        <v>2256</v>
      </c>
      <c r="B2191" s="11" t="s">
        <v>7</v>
      </c>
      <c r="C2191" s="11" t="s">
        <v>408</v>
      </c>
      <c r="D2191" s="11" t="s">
        <v>16</v>
      </c>
      <c r="E2191" s="11" cm="1">
        <f t="array" ref="E2191">IF(C2191="", "", IFERROR(INDEX(工作表2!C:C, MATCH(1, (工作表2!A:A=C2191)*(工作表2!B:B=D2191), 0)),""))</f>
        <v>29</v>
      </c>
    </row>
    <row r="2192" spans="1:5" ht="20" customHeight="1">
      <c r="A2192" s="6" t="s">
        <v>2257</v>
      </c>
      <c r="B2192" s="11" t="s">
        <v>7</v>
      </c>
      <c r="C2192" s="11" t="s">
        <v>408</v>
      </c>
      <c r="D2192" s="11" t="s">
        <v>15</v>
      </c>
      <c r="E2192" s="11" cm="1">
        <f t="array" ref="E2192">IF(C2192="", "", IFERROR(INDEX(工作表2!C:C, MATCH(1, (工作表2!A:A=C2192)*(工作表2!B:B=D2192), 0)),""))</f>
        <v>27</v>
      </c>
    </row>
    <row r="2193" spans="1:5" ht="20" customHeight="1">
      <c r="A2193" s="6" t="s">
        <v>2258</v>
      </c>
      <c r="B2193" s="11" t="s">
        <v>7</v>
      </c>
      <c r="C2193" s="11" t="s">
        <v>408</v>
      </c>
      <c r="D2193" s="11" t="s">
        <v>16</v>
      </c>
      <c r="E2193" s="11" cm="1">
        <f t="array" ref="E2193">IF(C2193="", "", IFERROR(INDEX(工作表2!C:C, MATCH(1, (工作表2!A:A=C2193)*(工作表2!B:B=D2193), 0)),""))</f>
        <v>29</v>
      </c>
    </row>
    <row r="2194" spans="1:5" ht="20" customHeight="1">
      <c r="A2194" s="6" t="s">
        <v>2259</v>
      </c>
      <c r="B2194" s="11" t="s">
        <v>7</v>
      </c>
      <c r="C2194" s="11" t="s">
        <v>408</v>
      </c>
      <c r="D2194" s="11" t="s">
        <v>16</v>
      </c>
      <c r="E2194" s="11" cm="1">
        <f t="array" ref="E2194">IF(C2194="", "", IFERROR(INDEX(工作表2!C:C, MATCH(1, (工作表2!A:A=C2194)*(工作表2!B:B=D2194), 0)),""))</f>
        <v>29</v>
      </c>
    </row>
    <row r="2195" spans="1:5" ht="20" customHeight="1">
      <c r="A2195" s="6" t="s">
        <v>2260</v>
      </c>
      <c r="B2195" s="11" t="s">
        <v>7</v>
      </c>
      <c r="C2195" s="11" t="s">
        <v>408</v>
      </c>
      <c r="D2195" s="11" t="s">
        <v>16</v>
      </c>
      <c r="E2195" s="11" cm="1">
        <f t="array" ref="E2195">IF(C2195="", "", IFERROR(INDEX(工作表2!C:C, MATCH(1, (工作表2!A:A=C2195)*(工作表2!B:B=D2195), 0)),""))</f>
        <v>29</v>
      </c>
    </row>
    <row r="2196" spans="1:5" ht="20" customHeight="1">
      <c r="A2196" s="6" t="s">
        <v>2261</v>
      </c>
      <c r="B2196" s="11" t="s">
        <v>7</v>
      </c>
      <c r="C2196" s="11" t="s">
        <v>408</v>
      </c>
      <c r="D2196" s="11" t="s">
        <v>16</v>
      </c>
      <c r="E2196" s="11" cm="1">
        <f t="array" ref="E2196">IF(C2196="", "", IFERROR(INDEX(工作表2!C:C, MATCH(1, (工作表2!A:A=C2196)*(工作表2!B:B=D2196), 0)),""))</f>
        <v>29</v>
      </c>
    </row>
    <row r="2197" spans="1:5" ht="20" customHeight="1">
      <c r="A2197" s="6" t="s">
        <v>2262</v>
      </c>
      <c r="B2197" s="11" t="s">
        <v>7</v>
      </c>
      <c r="C2197" s="11" t="s">
        <v>408</v>
      </c>
      <c r="D2197" s="11" t="s">
        <v>16</v>
      </c>
      <c r="E2197" s="11" cm="1">
        <f t="array" ref="E2197">IF(C2197="", "", IFERROR(INDEX(工作表2!C:C, MATCH(1, (工作表2!A:A=C2197)*(工作表2!B:B=D2197), 0)),""))</f>
        <v>29</v>
      </c>
    </row>
    <row r="2198" spans="1:5" ht="20" customHeight="1">
      <c r="A2198" s="6" t="s">
        <v>2263</v>
      </c>
      <c r="B2198" s="11" t="s">
        <v>7</v>
      </c>
      <c r="C2198" s="11" t="s">
        <v>408</v>
      </c>
      <c r="D2198" s="11" t="s">
        <v>16</v>
      </c>
      <c r="E2198" s="11" cm="1">
        <f t="array" ref="E2198">IF(C2198="", "", IFERROR(INDEX(工作表2!C:C, MATCH(1, (工作表2!A:A=C2198)*(工作表2!B:B=D2198), 0)),""))</f>
        <v>29</v>
      </c>
    </row>
    <row r="2199" spans="1:5" ht="20" customHeight="1">
      <c r="A2199" s="6" t="s">
        <v>2264</v>
      </c>
      <c r="B2199" s="11" t="s">
        <v>7</v>
      </c>
      <c r="C2199" s="11" t="s">
        <v>408</v>
      </c>
      <c r="D2199" s="11" t="s">
        <v>15</v>
      </c>
      <c r="E2199" s="11" cm="1">
        <f t="array" ref="E2199">IF(C2199="", "", IFERROR(INDEX(工作表2!C:C, MATCH(1, (工作表2!A:A=C2199)*(工作表2!B:B=D2199), 0)),""))</f>
        <v>27</v>
      </c>
    </row>
    <row r="2200" spans="1:5" ht="20" customHeight="1">
      <c r="A2200" s="6" t="s">
        <v>2265</v>
      </c>
      <c r="B2200" s="11" t="s">
        <v>7</v>
      </c>
      <c r="C2200" s="11" t="s">
        <v>408</v>
      </c>
      <c r="D2200" s="11" t="s">
        <v>15</v>
      </c>
      <c r="E2200" s="11" cm="1">
        <f t="array" ref="E2200">IF(C2200="", "", IFERROR(INDEX(工作表2!C:C, MATCH(1, (工作表2!A:A=C2200)*(工作表2!B:B=D2200), 0)),""))</f>
        <v>27</v>
      </c>
    </row>
    <row r="2201" spans="1:5" ht="20" customHeight="1">
      <c r="A2201" s="6" t="s">
        <v>2266</v>
      </c>
      <c r="B2201" s="11" t="s">
        <v>7</v>
      </c>
      <c r="C2201" s="11" t="s">
        <v>408</v>
      </c>
      <c r="D2201" s="11" t="s">
        <v>16</v>
      </c>
      <c r="E2201" s="11" cm="1">
        <f t="array" ref="E2201">IF(C2201="", "", IFERROR(INDEX(工作表2!C:C, MATCH(1, (工作表2!A:A=C2201)*(工作表2!B:B=D2201), 0)),""))</f>
        <v>29</v>
      </c>
    </row>
    <row r="2202" spans="1:5" ht="20" customHeight="1">
      <c r="A2202" s="6" t="s">
        <v>2267</v>
      </c>
      <c r="B2202" s="11" t="s">
        <v>7</v>
      </c>
      <c r="C2202" s="11" t="s">
        <v>408</v>
      </c>
      <c r="D2202" s="11" t="s">
        <v>16</v>
      </c>
      <c r="E2202" s="11" cm="1">
        <f t="array" ref="E2202">IF(C2202="", "", IFERROR(INDEX(工作表2!C:C, MATCH(1, (工作表2!A:A=C2202)*(工作表2!B:B=D2202), 0)),""))</f>
        <v>29</v>
      </c>
    </row>
    <row r="2203" spans="1:5" ht="20" customHeight="1">
      <c r="A2203" s="6" t="s">
        <v>2268</v>
      </c>
      <c r="B2203" s="11" t="s">
        <v>7</v>
      </c>
      <c r="C2203" s="11" t="s">
        <v>408</v>
      </c>
      <c r="D2203" s="11" t="s">
        <v>16</v>
      </c>
      <c r="E2203" s="11" cm="1">
        <f t="array" ref="E2203">IF(C2203="", "", IFERROR(INDEX(工作表2!C:C, MATCH(1, (工作表2!A:A=C2203)*(工作表2!B:B=D2203), 0)),""))</f>
        <v>29</v>
      </c>
    </row>
    <row r="2204" spans="1:5" ht="20" customHeight="1">
      <c r="A2204" s="6" t="s">
        <v>2269</v>
      </c>
      <c r="B2204" s="11" t="s">
        <v>7</v>
      </c>
      <c r="C2204" s="11" t="s">
        <v>408</v>
      </c>
      <c r="D2204" s="11" t="s">
        <v>16</v>
      </c>
      <c r="E2204" s="11" cm="1">
        <f t="array" ref="E2204">IF(C2204="", "", IFERROR(INDEX(工作表2!C:C, MATCH(1, (工作表2!A:A=C2204)*(工作表2!B:B=D2204), 0)),""))</f>
        <v>29</v>
      </c>
    </row>
    <row r="2205" spans="1:5" ht="20" customHeight="1">
      <c r="A2205" s="6" t="s">
        <v>2270</v>
      </c>
      <c r="B2205" s="11" t="s">
        <v>7</v>
      </c>
      <c r="C2205" s="11" t="s">
        <v>408</v>
      </c>
      <c r="D2205" s="11" t="s">
        <v>16</v>
      </c>
      <c r="E2205" s="11" cm="1">
        <f t="array" ref="E2205">IF(C2205="", "", IFERROR(INDEX(工作表2!C:C, MATCH(1, (工作表2!A:A=C2205)*(工作表2!B:B=D2205), 0)),""))</f>
        <v>29</v>
      </c>
    </row>
    <row r="2206" spans="1:5" ht="20" customHeight="1">
      <c r="A2206" s="6" t="s">
        <v>2271</v>
      </c>
      <c r="B2206" s="11" t="s">
        <v>7</v>
      </c>
      <c r="C2206" s="11" t="s">
        <v>408</v>
      </c>
      <c r="D2206" s="11" t="s">
        <v>16</v>
      </c>
      <c r="E2206" s="11" cm="1">
        <f t="array" ref="E2206">IF(C2206="", "", IFERROR(INDEX(工作表2!C:C, MATCH(1, (工作表2!A:A=C2206)*(工作表2!B:B=D2206), 0)),""))</f>
        <v>29</v>
      </c>
    </row>
    <row r="2207" spans="1:5" ht="20" customHeight="1">
      <c r="A2207" s="6" t="s">
        <v>2272</v>
      </c>
      <c r="B2207" s="11" t="s">
        <v>7</v>
      </c>
      <c r="C2207" s="11" t="s">
        <v>408</v>
      </c>
      <c r="D2207" s="11" t="s">
        <v>16</v>
      </c>
      <c r="E2207" s="11" cm="1">
        <f t="array" ref="E2207">IF(C2207="", "", IFERROR(INDEX(工作表2!C:C, MATCH(1, (工作表2!A:A=C2207)*(工作表2!B:B=D2207), 0)),""))</f>
        <v>29</v>
      </c>
    </row>
    <row r="2208" spans="1:5" ht="20" customHeight="1">
      <c r="A2208" s="6" t="s">
        <v>2273</v>
      </c>
      <c r="B2208" s="11" t="s">
        <v>7</v>
      </c>
      <c r="C2208" s="11" t="s">
        <v>408</v>
      </c>
      <c r="D2208" s="11" t="s">
        <v>16</v>
      </c>
      <c r="E2208" s="11" cm="1">
        <f t="array" ref="E2208">IF(C2208="", "", IFERROR(INDEX(工作表2!C:C, MATCH(1, (工作表2!A:A=C2208)*(工作表2!B:B=D2208), 0)),""))</f>
        <v>29</v>
      </c>
    </row>
    <row r="2209" spans="1:5" ht="20" customHeight="1">
      <c r="A2209" s="6" t="s">
        <v>2274</v>
      </c>
      <c r="B2209" s="11" t="s">
        <v>7</v>
      </c>
      <c r="C2209" s="11" t="s">
        <v>408</v>
      </c>
      <c r="D2209" s="11" t="s">
        <v>16</v>
      </c>
      <c r="E2209" s="11" cm="1">
        <f t="array" ref="E2209">IF(C2209="", "", IFERROR(INDEX(工作表2!C:C, MATCH(1, (工作表2!A:A=C2209)*(工作表2!B:B=D2209), 0)),""))</f>
        <v>29</v>
      </c>
    </row>
    <row r="2210" spans="1:5" ht="20" customHeight="1">
      <c r="A2210" s="6" t="s">
        <v>2275</v>
      </c>
      <c r="B2210" s="11" t="s">
        <v>7</v>
      </c>
      <c r="C2210" s="11" t="s">
        <v>408</v>
      </c>
      <c r="D2210" s="11" t="s">
        <v>16</v>
      </c>
      <c r="E2210" s="11" cm="1">
        <f t="array" ref="E2210">IF(C2210="", "", IFERROR(INDEX(工作表2!C:C, MATCH(1, (工作表2!A:A=C2210)*(工作表2!B:B=D2210), 0)),""))</f>
        <v>29</v>
      </c>
    </row>
    <row r="2211" spans="1:5" ht="20" customHeight="1">
      <c r="A2211" s="6" t="s">
        <v>2276</v>
      </c>
      <c r="B2211" s="11" t="s">
        <v>7</v>
      </c>
      <c r="C2211" s="11" t="s">
        <v>408</v>
      </c>
      <c r="D2211" s="11" t="s">
        <v>16</v>
      </c>
      <c r="E2211" s="11" cm="1">
        <f t="array" ref="E2211">IF(C2211="", "", IFERROR(INDEX(工作表2!C:C, MATCH(1, (工作表2!A:A=C2211)*(工作表2!B:B=D2211), 0)),""))</f>
        <v>29</v>
      </c>
    </row>
    <row r="2212" spans="1:5" ht="20" customHeight="1">
      <c r="A2212" s="6" t="s">
        <v>2277</v>
      </c>
      <c r="B2212" s="11" t="s">
        <v>7</v>
      </c>
      <c r="C2212" s="11" t="s">
        <v>408</v>
      </c>
      <c r="D2212" s="11" t="s">
        <v>1801</v>
      </c>
      <c r="E2212" s="11" cm="1">
        <f t="array" ref="E2212">IF(C2212="", "", IFERROR(INDEX(工作表2!C:C, MATCH(1, (工作表2!A:A=C2212)*(工作表2!B:B=D2212), 0)),""))</f>
        <v>23</v>
      </c>
    </row>
    <row r="2213" spans="1:5" ht="20" customHeight="1">
      <c r="A2213" s="6" t="s">
        <v>2278</v>
      </c>
      <c r="B2213" s="11" t="s">
        <v>7</v>
      </c>
      <c r="C2213" s="11" t="s">
        <v>408</v>
      </c>
      <c r="D2213" s="11" t="s">
        <v>1800</v>
      </c>
      <c r="E2213" s="11" cm="1">
        <f t="array" ref="E2213">IF(C2213="", "", IFERROR(INDEX(工作表2!C:C, MATCH(1, (工作表2!A:A=C2213)*(工作表2!B:B=D2213), 0)),""))</f>
        <v>22</v>
      </c>
    </row>
    <row r="2214" spans="1:5" ht="20" customHeight="1">
      <c r="A2214" s="6" t="s">
        <v>2279</v>
      </c>
      <c r="B2214" s="11" t="s">
        <v>7</v>
      </c>
      <c r="C2214" s="11" t="s">
        <v>408</v>
      </c>
      <c r="D2214" s="11" t="s">
        <v>1801</v>
      </c>
      <c r="E2214" s="11" cm="1">
        <f t="array" ref="E2214">IF(C2214="", "", IFERROR(INDEX(工作表2!C:C, MATCH(1, (工作表2!A:A=C2214)*(工作表2!B:B=D2214), 0)),""))</f>
        <v>23</v>
      </c>
    </row>
    <row r="2215" spans="1:5" ht="20" customHeight="1">
      <c r="A2215" s="6" t="s">
        <v>2280</v>
      </c>
      <c r="B2215" s="11" t="s">
        <v>7</v>
      </c>
      <c r="C2215" s="11" t="s">
        <v>408</v>
      </c>
      <c r="D2215" s="11" t="s">
        <v>1800</v>
      </c>
      <c r="E2215" s="11" cm="1">
        <f t="array" ref="E2215">IF(C2215="", "", IFERROR(INDEX(工作表2!C:C, MATCH(1, (工作表2!A:A=C2215)*(工作表2!B:B=D2215), 0)),""))</f>
        <v>22</v>
      </c>
    </row>
    <row r="2216" spans="1:5" ht="20" customHeight="1">
      <c r="A2216" s="6" t="s">
        <v>2281</v>
      </c>
      <c r="B2216" s="11" t="s">
        <v>7</v>
      </c>
      <c r="C2216" s="11" t="s">
        <v>408</v>
      </c>
      <c r="D2216" s="11" t="s">
        <v>1801</v>
      </c>
      <c r="E2216" s="11" cm="1">
        <f t="array" ref="E2216">IF(C2216="", "", IFERROR(INDEX(工作表2!C:C, MATCH(1, (工作表2!A:A=C2216)*(工作表2!B:B=D2216), 0)),""))</f>
        <v>23</v>
      </c>
    </row>
    <row r="2217" spans="1:5" ht="20" customHeight="1">
      <c r="A2217" s="6" t="s">
        <v>2282</v>
      </c>
      <c r="B2217" s="11" t="s">
        <v>7</v>
      </c>
      <c r="C2217" s="11" t="s">
        <v>408</v>
      </c>
      <c r="D2217" s="11" t="s">
        <v>1800</v>
      </c>
      <c r="E2217" s="11" cm="1">
        <f t="array" ref="E2217">IF(C2217="", "", IFERROR(INDEX(工作表2!C:C, MATCH(1, (工作表2!A:A=C2217)*(工作表2!B:B=D2217), 0)),""))</f>
        <v>22</v>
      </c>
    </row>
    <row r="2218" spans="1:5" ht="20" customHeight="1">
      <c r="A2218" s="6" t="s">
        <v>2283</v>
      </c>
      <c r="B2218" s="11" t="s">
        <v>7</v>
      </c>
      <c r="C2218" s="11" t="s">
        <v>408</v>
      </c>
      <c r="D2218" s="11" t="s">
        <v>16</v>
      </c>
      <c r="E2218" s="11" cm="1">
        <f t="array" ref="E2218">IF(C2218="", "", IFERROR(INDEX(工作表2!C:C, MATCH(1, (工作表2!A:A=C2218)*(工作表2!B:B=D2218), 0)),""))</f>
        <v>29</v>
      </c>
    </row>
    <row r="2219" spans="1:5" ht="20" customHeight="1">
      <c r="A2219" s="6" t="s">
        <v>2284</v>
      </c>
      <c r="B2219" s="11" t="s">
        <v>7</v>
      </c>
      <c r="C2219" s="11" t="s">
        <v>408</v>
      </c>
      <c r="D2219" s="11" t="s">
        <v>16</v>
      </c>
      <c r="E2219" s="11" cm="1">
        <f t="array" ref="E2219">IF(C2219="", "", IFERROR(INDEX(工作表2!C:C, MATCH(1, (工作表2!A:A=C2219)*(工作表2!B:B=D2219), 0)),""))</f>
        <v>29</v>
      </c>
    </row>
    <row r="2220" spans="1:5" ht="20" customHeight="1">
      <c r="A2220" s="6" t="s">
        <v>2285</v>
      </c>
      <c r="B2220" s="11" t="s">
        <v>7</v>
      </c>
      <c r="C2220" s="11" t="s">
        <v>408</v>
      </c>
      <c r="D2220" s="11" t="s">
        <v>16</v>
      </c>
      <c r="E2220" s="11" cm="1">
        <f t="array" ref="E2220">IF(C2220="", "", IFERROR(INDEX(工作表2!C:C, MATCH(1, (工作表2!A:A=C2220)*(工作表2!B:B=D2220), 0)),""))</f>
        <v>29</v>
      </c>
    </row>
    <row r="2221" spans="1:5" ht="20" customHeight="1">
      <c r="A2221" s="6" t="s">
        <v>2286</v>
      </c>
      <c r="B2221" s="11" t="s">
        <v>7</v>
      </c>
      <c r="C2221" s="11" t="s">
        <v>408</v>
      </c>
      <c r="D2221" s="11" t="s">
        <v>16</v>
      </c>
      <c r="E2221" s="11" cm="1">
        <f t="array" ref="E2221">IF(C2221="", "", IFERROR(INDEX(工作表2!C:C, MATCH(1, (工作表2!A:A=C2221)*(工作表2!B:B=D2221), 0)),""))</f>
        <v>29</v>
      </c>
    </row>
    <row r="2222" spans="1:5" ht="20" customHeight="1">
      <c r="A2222" s="6" t="s">
        <v>2287</v>
      </c>
      <c r="B2222" s="11" t="s">
        <v>7</v>
      </c>
      <c r="C2222" s="11" t="s">
        <v>408</v>
      </c>
      <c r="D2222" s="11" t="s">
        <v>16</v>
      </c>
      <c r="E2222" s="11" cm="1">
        <f t="array" ref="E2222">IF(C2222="", "", IFERROR(INDEX(工作表2!C:C, MATCH(1, (工作表2!A:A=C2222)*(工作表2!B:B=D2222), 0)),""))</f>
        <v>29</v>
      </c>
    </row>
    <row r="2223" spans="1:5" ht="20" customHeight="1">
      <c r="A2223" s="6" t="s">
        <v>2288</v>
      </c>
      <c r="B2223" s="11" t="s">
        <v>7</v>
      </c>
      <c r="C2223" s="11" t="s">
        <v>408</v>
      </c>
      <c r="D2223" s="11" t="s">
        <v>15</v>
      </c>
      <c r="E2223" s="11" cm="1">
        <f t="array" ref="E2223">IF(C2223="", "", IFERROR(INDEX(工作表2!C:C, MATCH(1, (工作表2!A:A=C2223)*(工作表2!B:B=D2223), 0)),""))</f>
        <v>27</v>
      </c>
    </row>
    <row r="2224" spans="1:5" ht="20" customHeight="1">
      <c r="A2224" s="6" t="s">
        <v>2289</v>
      </c>
      <c r="B2224" s="11" t="s">
        <v>7</v>
      </c>
      <c r="C2224" s="11" t="s">
        <v>408</v>
      </c>
      <c r="D2224" s="11" t="s">
        <v>1801</v>
      </c>
      <c r="E2224" s="11" cm="1">
        <f t="array" ref="E2224">IF(C2224="", "", IFERROR(INDEX(工作表2!C:C, MATCH(1, (工作表2!A:A=C2224)*(工作表2!B:B=D2224), 0)),""))</f>
        <v>23</v>
      </c>
    </row>
    <row r="2225" spans="1:5" ht="20" customHeight="1">
      <c r="A2225" s="6" t="s">
        <v>2290</v>
      </c>
      <c r="B2225" s="11" t="s">
        <v>7</v>
      </c>
      <c r="C2225" s="11" t="s">
        <v>408</v>
      </c>
      <c r="D2225" s="11" t="s">
        <v>1800</v>
      </c>
      <c r="E2225" s="11" cm="1">
        <f t="array" ref="E2225">IF(C2225="", "", IFERROR(INDEX(工作表2!C:C, MATCH(1, (工作表2!A:A=C2225)*(工作表2!B:B=D2225), 0)),""))</f>
        <v>22</v>
      </c>
    </row>
    <row r="2226" spans="1:5" ht="20" customHeight="1">
      <c r="A2226" s="6" t="s">
        <v>2291</v>
      </c>
      <c r="B2226" s="11" t="s">
        <v>7</v>
      </c>
      <c r="C2226" s="11" t="s">
        <v>408</v>
      </c>
      <c r="D2226" s="11" t="s">
        <v>16</v>
      </c>
      <c r="E2226" s="11" cm="1">
        <f t="array" ref="E2226">IF(C2226="", "", IFERROR(INDEX(工作表2!C:C, MATCH(1, (工作表2!A:A=C2226)*(工作表2!B:B=D2226), 0)),""))</f>
        <v>29</v>
      </c>
    </row>
    <row r="2227" spans="1:5" ht="20" customHeight="1">
      <c r="A2227" s="6" t="s">
        <v>2292</v>
      </c>
      <c r="B2227" s="11" t="s">
        <v>7</v>
      </c>
      <c r="C2227" s="11" t="s">
        <v>408</v>
      </c>
      <c r="D2227" s="11" t="s">
        <v>16</v>
      </c>
      <c r="E2227" s="11" cm="1">
        <f t="array" ref="E2227">IF(C2227="", "", IFERROR(INDEX(工作表2!C:C, MATCH(1, (工作表2!A:A=C2227)*(工作表2!B:B=D2227), 0)),""))</f>
        <v>29</v>
      </c>
    </row>
    <row r="2228" spans="1:5" ht="20" customHeight="1">
      <c r="A2228" s="6" t="s">
        <v>2293</v>
      </c>
      <c r="B2228" s="11" t="s">
        <v>7</v>
      </c>
      <c r="C2228" s="11" t="s">
        <v>408</v>
      </c>
      <c r="D2228" s="11" t="s">
        <v>16</v>
      </c>
      <c r="E2228" s="11" cm="1">
        <f t="array" ref="E2228">IF(C2228="", "", IFERROR(INDEX(工作表2!C:C, MATCH(1, (工作表2!A:A=C2228)*(工作表2!B:B=D2228), 0)),""))</f>
        <v>29</v>
      </c>
    </row>
    <row r="2229" spans="1:5" ht="20" customHeight="1">
      <c r="A2229" s="6" t="s">
        <v>2294</v>
      </c>
      <c r="B2229" s="11" t="s">
        <v>7</v>
      </c>
      <c r="C2229" s="11" t="s">
        <v>408</v>
      </c>
      <c r="D2229" s="11" t="s">
        <v>16</v>
      </c>
      <c r="E2229" s="11" cm="1">
        <f t="array" ref="E2229">IF(C2229="", "", IFERROR(INDEX(工作表2!C:C, MATCH(1, (工作表2!A:A=C2229)*(工作表2!B:B=D2229), 0)),""))</f>
        <v>29</v>
      </c>
    </row>
    <row r="2230" spans="1:5" ht="20" customHeight="1">
      <c r="A2230" s="6" t="s">
        <v>2295</v>
      </c>
      <c r="B2230" s="11" t="s">
        <v>7</v>
      </c>
      <c r="C2230" s="11" t="s">
        <v>408</v>
      </c>
      <c r="D2230" s="11" t="s">
        <v>16</v>
      </c>
      <c r="E2230" s="11" cm="1">
        <f t="array" ref="E2230">IF(C2230="", "", IFERROR(INDEX(工作表2!C:C, MATCH(1, (工作表2!A:A=C2230)*(工作表2!B:B=D2230), 0)),""))</f>
        <v>29</v>
      </c>
    </row>
    <row r="2231" spans="1:5" ht="20" customHeight="1">
      <c r="A2231" s="6" t="s">
        <v>2296</v>
      </c>
      <c r="B2231" s="11" t="s">
        <v>7</v>
      </c>
      <c r="C2231" s="11" t="s">
        <v>408</v>
      </c>
      <c r="D2231" s="11" t="s">
        <v>16</v>
      </c>
      <c r="E2231" s="11" cm="1">
        <f t="array" ref="E2231">IF(C2231="", "", IFERROR(INDEX(工作表2!C:C, MATCH(1, (工作表2!A:A=C2231)*(工作表2!B:B=D2231), 0)),""))</f>
        <v>29</v>
      </c>
    </row>
    <row r="2232" spans="1:5" ht="20" customHeight="1">
      <c r="A2232" s="6" t="s">
        <v>2297</v>
      </c>
      <c r="B2232" s="11" t="s">
        <v>7</v>
      </c>
      <c r="C2232" s="11" t="s">
        <v>408</v>
      </c>
      <c r="D2232" s="11" t="s">
        <v>16</v>
      </c>
      <c r="E2232" s="11" cm="1">
        <f t="array" ref="E2232">IF(C2232="", "", IFERROR(INDEX(工作表2!C:C, MATCH(1, (工作表2!A:A=C2232)*(工作表2!B:B=D2232), 0)),""))</f>
        <v>29</v>
      </c>
    </row>
    <row r="2233" spans="1:5" ht="20" customHeight="1">
      <c r="A2233" s="6" t="s">
        <v>2298</v>
      </c>
      <c r="B2233" s="11" t="s">
        <v>7</v>
      </c>
      <c r="C2233" s="11" t="s">
        <v>408</v>
      </c>
      <c r="D2233" s="11" t="s">
        <v>1801</v>
      </c>
      <c r="E2233" s="11" cm="1">
        <f t="array" ref="E2233">IF(C2233="", "", IFERROR(INDEX(工作表2!C:C, MATCH(1, (工作表2!A:A=C2233)*(工作表2!B:B=D2233), 0)),""))</f>
        <v>23</v>
      </c>
    </row>
    <row r="2234" spans="1:5" ht="20" customHeight="1">
      <c r="A2234" s="6" t="s">
        <v>2299</v>
      </c>
      <c r="B2234" s="11" t="s">
        <v>7</v>
      </c>
      <c r="C2234" s="11" t="s">
        <v>408</v>
      </c>
      <c r="D2234" s="11" t="s">
        <v>1800</v>
      </c>
      <c r="E2234" s="11" cm="1">
        <f t="array" ref="E2234">IF(C2234="", "", IFERROR(INDEX(工作表2!C:C, MATCH(1, (工作表2!A:A=C2234)*(工作表2!B:B=D2234), 0)),""))</f>
        <v>22</v>
      </c>
    </row>
    <row r="2235" spans="1:5" ht="20" customHeight="1">
      <c r="A2235" s="6" t="s">
        <v>2300</v>
      </c>
      <c r="B2235" s="11" t="s">
        <v>7</v>
      </c>
      <c r="C2235" s="11" t="s">
        <v>408</v>
      </c>
      <c r="D2235" s="11" t="s">
        <v>16</v>
      </c>
      <c r="E2235" s="11" cm="1">
        <f t="array" ref="E2235">IF(C2235="", "", IFERROR(INDEX(工作表2!C:C, MATCH(1, (工作表2!A:A=C2235)*(工作表2!B:B=D2235), 0)),""))</f>
        <v>29</v>
      </c>
    </row>
    <row r="2236" spans="1:5" ht="20" customHeight="1">
      <c r="A2236" s="6" t="s">
        <v>2301</v>
      </c>
      <c r="B2236" s="11" t="s">
        <v>7</v>
      </c>
      <c r="C2236" s="11" t="s">
        <v>408</v>
      </c>
      <c r="D2236" s="11" t="s">
        <v>16</v>
      </c>
      <c r="E2236" s="11" cm="1">
        <f t="array" ref="E2236">IF(C2236="", "", IFERROR(INDEX(工作表2!C:C, MATCH(1, (工作表2!A:A=C2236)*(工作表2!B:B=D2236), 0)),""))</f>
        <v>29</v>
      </c>
    </row>
    <row r="2237" spans="1:5" ht="20" customHeight="1">
      <c r="A2237" s="6" t="s">
        <v>2302</v>
      </c>
      <c r="B2237" s="11" t="s">
        <v>7</v>
      </c>
      <c r="C2237" s="11" t="s">
        <v>408</v>
      </c>
      <c r="D2237" s="11" t="s">
        <v>16</v>
      </c>
      <c r="E2237" s="11" cm="1">
        <f t="array" ref="E2237">IF(C2237="", "", IFERROR(INDEX(工作表2!C:C, MATCH(1, (工作表2!A:A=C2237)*(工作表2!B:B=D2237), 0)),""))</f>
        <v>29</v>
      </c>
    </row>
    <row r="2238" spans="1:5" ht="20" customHeight="1">
      <c r="A2238" s="6" t="s">
        <v>2303</v>
      </c>
      <c r="B2238" s="11" t="s">
        <v>7</v>
      </c>
      <c r="C2238" s="11" t="s">
        <v>408</v>
      </c>
      <c r="D2238" s="11" t="s">
        <v>16</v>
      </c>
      <c r="E2238" s="11" cm="1">
        <f t="array" ref="E2238">IF(C2238="", "", IFERROR(INDEX(工作表2!C:C, MATCH(1, (工作表2!A:A=C2238)*(工作表2!B:B=D2238), 0)),""))</f>
        <v>29</v>
      </c>
    </row>
    <row r="2239" spans="1:5" ht="20" customHeight="1">
      <c r="A2239" s="6" t="s">
        <v>2304</v>
      </c>
      <c r="B2239" s="11" t="s">
        <v>7</v>
      </c>
      <c r="C2239" s="11" t="s">
        <v>408</v>
      </c>
      <c r="D2239" s="11" t="s">
        <v>16</v>
      </c>
      <c r="E2239" s="11" cm="1">
        <f t="array" ref="E2239">IF(C2239="", "", IFERROR(INDEX(工作表2!C:C, MATCH(1, (工作表2!A:A=C2239)*(工作表2!B:B=D2239), 0)),""))</f>
        <v>29</v>
      </c>
    </row>
    <row r="2240" spans="1:5" ht="20" customHeight="1">
      <c r="A2240" s="6" t="s">
        <v>2305</v>
      </c>
      <c r="B2240" s="11" t="s">
        <v>7</v>
      </c>
      <c r="C2240" s="11" t="s">
        <v>408</v>
      </c>
      <c r="D2240" s="11" t="s">
        <v>16</v>
      </c>
      <c r="E2240" s="11" cm="1">
        <f t="array" ref="E2240">IF(C2240="", "", IFERROR(INDEX(工作表2!C:C, MATCH(1, (工作表2!A:A=C2240)*(工作表2!B:B=D2240), 0)),""))</f>
        <v>29</v>
      </c>
    </row>
    <row r="2241" spans="1:5" ht="20" customHeight="1">
      <c r="A2241" s="6" t="s">
        <v>2306</v>
      </c>
      <c r="B2241" s="11" t="s">
        <v>7</v>
      </c>
      <c r="C2241" s="11" t="s">
        <v>408</v>
      </c>
      <c r="D2241" s="11" t="s">
        <v>1801</v>
      </c>
      <c r="E2241" s="11" cm="1">
        <f t="array" ref="E2241">IF(C2241="", "", IFERROR(INDEX(工作表2!C:C, MATCH(1, (工作表2!A:A=C2241)*(工作表2!B:B=D2241), 0)),""))</f>
        <v>23</v>
      </c>
    </row>
    <row r="2242" spans="1:5" ht="20" customHeight="1">
      <c r="A2242" s="6" t="s">
        <v>2307</v>
      </c>
      <c r="B2242" s="11" t="s">
        <v>7</v>
      </c>
      <c r="C2242" s="11" t="s">
        <v>408</v>
      </c>
      <c r="D2242" s="11" t="s">
        <v>1800</v>
      </c>
      <c r="E2242" s="11" cm="1">
        <f t="array" ref="E2242">IF(C2242="", "", IFERROR(INDEX(工作表2!C:C, MATCH(1, (工作表2!A:A=C2242)*(工作表2!B:B=D2242), 0)),""))</f>
        <v>22</v>
      </c>
    </row>
    <row r="2243" spans="1:5" ht="20" customHeight="1">
      <c r="A2243" s="6" t="s">
        <v>2308</v>
      </c>
      <c r="B2243" s="11" t="s">
        <v>7</v>
      </c>
      <c r="C2243" s="11" t="s">
        <v>408</v>
      </c>
      <c r="D2243" s="11" t="s">
        <v>16</v>
      </c>
      <c r="E2243" s="11" cm="1">
        <f t="array" ref="E2243">IF(C2243="", "", IFERROR(INDEX(工作表2!C:C, MATCH(1, (工作表2!A:A=C2243)*(工作表2!B:B=D2243), 0)),""))</f>
        <v>29</v>
      </c>
    </row>
    <row r="2244" spans="1:5" ht="20" customHeight="1">
      <c r="A2244" s="6" t="s">
        <v>2309</v>
      </c>
      <c r="B2244" s="11" t="s">
        <v>7</v>
      </c>
      <c r="C2244" s="11" t="s">
        <v>408</v>
      </c>
      <c r="D2244" s="11" t="s">
        <v>16</v>
      </c>
      <c r="E2244" s="11" cm="1">
        <f t="array" ref="E2244">IF(C2244="", "", IFERROR(INDEX(工作表2!C:C, MATCH(1, (工作表2!A:A=C2244)*(工作表2!B:B=D2244), 0)),""))</f>
        <v>29</v>
      </c>
    </row>
    <row r="2245" spans="1:5" ht="20" customHeight="1">
      <c r="A2245" s="6" t="s">
        <v>2310</v>
      </c>
      <c r="B2245" s="11" t="s">
        <v>7</v>
      </c>
      <c r="C2245" s="11" t="s">
        <v>408</v>
      </c>
      <c r="D2245" s="11" t="s">
        <v>16</v>
      </c>
      <c r="E2245" s="11" cm="1">
        <f t="array" ref="E2245">IF(C2245="", "", IFERROR(INDEX(工作表2!C:C, MATCH(1, (工作表2!A:A=C2245)*(工作表2!B:B=D2245), 0)),""))</f>
        <v>29</v>
      </c>
    </row>
    <row r="2246" spans="1:5" ht="20" customHeight="1">
      <c r="A2246" s="6" t="s">
        <v>2311</v>
      </c>
      <c r="B2246" s="11" t="s">
        <v>7</v>
      </c>
      <c r="C2246" s="11" t="s">
        <v>408</v>
      </c>
      <c r="D2246" s="11" t="s">
        <v>16</v>
      </c>
      <c r="E2246" s="11" cm="1">
        <f t="array" ref="E2246">IF(C2246="", "", IFERROR(INDEX(工作表2!C:C, MATCH(1, (工作表2!A:A=C2246)*(工作表2!B:B=D2246), 0)),""))</f>
        <v>29</v>
      </c>
    </row>
    <row r="2247" spans="1:5" ht="20" customHeight="1">
      <c r="A2247" s="6" t="s">
        <v>2312</v>
      </c>
      <c r="B2247" s="11" t="s">
        <v>7</v>
      </c>
      <c r="C2247" s="11" t="s">
        <v>408</v>
      </c>
      <c r="D2247" s="11" t="s">
        <v>16</v>
      </c>
      <c r="E2247" s="11" cm="1">
        <f t="array" ref="E2247">IF(C2247="", "", IFERROR(INDEX(工作表2!C:C, MATCH(1, (工作表2!A:A=C2247)*(工作表2!B:B=D2247), 0)),""))</f>
        <v>29</v>
      </c>
    </row>
    <row r="2248" spans="1:5" ht="20" customHeight="1">
      <c r="A2248" s="6" t="s">
        <v>2313</v>
      </c>
      <c r="B2248" s="11" t="s">
        <v>7</v>
      </c>
      <c r="C2248" s="11" t="s">
        <v>408</v>
      </c>
      <c r="D2248" s="11" t="s">
        <v>16</v>
      </c>
      <c r="E2248" s="11" cm="1">
        <f t="array" ref="E2248">IF(C2248="", "", IFERROR(INDEX(工作表2!C:C, MATCH(1, (工作表2!A:A=C2248)*(工作表2!B:B=D2248), 0)),""))</f>
        <v>29</v>
      </c>
    </row>
    <row r="2249" spans="1:5" ht="20" customHeight="1">
      <c r="A2249" s="6" t="s">
        <v>2314</v>
      </c>
      <c r="B2249" s="11" t="s">
        <v>7</v>
      </c>
      <c r="C2249" s="11" t="s">
        <v>408</v>
      </c>
      <c r="D2249" s="11" t="s">
        <v>16</v>
      </c>
      <c r="E2249" s="11" cm="1">
        <f t="array" ref="E2249">IF(C2249="", "", IFERROR(INDEX(工作表2!C:C, MATCH(1, (工作表2!A:A=C2249)*(工作表2!B:B=D2249), 0)),""))</f>
        <v>29</v>
      </c>
    </row>
    <row r="2250" spans="1:5" ht="20" customHeight="1">
      <c r="A2250" s="6" t="s">
        <v>2315</v>
      </c>
      <c r="B2250" s="11" t="s">
        <v>7</v>
      </c>
      <c r="C2250" s="11" t="s">
        <v>408</v>
      </c>
      <c r="D2250" s="11" t="s">
        <v>16</v>
      </c>
      <c r="E2250" s="11" cm="1">
        <f t="array" ref="E2250">IF(C2250="", "", IFERROR(INDEX(工作表2!C:C, MATCH(1, (工作表2!A:A=C2250)*(工作表2!B:B=D2250), 0)),""))</f>
        <v>29</v>
      </c>
    </row>
    <row r="2251" spans="1:5" ht="20" customHeight="1">
      <c r="A2251" s="6" t="s">
        <v>2316</v>
      </c>
      <c r="B2251" s="11" t="s">
        <v>7</v>
      </c>
      <c r="C2251" s="11" t="s">
        <v>408</v>
      </c>
      <c r="D2251" s="11" t="s">
        <v>16</v>
      </c>
      <c r="E2251" s="11" cm="1">
        <f t="array" ref="E2251">IF(C2251="", "", IFERROR(INDEX(工作表2!C:C, MATCH(1, (工作表2!A:A=C2251)*(工作表2!B:B=D2251), 0)),""))</f>
        <v>29</v>
      </c>
    </row>
    <row r="2252" spans="1:5" ht="20" customHeight="1">
      <c r="A2252" s="6" t="s">
        <v>2317</v>
      </c>
      <c r="B2252" s="11" t="s">
        <v>7</v>
      </c>
      <c r="C2252" s="11" t="s">
        <v>408</v>
      </c>
      <c r="D2252" s="11" t="s">
        <v>16</v>
      </c>
      <c r="E2252" s="11" cm="1">
        <f t="array" ref="E2252">IF(C2252="", "", IFERROR(INDEX(工作表2!C:C, MATCH(1, (工作表2!A:A=C2252)*(工作表2!B:B=D2252), 0)),""))</f>
        <v>29</v>
      </c>
    </row>
    <row r="2253" spans="1:5" ht="20" customHeight="1">
      <c r="A2253" s="6" t="s">
        <v>2318</v>
      </c>
      <c r="B2253" s="11" t="s">
        <v>7</v>
      </c>
      <c r="C2253" s="11" t="s">
        <v>408</v>
      </c>
      <c r="D2253" s="11" t="s">
        <v>16</v>
      </c>
      <c r="E2253" s="11" cm="1">
        <f t="array" ref="E2253">IF(C2253="", "", IFERROR(INDEX(工作表2!C:C, MATCH(1, (工作表2!A:A=C2253)*(工作表2!B:B=D2253), 0)),""))</f>
        <v>29</v>
      </c>
    </row>
    <row r="2254" spans="1:5" ht="20" customHeight="1">
      <c r="A2254" s="6" t="s">
        <v>2319</v>
      </c>
      <c r="B2254" s="11" t="s">
        <v>7</v>
      </c>
      <c r="C2254" s="11" t="s">
        <v>408</v>
      </c>
      <c r="D2254" s="11" t="s">
        <v>16</v>
      </c>
      <c r="E2254" s="11" cm="1">
        <f t="array" ref="E2254">IF(C2254="", "", IFERROR(INDEX(工作表2!C:C, MATCH(1, (工作表2!A:A=C2254)*(工作表2!B:B=D2254), 0)),""))</f>
        <v>29</v>
      </c>
    </row>
    <row r="2255" spans="1:5" ht="20" customHeight="1">
      <c r="A2255" s="6" t="s">
        <v>2320</v>
      </c>
      <c r="B2255" s="11" t="s">
        <v>7</v>
      </c>
      <c r="C2255" s="11" t="s">
        <v>408</v>
      </c>
      <c r="D2255" s="11" t="s">
        <v>16</v>
      </c>
      <c r="E2255" s="11" cm="1">
        <f t="array" ref="E2255">IF(C2255="", "", IFERROR(INDEX(工作表2!C:C, MATCH(1, (工作表2!A:A=C2255)*(工作表2!B:B=D2255), 0)),""))</f>
        <v>29</v>
      </c>
    </row>
    <row r="2256" spans="1:5" ht="20" customHeight="1">
      <c r="A2256" s="6" t="s">
        <v>2321</v>
      </c>
      <c r="B2256" s="11" t="s">
        <v>7</v>
      </c>
      <c r="C2256" s="11" t="s">
        <v>408</v>
      </c>
      <c r="D2256" s="11" t="s">
        <v>16</v>
      </c>
      <c r="E2256" s="11" cm="1">
        <f t="array" ref="E2256">IF(C2256="", "", IFERROR(INDEX(工作表2!C:C, MATCH(1, (工作表2!A:A=C2256)*(工作表2!B:B=D2256), 0)),""))</f>
        <v>29</v>
      </c>
    </row>
    <row r="2257" spans="1:5" ht="20" customHeight="1">
      <c r="A2257" s="6" t="s">
        <v>2322</v>
      </c>
      <c r="B2257" s="11" t="s">
        <v>7</v>
      </c>
      <c r="C2257" s="11" t="s">
        <v>408</v>
      </c>
      <c r="D2257" s="11" t="s">
        <v>16</v>
      </c>
      <c r="E2257" s="11" cm="1">
        <f t="array" ref="E2257">IF(C2257="", "", IFERROR(INDEX(工作表2!C:C, MATCH(1, (工作表2!A:A=C2257)*(工作表2!B:B=D2257), 0)),""))</f>
        <v>29</v>
      </c>
    </row>
    <row r="2258" spans="1:5" ht="20" customHeight="1">
      <c r="A2258" s="6" t="s">
        <v>2323</v>
      </c>
      <c r="B2258" s="11" t="s">
        <v>7</v>
      </c>
      <c r="C2258" s="11" t="s">
        <v>408</v>
      </c>
      <c r="D2258" s="11" t="s">
        <v>16</v>
      </c>
      <c r="E2258" s="11" cm="1">
        <f t="array" ref="E2258">IF(C2258="", "", IFERROR(INDEX(工作表2!C:C, MATCH(1, (工作表2!A:A=C2258)*(工作表2!B:B=D2258), 0)),""))</f>
        <v>29</v>
      </c>
    </row>
    <row r="2259" spans="1:5" ht="20" customHeight="1">
      <c r="A2259" s="6" t="s">
        <v>2324</v>
      </c>
      <c r="B2259" s="11" t="s">
        <v>7</v>
      </c>
      <c r="C2259" s="11" t="s">
        <v>408</v>
      </c>
      <c r="D2259" s="11" t="s">
        <v>16</v>
      </c>
      <c r="E2259" s="11" cm="1">
        <f t="array" ref="E2259">IF(C2259="", "", IFERROR(INDEX(工作表2!C:C, MATCH(1, (工作表2!A:A=C2259)*(工作表2!B:B=D2259), 0)),""))</f>
        <v>29</v>
      </c>
    </row>
    <row r="2260" spans="1:5" ht="20" customHeight="1">
      <c r="A2260" s="6" t="s">
        <v>2325</v>
      </c>
      <c r="B2260" s="11" t="s">
        <v>7</v>
      </c>
      <c r="C2260" s="11" t="s">
        <v>408</v>
      </c>
      <c r="D2260" s="11" t="s">
        <v>16</v>
      </c>
      <c r="E2260" s="11" cm="1">
        <f t="array" ref="E2260">IF(C2260="", "", IFERROR(INDEX(工作表2!C:C, MATCH(1, (工作表2!A:A=C2260)*(工作表2!B:B=D2260), 0)),""))</f>
        <v>29</v>
      </c>
    </row>
    <row r="2261" spans="1:5" ht="20" customHeight="1">
      <c r="A2261" s="6" t="s">
        <v>2326</v>
      </c>
      <c r="B2261" s="11" t="s">
        <v>7</v>
      </c>
      <c r="C2261" s="11" t="s">
        <v>408</v>
      </c>
      <c r="D2261" s="11" t="s">
        <v>1801</v>
      </c>
      <c r="E2261" s="11" cm="1">
        <f t="array" ref="E2261">IF(C2261="", "", IFERROR(INDEX(工作表2!C:C, MATCH(1, (工作表2!A:A=C2261)*(工作表2!B:B=D2261), 0)),""))</f>
        <v>23</v>
      </c>
    </row>
    <row r="2262" spans="1:5" ht="20" customHeight="1">
      <c r="A2262" s="6" t="s">
        <v>2327</v>
      </c>
      <c r="B2262" s="11" t="s">
        <v>7</v>
      </c>
      <c r="C2262" s="11" t="s">
        <v>408</v>
      </c>
      <c r="D2262" s="11" t="s">
        <v>1800</v>
      </c>
      <c r="E2262" s="11" cm="1">
        <f t="array" ref="E2262">IF(C2262="", "", IFERROR(INDEX(工作表2!C:C, MATCH(1, (工作表2!A:A=C2262)*(工作表2!B:B=D2262), 0)),""))</f>
        <v>22</v>
      </c>
    </row>
    <row r="2263" spans="1:5" ht="20" customHeight="1">
      <c r="A2263" s="6" t="s">
        <v>2328</v>
      </c>
      <c r="B2263" s="11" t="s">
        <v>7</v>
      </c>
      <c r="C2263" s="11" t="s">
        <v>408</v>
      </c>
      <c r="D2263" s="11" t="s">
        <v>16</v>
      </c>
      <c r="E2263" s="11" cm="1">
        <f t="array" ref="E2263">IF(C2263="", "", IFERROR(INDEX(工作表2!C:C, MATCH(1, (工作表2!A:A=C2263)*(工作表2!B:B=D2263), 0)),""))</f>
        <v>29</v>
      </c>
    </row>
    <row r="2264" spans="1:5" ht="20" customHeight="1">
      <c r="A2264" s="6" t="s">
        <v>2329</v>
      </c>
      <c r="B2264" s="11" t="s">
        <v>7</v>
      </c>
      <c r="C2264" s="11" t="s">
        <v>408</v>
      </c>
      <c r="D2264" s="11" t="s">
        <v>1801</v>
      </c>
      <c r="E2264" s="11" cm="1">
        <f t="array" ref="E2264">IF(C2264="", "", IFERROR(INDEX(工作表2!C:C, MATCH(1, (工作表2!A:A=C2264)*(工作表2!B:B=D2264), 0)),""))</f>
        <v>23</v>
      </c>
    </row>
    <row r="2265" spans="1:5" ht="20" customHeight="1">
      <c r="A2265" s="6" t="s">
        <v>2330</v>
      </c>
      <c r="B2265" s="11" t="s">
        <v>7</v>
      </c>
      <c r="C2265" s="11" t="s">
        <v>408</v>
      </c>
      <c r="D2265" s="11" t="s">
        <v>1800</v>
      </c>
      <c r="E2265" s="11" cm="1">
        <f t="array" ref="E2265">IF(C2265="", "", IFERROR(INDEX(工作表2!C:C, MATCH(1, (工作表2!A:A=C2265)*(工作表2!B:B=D2265), 0)),""))</f>
        <v>22</v>
      </c>
    </row>
    <row r="2266" spans="1:5" ht="20" customHeight="1">
      <c r="A2266" s="6" t="s">
        <v>2331</v>
      </c>
      <c r="B2266" s="11" t="s">
        <v>7</v>
      </c>
      <c r="C2266" s="11" t="s">
        <v>408</v>
      </c>
      <c r="D2266" s="11" t="s">
        <v>16</v>
      </c>
      <c r="E2266" s="11" cm="1">
        <f t="array" ref="E2266">IF(C2266="", "", IFERROR(INDEX(工作表2!C:C, MATCH(1, (工作表2!A:A=C2266)*(工作表2!B:B=D2266), 0)),""))</f>
        <v>29</v>
      </c>
    </row>
    <row r="2267" spans="1:5" ht="20" customHeight="1">
      <c r="A2267" s="6" t="s">
        <v>2332</v>
      </c>
      <c r="B2267" s="11" t="s">
        <v>7</v>
      </c>
      <c r="C2267" s="11" t="s">
        <v>408</v>
      </c>
      <c r="D2267" s="11" t="s">
        <v>16</v>
      </c>
      <c r="E2267" s="11" cm="1">
        <f t="array" ref="E2267">IF(C2267="", "", IFERROR(INDEX(工作表2!C:C, MATCH(1, (工作表2!A:A=C2267)*(工作表2!B:B=D2267), 0)),""))</f>
        <v>29</v>
      </c>
    </row>
    <row r="2268" spans="1:5" ht="20" customHeight="1">
      <c r="A2268" s="6" t="s">
        <v>2333</v>
      </c>
      <c r="B2268" s="11" t="s">
        <v>7</v>
      </c>
      <c r="C2268" s="11" t="s">
        <v>408</v>
      </c>
      <c r="D2268" s="11" t="s">
        <v>16</v>
      </c>
      <c r="E2268" s="11" cm="1">
        <f t="array" ref="E2268">IF(C2268="", "", IFERROR(INDEX(工作表2!C:C, MATCH(1, (工作表2!A:A=C2268)*(工作表2!B:B=D2268), 0)),""))</f>
        <v>29</v>
      </c>
    </row>
    <row r="2269" spans="1:5" ht="20" customHeight="1">
      <c r="A2269" s="6" t="s">
        <v>2334</v>
      </c>
      <c r="B2269" s="11" t="s">
        <v>7</v>
      </c>
      <c r="C2269" s="11" t="s">
        <v>408</v>
      </c>
      <c r="D2269" s="11" t="s">
        <v>16</v>
      </c>
      <c r="E2269" s="11" cm="1">
        <f t="array" ref="E2269">IF(C2269="", "", IFERROR(INDEX(工作表2!C:C, MATCH(1, (工作表2!A:A=C2269)*(工作表2!B:B=D2269), 0)),""))</f>
        <v>29</v>
      </c>
    </row>
    <row r="2270" spans="1:5" ht="20" customHeight="1">
      <c r="A2270" s="6" t="s">
        <v>2335</v>
      </c>
      <c r="B2270" s="11" t="s">
        <v>7</v>
      </c>
      <c r="C2270" s="11" t="s">
        <v>408</v>
      </c>
      <c r="D2270" s="11" t="s">
        <v>16</v>
      </c>
      <c r="E2270" s="11" cm="1">
        <f t="array" ref="E2270">IF(C2270="", "", IFERROR(INDEX(工作表2!C:C, MATCH(1, (工作表2!A:A=C2270)*(工作表2!B:B=D2270), 0)),""))</f>
        <v>29</v>
      </c>
    </row>
    <row r="2271" spans="1:5" ht="20" customHeight="1">
      <c r="A2271" s="6" t="s">
        <v>2336</v>
      </c>
      <c r="B2271" s="11" t="s">
        <v>7</v>
      </c>
      <c r="C2271" s="11" t="s">
        <v>408</v>
      </c>
      <c r="D2271" s="11" t="s">
        <v>16</v>
      </c>
      <c r="E2271" s="11" cm="1">
        <f t="array" ref="E2271">IF(C2271="", "", IFERROR(INDEX(工作表2!C:C, MATCH(1, (工作表2!A:A=C2271)*(工作表2!B:B=D2271), 0)),""))</f>
        <v>29</v>
      </c>
    </row>
    <row r="2272" spans="1:5" ht="20" customHeight="1">
      <c r="A2272" s="6" t="s">
        <v>2337</v>
      </c>
      <c r="B2272" s="11" t="s">
        <v>7</v>
      </c>
      <c r="C2272" s="11" t="s">
        <v>408</v>
      </c>
      <c r="D2272" s="11" t="s">
        <v>16</v>
      </c>
      <c r="E2272" s="11" cm="1">
        <f t="array" ref="E2272">IF(C2272="", "", IFERROR(INDEX(工作表2!C:C, MATCH(1, (工作表2!A:A=C2272)*(工作表2!B:B=D2272), 0)),""))</f>
        <v>29</v>
      </c>
    </row>
    <row r="2273" spans="1:5" ht="20" customHeight="1">
      <c r="A2273" s="6" t="s">
        <v>2338</v>
      </c>
      <c r="B2273" s="11" t="s">
        <v>7</v>
      </c>
      <c r="C2273" s="11" t="s">
        <v>408</v>
      </c>
      <c r="D2273" s="11" t="s">
        <v>16</v>
      </c>
      <c r="E2273" s="11" cm="1">
        <f t="array" ref="E2273">IF(C2273="", "", IFERROR(INDEX(工作表2!C:C, MATCH(1, (工作表2!A:A=C2273)*(工作表2!B:B=D2273), 0)),""))</f>
        <v>29</v>
      </c>
    </row>
    <row r="2274" spans="1:5" ht="20" customHeight="1">
      <c r="A2274" s="6" t="s">
        <v>2339</v>
      </c>
      <c r="B2274" s="11" t="s">
        <v>7</v>
      </c>
      <c r="C2274" s="11" t="s">
        <v>408</v>
      </c>
      <c r="D2274" s="11" t="s">
        <v>16</v>
      </c>
      <c r="E2274" s="11" cm="1">
        <f t="array" ref="E2274">IF(C2274="", "", IFERROR(INDEX(工作表2!C:C, MATCH(1, (工作表2!A:A=C2274)*(工作表2!B:B=D2274), 0)),""))</f>
        <v>29</v>
      </c>
    </row>
    <row r="2275" spans="1:5" ht="20" customHeight="1">
      <c r="A2275" s="6" t="s">
        <v>2340</v>
      </c>
      <c r="B2275" s="11" t="s">
        <v>7</v>
      </c>
      <c r="C2275" s="11" t="s">
        <v>408</v>
      </c>
      <c r="D2275" s="11" t="s">
        <v>16</v>
      </c>
      <c r="E2275" s="11" cm="1">
        <f t="array" ref="E2275">IF(C2275="", "", IFERROR(INDEX(工作表2!C:C, MATCH(1, (工作表2!A:A=C2275)*(工作表2!B:B=D2275), 0)),""))</f>
        <v>29</v>
      </c>
    </row>
    <row r="2276" spans="1:5" ht="20" customHeight="1">
      <c r="A2276" s="6" t="s">
        <v>2341</v>
      </c>
      <c r="B2276" s="11" t="s">
        <v>7</v>
      </c>
      <c r="C2276" s="11" t="s">
        <v>408</v>
      </c>
      <c r="D2276" s="11" t="s">
        <v>16</v>
      </c>
      <c r="E2276" s="11" cm="1">
        <f t="array" ref="E2276">IF(C2276="", "", IFERROR(INDEX(工作表2!C:C, MATCH(1, (工作表2!A:A=C2276)*(工作表2!B:B=D2276), 0)),""))</f>
        <v>29</v>
      </c>
    </row>
    <row r="2277" spans="1:5" ht="20" customHeight="1">
      <c r="A2277" s="6" t="s">
        <v>2342</v>
      </c>
      <c r="B2277" s="11" t="s">
        <v>7</v>
      </c>
      <c r="C2277" s="11" t="s">
        <v>408</v>
      </c>
      <c r="D2277" s="11" t="s">
        <v>16</v>
      </c>
      <c r="E2277" s="11" cm="1">
        <f t="array" ref="E2277">IF(C2277="", "", IFERROR(INDEX(工作表2!C:C, MATCH(1, (工作表2!A:A=C2277)*(工作表2!B:B=D2277), 0)),""))</f>
        <v>29</v>
      </c>
    </row>
    <row r="2278" spans="1:5" ht="20" customHeight="1">
      <c r="A2278" s="6" t="s">
        <v>2343</v>
      </c>
      <c r="B2278" s="11" t="s">
        <v>7</v>
      </c>
      <c r="C2278" s="11" t="s">
        <v>408</v>
      </c>
      <c r="D2278" s="11" t="s">
        <v>16</v>
      </c>
      <c r="E2278" s="11" cm="1">
        <f t="array" ref="E2278">IF(C2278="", "", IFERROR(INDEX(工作表2!C:C, MATCH(1, (工作表2!A:A=C2278)*(工作表2!B:B=D2278), 0)),""))</f>
        <v>29</v>
      </c>
    </row>
    <row r="2279" spans="1:5" ht="20" customHeight="1">
      <c r="A2279" s="6" t="s">
        <v>2344</v>
      </c>
      <c r="B2279" s="11" t="s">
        <v>7</v>
      </c>
      <c r="C2279" s="11" t="s">
        <v>408</v>
      </c>
      <c r="D2279" s="11" t="s">
        <v>16</v>
      </c>
      <c r="E2279" s="11" cm="1">
        <f t="array" ref="E2279">IF(C2279="", "", IFERROR(INDEX(工作表2!C:C, MATCH(1, (工作表2!A:A=C2279)*(工作表2!B:B=D2279), 0)),""))</f>
        <v>29</v>
      </c>
    </row>
    <row r="2280" spans="1:5" ht="20" customHeight="1">
      <c r="A2280" s="6" t="s">
        <v>2345</v>
      </c>
      <c r="B2280" s="11" t="s">
        <v>7</v>
      </c>
      <c r="C2280" s="11" t="s">
        <v>408</v>
      </c>
      <c r="D2280" s="11" t="s">
        <v>16</v>
      </c>
      <c r="E2280" s="11" cm="1">
        <f t="array" ref="E2280">IF(C2280="", "", IFERROR(INDEX(工作表2!C:C, MATCH(1, (工作表2!A:A=C2280)*(工作表2!B:B=D2280), 0)),""))</f>
        <v>29</v>
      </c>
    </row>
    <row r="2281" spans="1:5" ht="20" customHeight="1">
      <c r="A2281" s="6" t="s">
        <v>2346</v>
      </c>
      <c r="B2281" s="11" t="s">
        <v>7</v>
      </c>
      <c r="C2281" s="11" t="s">
        <v>408</v>
      </c>
      <c r="D2281" s="11" t="s">
        <v>16</v>
      </c>
      <c r="E2281" s="11" cm="1">
        <f t="array" ref="E2281">IF(C2281="", "", IFERROR(INDEX(工作表2!C:C, MATCH(1, (工作表2!A:A=C2281)*(工作表2!B:B=D2281), 0)),""))</f>
        <v>29</v>
      </c>
    </row>
    <row r="2282" spans="1:5" ht="20" customHeight="1">
      <c r="A2282" s="6" t="s">
        <v>2347</v>
      </c>
      <c r="B2282" s="11" t="s">
        <v>7</v>
      </c>
      <c r="C2282" s="11" t="s">
        <v>408</v>
      </c>
      <c r="D2282" s="11" t="s">
        <v>16</v>
      </c>
      <c r="E2282" s="11" cm="1">
        <f t="array" ref="E2282">IF(C2282="", "", IFERROR(INDEX(工作表2!C:C, MATCH(1, (工作表2!A:A=C2282)*(工作表2!B:B=D2282), 0)),""))</f>
        <v>29</v>
      </c>
    </row>
    <row r="2283" spans="1:5" ht="20" customHeight="1">
      <c r="A2283" s="6" t="s">
        <v>2348</v>
      </c>
      <c r="B2283" s="11" t="s">
        <v>7</v>
      </c>
      <c r="C2283" s="11" t="s">
        <v>408</v>
      </c>
      <c r="D2283" s="11" t="s">
        <v>16</v>
      </c>
      <c r="E2283" s="11" cm="1">
        <f t="array" ref="E2283">IF(C2283="", "", IFERROR(INDEX(工作表2!C:C, MATCH(1, (工作表2!A:A=C2283)*(工作表2!B:B=D2283), 0)),""))</f>
        <v>29</v>
      </c>
    </row>
    <row r="2284" spans="1:5" ht="20" customHeight="1">
      <c r="A2284" s="6" t="s">
        <v>2349</v>
      </c>
      <c r="B2284" s="11" t="s">
        <v>7</v>
      </c>
      <c r="C2284" s="11" t="s">
        <v>408</v>
      </c>
      <c r="D2284" s="11" t="s">
        <v>16</v>
      </c>
      <c r="E2284" s="11" cm="1">
        <f t="array" ref="E2284">IF(C2284="", "", IFERROR(INDEX(工作表2!C:C, MATCH(1, (工作表2!A:A=C2284)*(工作表2!B:B=D2284), 0)),""))</f>
        <v>29</v>
      </c>
    </row>
    <row r="2285" spans="1:5" ht="20" customHeight="1">
      <c r="A2285" s="6" t="s">
        <v>2350</v>
      </c>
      <c r="B2285" s="11" t="s">
        <v>7</v>
      </c>
      <c r="C2285" s="11" t="s">
        <v>408</v>
      </c>
      <c r="D2285" s="11" t="s">
        <v>16</v>
      </c>
      <c r="E2285" s="11" cm="1">
        <f t="array" ref="E2285">IF(C2285="", "", IFERROR(INDEX(工作表2!C:C, MATCH(1, (工作表2!A:A=C2285)*(工作表2!B:B=D2285), 0)),""))</f>
        <v>29</v>
      </c>
    </row>
    <row r="2286" spans="1:5" ht="20" customHeight="1">
      <c r="A2286" s="6" t="s">
        <v>2351</v>
      </c>
      <c r="B2286" s="11" t="s">
        <v>7</v>
      </c>
      <c r="C2286" s="11" t="s">
        <v>408</v>
      </c>
      <c r="D2286" s="11" t="s">
        <v>16</v>
      </c>
      <c r="E2286" s="11" cm="1">
        <f t="array" ref="E2286">IF(C2286="", "", IFERROR(INDEX(工作表2!C:C, MATCH(1, (工作表2!A:A=C2286)*(工作表2!B:B=D2286), 0)),""))</f>
        <v>29</v>
      </c>
    </row>
    <row r="2287" spans="1:5" ht="20" customHeight="1">
      <c r="A2287" s="6" t="s">
        <v>2352</v>
      </c>
      <c r="B2287" s="11" t="s">
        <v>7</v>
      </c>
      <c r="C2287" s="11" t="s">
        <v>408</v>
      </c>
      <c r="D2287" s="11" t="s">
        <v>16</v>
      </c>
      <c r="E2287" s="11" cm="1">
        <f t="array" ref="E2287">IF(C2287="", "", IFERROR(INDEX(工作表2!C:C, MATCH(1, (工作表2!A:A=C2287)*(工作表2!B:B=D2287), 0)),""))</f>
        <v>29</v>
      </c>
    </row>
    <row r="2288" spans="1:5" ht="20" customHeight="1">
      <c r="A2288" s="6" t="s">
        <v>2353</v>
      </c>
      <c r="B2288" s="11" t="s">
        <v>7</v>
      </c>
      <c r="C2288" s="11" t="s">
        <v>408</v>
      </c>
      <c r="D2288" s="11" t="s">
        <v>16</v>
      </c>
      <c r="E2288" s="11" cm="1">
        <f t="array" ref="E2288">IF(C2288="", "", IFERROR(INDEX(工作表2!C:C, MATCH(1, (工作表2!A:A=C2288)*(工作表2!B:B=D2288), 0)),""))</f>
        <v>29</v>
      </c>
    </row>
    <row r="2289" spans="1:5" ht="20" customHeight="1">
      <c r="A2289" s="6" t="s">
        <v>2354</v>
      </c>
      <c r="B2289" s="11" t="s">
        <v>7</v>
      </c>
      <c r="C2289" s="11" t="s">
        <v>408</v>
      </c>
      <c r="D2289" s="11" t="s">
        <v>16</v>
      </c>
      <c r="E2289" s="11" cm="1">
        <f t="array" ref="E2289">IF(C2289="", "", IFERROR(INDEX(工作表2!C:C, MATCH(1, (工作表2!A:A=C2289)*(工作表2!B:B=D2289), 0)),""))</f>
        <v>29</v>
      </c>
    </row>
    <row r="2290" spans="1:5" ht="20" customHeight="1">
      <c r="A2290" s="6" t="s">
        <v>2355</v>
      </c>
      <c r="B2290" s="11" t="s">
        <v>7</v>
      </c>
      <c r="C2290" s="11" t="s">
        <v>408</v>
      </c>
      <c r="D2290" s="11" t="s">
        <v>16</v>
      </c>
      <c r="E2290" s="11" cm="1">
        <f t="array" ref="E2290">IF(C2290="", "", IFERROR(INDEX(工作表2!C:C, MATCH(1, (工作表2!A:A=C2290)*(工作表2!B:B=D2290), 0)),""))</f>
        <v>29</v>
      </c>
    </row>
    <row r="2291" spans="1:5" ht="20" customHeight="1">
      <c r="A2291" s="6" t="s">
        <v>2356</v>
      </c>
      <c r="B2291" s="11" t="s">
        <v>7</v>
      </c>
      <c r="C2291" s="11" t="s">
        <v>408</v>
      </c>
      <c r="D2291" s="11" t="s">
        <v>16</v>
      </c>
      <c r="E2291" s="11" cm="1">
        <f t="array" ref="E2291">IF(C2291="", "", IFERROR(INDEX(工作表2!C:C, MATCH(1, (工作表2!A:A=C2291)*(工作表2!B:B=D2291), 0)),""))</f>
        <v>29</v>
      </c>
    </row>
    <row r="2292" spans="1:5" ht="20" customHeight="1">
      <c r="A2292" s="6" t="s">
        <v>2357</v>
      </c>
      <c r="B2292" s="11" t="s">
        <v>7</v>
      </c>
      <c r="C2292" s="11" t="s">
        <v>408</v>
      </c>
      <c r="D2292" s="11" t="s">
        <v>16</v>
      </c>
      <c r="E2292" s="11" cm="1">
        <f t="array" ref="E2292">IF(C2292="", "", IFERROR(INDEX(工作表2!C:C, MATCH(1, (工作表2!A:A=C2292)*(工作表2!B:B=D2292), 0)),""))</f>
        <v>29</v>
      </c>
    </row>
    <row r="2293" spans="1:5" ht="20" customHeight="1">
      <c r="A2293" s="6" t="s">
        <v>2358</v>
      </c>
      <c r="B2293" s="11" t="s">
        <v>7</v>
      </c>
      <c r="C2293" s="11" t="s">
        <v>408</v>
      </c>
      <c r="D2293" s="11" t="s">
        <v>16</v>
      </c>
      <c r="E2293" s="11" cm="1">
        <f t="array" ref="E2293">IF(C2293="", "", IFERROR(INDEX(工作表2!C:C, MATCH(1, (工作表2!A:A=C2293)*(工作表2!B:B=D2293), 0)),""))</f>
        <v>29</v>
      </c>
    </row>
    <row r="2294" spans="1:5" ht="20" customHeight="1">
      <c r="A2294" s="6" t="s">
        <v>2359</v>
      </c>
      <c r="B2294" s="11" t="s">
        <v>7</v>
      </c>
      <c r="C2294" s="11" t="s">
        <v>408</v>
      </c>
      <c r="D2294" s="11" t="s">
        <v>16</v>
      </c>
      <c r="E2294" s="11" cm="1">
        <f t="array" ref="E2294">IF(C2294="", "", IFERROR(INDEX(工作表2!C:C, MATCH(1, (工作表2!A:A=C2294)*(工作表2!B:B=D2294), 0)),""))</f>
        <v>29</v>
      </c>
    </row>
    <row r="2295" spans="1:5" ht="20" customHeight="1">
      <c r="A2295" s="6" t="s">
        <v>2360</v>
      </c>
      <c r="B2295" s="11" t="s">
        <v>7</v>
      </c>
      <c r="C2295" s="11" t="s">
        <v>408</v>
      </c>
      <c r="D2295" s="11" t="s">
        <v>16</v>
      </c>
      <c r="E2295" s="11" cm="1">
        <f t="array" ref="E2295">IF(C2295="", "", IFERROR(INDEX(工作表2!C:C, MATCH(1, (工作表2!A:A=C2295)*(工作表2!B:B=D2295), 0)),""))</f>
        <v>29</v>
      </c>
    </row>
    <row r="2296" spans="1:5" ht="20" customHeight="1">
      <c r="A2296" s="6" t="s">
        <v>2361</v>
      </c>
      <c r="B2296" s="11" t="s">
        <v>7</v>
      </c>
      <c r="C2296" s="11" t="s">
        <v>408</v>
      </c>
      <c r="D2296" s="11" t="s">
        <v>16</v>
      </c>
      <c r="E2296" s="11" cm="1">
        <f t="array" ref="E2296">IF(C2296="", "", IFERROR(INDEX(工作表2!C:C, MATCH(1, (工作表2!A:A=C2296)*(工作表2!B:B=D2296), 0)),""))</f>
        <v>29</v>
      </c>
    </row>
    <row r="2297" spans="1:5" ht="20" customHeight="1">
      <c r="A2297" s="6" t="s">
        <v>2362</v>
      </c>
      <c r="B2297" s="11" t="s">
        <v>7</v>
      </c>
      <c r="C2297" s="11" t="s">
        <v>408</v>
      </c>
      <c r="D2297" s="11" t="s">
        <v>16</v>
      </c>
      <c r="E2297" s="11" cm="1">
        <f t="array" ref="E2297">IF(C2297="", "", IFERROR(INDEX(工作表2!C:C, MATCH(1, (工作表2!A:A=C2297)*(工作表2!B:B=D2297), 0)),""))</f>
        <v>29</v>
      </c>
    </row>
    <row r="2298" spans="1:5" ht="20" customHeight="1">
      <c r="A2298" s="6" t="s">
        <v>2363</v>
      </c>
      <c r="B2298" s="11" t="s">
        <v>7</v>
      </c>
      <c r="C2298" s="11" t="s">
        <v>408</v>
      </c>
      <c r="D2298" s="11" t="s">
        <v>14</v>
      </c>
      <c r="E2298" s="11" cm="1">
        <f t="array" ref="E2298">IF(C2298="", "", IFERROR(INDEX(工作表2!C:C, MATCH(1, (工作表2!A:A=C2298)*(工作表2!B:B=D2298), 0)),""))</f>
        <v>26</v>
      </c>
    </row>
    <row r="2299" spans="1:5" ht="20" customHeight="1">
      <c r="A2299" s="6" t="s">
        <v>2364</v>
      </c>
      <c r="B2299" s="11" t="s">
        <v>7</v>
      </c>
      <c r="C2299" s="11" t="s">
        <v>408</v>
      </c>
      <c r="D2299" s="11" t="s">
        <v>13</v>
      </c>
      <c r="E2299" s="11" cm="1">
        <f t="array" ref="E2299">IF(C2299="", "", IFERROR(INDEX(工作表2!C:C, MATCH(1, (工作表2!A:A=C2299)*(工作表2!B:B=D2299), 0)),""))</f>
        <v>24</v>
      </c>
    </row>
    <row r="2300" spans="1:5" ht="20" customHeight="1">
      <c r="A2300" s="6" t="s">
        <v>2365</v>
      </c>
      <c r="B2300" s="11" t="s">
        <v>7</v>
      </c>
      <c r="C2300" s="11" t="s">
        <v>408</v>
      </c>
      <c r="D2300" s="11" t="s">
        <v>15</v>
      </c>
      <c r="E2300" s="11" cm="1">
        <f t="array" ref="E2300">IF(C2300="", "", IFERROR(INDEX(工作表2!C:C, MATCH(1, (工作表2!A:A=C2300)*(工作表2!B:B=D2300), 0)),""))</f>
        <v>27</v>
      </c>
    </row>
    <row r="2301" spans="1:5" ht="20" customHeight="1">
      <c r="A2301" s="6" t="s">
        <v>2366</v>
      </c>
      <c r="B2301" s="11" t="s">
        <v>7</v>
      </c>
      <c r="C2301" s="11" t="s">
        <v>408</v>
      </c>
      <c r="D2301" s="11" t="s">
        <v>16</v>
      </c>
      <c r="E2301" s="11" cm="1">
        <f t="array" ref="E2301">IF(C2301="", "", IFERROR(INDEX(工作表2!C:C, MATCH(1, (工作表2!A:A=C2301)*(工作表2!B:B=D2301), 0)),""))</f>
        <v>29</v>
      </c>
    </row>
    <row r="2302" spans="1:5" ht="20" customHeight="1">
      <c r="A2302" s="6" t="s">
        <v>2367</v>
      </c>
      <c r="B2302" s="11" t="s">
        <v>7</v>
      </c>
      <c r="C2302" s="11" t="s">
        <v>408</v>
      </c>
      <c r="D2302" s="11" t="s">
        <v>16</v>
      </c>
      <c r="E2302" s="11" cm="1">
        <f t="array" ref="E2302">IF(C2302="", "", IFERROR(INDEX(工作表2!C:C, MATCH(1, (工作表2!A:A=C2302)*(工作表2!B:B=D2302), 0)),""))</f>
        <v>29</v>
      </c>
    </row>
    <row r="2303" spans="1:5" ht="20" customHeight="1">
      <c r="A2303" s="6" t="s">
        <v>2368</v>
      </c>
      <c r="B2303" s="11" t="s">
        <v>7</v>
      </c>
      <c r="C2303" s="11" t="s">
        <v>408</v>
      </c>
      <c r="D2303" s="11" t="s">
        <v>16</v>
      </c>
      <c r="E2303" s="11" cm="1">
        <f t="array" ref="E2303">IF(C2303="", "", IFERROR(INDEX(工作表2!C:C, MATCH(1, (工作表2!A:A=C2303)*(工作表2!B:B=D2303), 0)),""))</f>
        <v>29</v>
      </c>
    </row>
    <row r="2304" spans="1:5" ht="20" customHeight="1">
      <c r="A2304" s="6" t="s">
        <v>2369</v>
      </c>
      <c r="B2304" s="11" t="s">
        <v>7</v>
      </c>
      <c r="C2304" s="11" t="s">
        <v>408</v>
      </c>
      <c r="D2304" s="11" t="s">
        <v>16</v>
      </c>
      <c r="E2304" s="11" cm="1">
        <f t="array" ref="E2304">IF(C2304="", "", IFERROR(INDEX(工作表2!C:C, MATCH(1, (工作表2!A:A=C2304)*(工作表2!B:B=D2304), 0)),""))</f>
        <v>29</v>
      </c>
    </row>
    <row r="2305" spans="1:5" ht="20" customHeight="1">
      <c r="A2305" s="6" t="s">
        <v>2370</v>
      </c>
      <c r="B2305" s="11" t="s">
        <v>7</v>
      </c>
      <c r="C2305" s="11" t="s">
        <v>408</v>
      </c>
      <c r="D2305" s="11" t="s">
        <v>16</v>
      </c>
      <c r="E2305" s="11" cm="1">
        <f t="array" ref="E2305">IF(C2305="", "", IFERROR(INDEX(工作表2!C:C, MATCH(1, (工作表2!A:A=C2305)*(工作表2!B:B=D2305), 0)),""))</f>
        <v>29</v>
      </c>
    </row>
    <row r="2306" spans="1:5" ht="20" customHeight="1">
      <c r="A2306" s="6" t="s">
        <v>2371</v>
      </c>
      <c r="B2306" s="11" t="s">
        <v>7</v>
      </c>
      <c r="C2306" s="11" t="s">
        <v>408</v>
      </c>
      <c r="D2306" s="11" t="s">
        <v>16</v>
      </c>
      <c r="E2306" s="11" cm="1">
        <f t="array" ref="E2306">IF(C2306="", "", IFERROR(INDEX(工作表2!C:C, MATCH(1, (工作表2!A:A=C2306)*(工作表2!B:B=D2306), 0)),""))</f>
        <v>29</v>
      </c>
    </row>
    <row r="2307" spans="1:5" ht="20" customHeight="1">
      <c r="A2307" s="6" t="s">
        <v>2372</v>
      </c>
      <c r="B2307" s="11" t="s">
        <v>7</v>
      </c>
      <c r="C2307" s="11" t="s">
        <v>408</v>
      </c>
      <c r="D2307" s="11" t="s">
        <v>16</v>
      </c>
      <c r="E2307" s="11" cm="1">
        <f t="array" ref="E2307">IF(C2307="", "", IFERROR(INDEX(工作表2!C:C, MATCH(1, (工作表2!A:A=C2307)*(工作表2!B:B=D2307), 0)),""))</f>
        <v>29</v>
      </c>
    </row>
    <row r="2308" spans="1:5" ht="20" customHeight="1">
      <c r="A2308" s="6" t="s">
        <v>2373</v>
      </c>
      <c r="B2308" s="11" t="s">
        <v>7</v>
      </c>
      <c r="C2308" s="11" t="s">
        <v>408</v>
      </c>
      <c r="D2308" s="11" t="s">
        <v>16</v>
      </c>
      <c r="E2308" s="11" cm="1">
        <f t="array" ref="E2308">IF(C2308="", "", IFERROR(INDEX(工作表2!C:C, MATCH(1, (工作表2!A:A=C2308)*(工作表2!B:B=D2308), 0)),""))</f>
        <v>29</v>
      </c>
    </row>
    <row r="2309" spans="1:5" ht="20" customHeight="1">
      <c r="A2309" s="6" t="s">
        <v>2374</v>
      </c>
      <c r="B2309" s="11" t="s">
        <v>7</v>
      </c>
      <c r="C2309" s="11" t="s">
        <v>408</v>
      </c>
      <c r="D2309" s="11" t="s">
        <v>16</v>
      </c>
      <c r="E2309" s="11" cm="1">
        <f t="array" ref="E2309">IF(C2309="", "", IFERROR(INDEX(工作表2!C:C, MATCH(1, (工作表2!A:A=C2309)*(工作表2!B:B=D2309), 0)),""))</f>
        <v>29</v>
      </c>
    </row>
    <row r="2310" spans="1:5" ht="20" customHeight="1">
      <c r="A2310" s="6" t="s">
        <v>2375</v>
      </c>
      <c r="B2310" s="11" t="s">
        <v>7</v>
      </c>
      <c r="C2310" s="11" t="s">
        <v>408</v>
      </c>
      <c r="D2310" s="11" t="s">
        <v>16</v>
      </c>
      <c r="E2310" s="11" cm="1">
        <f t="array" ref="E2310">IF(C2310="", "", IFERROR(INDEX(工作表2!C:C, MATCH(1, (工作表2!A:A=C2310)*(工作表2!B:B=D2310), 0)),""))</f>
        <v>29</v>
      </c>
    </row>
    <row r="2311" spans="1:5" ht="20" customHeight="1">
      <c r="A2311" s="6" t="s">
        <v>2376</v>
      </c>
      <c r="B2311" s="11" t="s">
        <v>7</v>
      </c>
      <c r="C2311" s="11" t="s">
        <v>408</v>
      </c>
      <c r="D2311" s="11" t="s">
        <v>16</v>
      </c>
      <c r="E2311" s="11" cm="1">
        <f t="array" ref="E2311">IF(C2311="", "", IFERROR(INDEX(工作表2!C:C, MATCH(1, (工作表2!A:A=C2311)*(工作表2!B:B=D2311), 0)),""))</f>
        <v>29</v>
      </c>
    </row>
    <row r="2312" spans="1:5" ht="20" customHeight="1">
      <c r="A2312" s="6" t="s">
        <v>2377</v>
      </c>
      <c r="B2312" s="11" t="s">
        <v>7</v>
      </c>
      <c r="C2312" s="11" t="s">
        <v>408</v>
      </c>
      <c r="D2312" s="11" t="s">
        <v>16</v>
      </c>
      <c r="E2312" s="11" cm="1">
        <f t="array" ref="E2312">IF(C2312="", "", IFERROR(INDEX(工作表2!C:C, MATCH(1, (工作表2!A:A=C2312)*(工作表2!B:B=D2312), 0)),""))</f>
        <v>29</v>
      </c>
    </row>
    <row r="2313" spans="1:5" ht="20" customHeight="1">
      <c r="A2313" s="6" t="s">
        <v>2378</v>
      </c>
      <c r="B2313" s="11" t="s">
        <v>7</v>
      </c>
      <c r="C2313" s="11" t="s">
        <v>408</v>
      </c>
      <c r="D2313" s="11" t="s">
        <v>16</v>
      </c>
      <c r="E2313" s="11" cm="1">
        <f t="array" ref="E2313">IF(C2313="", "", IFERROR(INDEX(工作表2!C:C, MATCH(1, (工作表2!A:A=C2313)*(工作表2!B:B=D2313), 0)),""))</f>
        <v>29</v>
      </c>
    </row>
    <row r="2314" spans="1:5" ht="20" customHeight="1">
      <c r="A2314" s="6" t="s">
        <v>2379</v>
      </c>
      <c r="B2314" s="11" t="s">
        <v>7</v>
      </c>
      <c r="C2314" s="11" t="s">
        <v>408</v>
      </c>
      <c r="D2314" s="11" t="s">
        <v>16</v>
      </c>
      <c r="E2314" s="11" cm="1">
        <f t="array" ref="E2314">IF(C2314="", "", IFERROR(INDEX(工作表2!C:C, MATCH(1, (工作表2!A:A=C2314)*(工作表2!B:B=D2314), 0)),""))</f>
        <v>29</v>
      </c>
    </row>
    <row r="2315" spans="1:5" ht="20" customHeight="1">
      <c r="A2315" s="6" t="s">
        <v>2380</v>
      </c>
      <c r="B2315" s="11" t="s">
        <v>7</v>
      </c>
      <c r="C2315" s="11" t="s">
        <v>408</v>
      </c>
      <c r="D2315" s="11" t="s">
        <v>16</v>
      </c>
      <c r="E2315" s="11" cm="1">
        <f t="array" ref="E2315">IF(C2315="", "", IFERROR(INDEX(工作表2!C:C, MATCH(1, (工作表2!A:A=C2315)*(工作表2!B:B=D2315), 0)),""))</f>
        <v>29</v>
      </c>
    </row>
    <row r="2316" spans="1:5" ht="20" customHeight="1">
      <c r="A2316" s="6" t="s">
        <v>2381</v>
      </c>
      <c r="B2316" s="11" t="s">
        <v>7</v>
      </c>
      <c r="C2316" s="11" t="s">
        <v>408</v>
      </c>
      <c r="D2316" s="11" t="s">
        <v>16</v>
      </c>
      <c r="E2316" s="11" cm="1">
        <f t="array" ref="E2316">IF(C2316="", "", IFERROR(INDEX(工作表2!C:C, MATCH(1, (工作表2!A:A=C2316)*(工作表2!B:B=D2316), 0)),""))</f>
        <v>29</v>
      </c>
    </row>
    <row r="2317" spans="1:5" ht="20" customHeight="1">
      <c r="A2317" s="6" t="s">
        <v>2382</v>
      </c>
      <c r="B2317" s="11" t="s">
        <v>7</v>
      </c>
      <c r="C2317" s="11" t="s">
        <v>408</v>
      </c>
      <c r="D2317" s="11" t="s">
        <v>16</v>
      </c>
      <c r="E2317" s="11" cm="1">
        <f t="array" ref="E2317">IF(C2317="", "", IFERROR(INDEX(工作表2!C:C, MATCH(1, (工作表2!A:A=C2317)*(工作表2!B:B=D2317), 0)),""))</f>
        <v>29</v>
      </c>
    </row>
    <row r="2318" spans="1:5" ht="20" customHeight="1">
      <c r="A2318" s="6" t="s">
        <v>2383</v>
      </c>
      <c r="B2318" s="11" t="s">
        <v>7</v>
      </c>
      <c r="C2318" s="11" t="s">
        <v>408</v>
      </c>
      <c r="D2318" s="11" t="s">
        <v>16</v>
      </c>
      <c r="E2318" s="11" cm="1">
        <f t="array" ref="E2318">IF(C2318="", "", IFERROR(INDEX(工作表2!C:C, MATCH(1, (工作表2!A:A=C2318)*(工作表2!B:B=D2318), 0)),""))</f>
        <v>29</v>
      </c>
    </row>
    <row r="2319" spans="1:5" ht="20" customHeight="1">
      <c r="A2319" s="6" t="s">
        <v>2384</v>
      </c>
      <c r="B2319" s="11" t="s">
        <v>7</v>
      </c>
      <c r="C2319" s="11" t="s">
        <v>408</v>
      </c>
      <c r="D2319" s="11" t="s">
        <v>16</v>
      </c>
      <c r="E2319" s="11" cm="1">
        <f t="array" ref="E2319">IF(C2319="", "", IFERROR(INDEX(工作表2!C:C, MATCH(1, (工作表2!A:A=C2319)*(工作表2!B:B=D2319), 0)),""))</f>
        <v>29</v>
      </c>
    </row>
    <row r="2320" spans="1:5" ht="20" customHeight="1">
      <c r="A2320" s="6" t="s">
        <v>2385</v>
      </c>
      <c r="B2320" s="11" t="s">
        <v>7</v>
      </c>
      <c r="C2320" s="11" t="s">
        <v>408</v>
      </c>
      <c r="D2320" s="11" t="s">
        <v>16</v>
      </c>
      <c r="E2320" s="11" cm="1">
        <f t="array" ref="E2320">IF(C2320="", "", IFERROR(INDEX(工作表2!C:C, MATCH(1, (工作表2!A:A=C2320)*(工作表2!B:B=D2320), 0)),""))</f>
        <v>29</v>
      </c>
    </row>
    <row r="2321" spans="1:5" ht="20" customHeight="1">
      <c r="A2321" s="6" t="s">
        <v>2386</v>
      </c>
      <c r="B2321" s="11" t="s">
        <v>7</v>
      </c>
      <c r="C2321" s="11" t="s">
        <v>408</v>
      </c>
      <c r="D2321" s="11" t="s">
        <v>16</v>
      </c>
      <c r="E2321" s="11" cm="1">
        <f t="array" ref="E2321">IF(C2321="", "", IFERROR(INDEX(工作表2!C:C, MATCH(1, (工作表2!A:A=C2321)*(工作表2!B:B=D2321), 0)),""))</f>
        <v>29</v>
      </c>
    </row>
    <row r="2322" spans="1:5" ht="20" customHeight="1">
      <c r="A2322" s="6" t="s">
        <v>2387</v>
      </c>
      <c r="B2322" s="11" t="s">
        <v>7</v>
      </c>
      <c r="C2322" s="11" t="s">
        <v>408</v>
      </c>
      <c r="D2322" s="11" t="s">
        <v>16</v>
      </c>
      <c r="E2322" s="11" cm="1">
        <f t="array" ref="E2322">IF(C2322="", "", IFERROR(INDEX(工作表2!C:C, MATCH(1, (工作表2!A:A=C2322)*(工作表2!B:B=D2322), 0)),""))</f>
        <v>29</v>
      </c>
    </row>
    <row r="2323" spans="1:5" ht="20" customHeight="1">
      <c r="A2323" s="6" t="s">
        <v>2388</v>
      </c>
      <c r="B2323" s="11" t="s">
        <v>7</v>
      </c>
      <c r="C2323" s="11" t="s">
        <v>408</v>
      </c>
      <c r="D2323" s="11" t="s">
        <v>16</v>
      </c>
      <c r="E2323" s="11" cm="1">
        <f t="array" ref="E2323">IF(C2323="", "", IFERROR(INDEX(工作表2!C:C, MATCH(1, (工作表2!A:A=C2323)*(工作表2!B:B=D2323), 0)),""))</f>
        <v>29</v>
      </c>
    </row>
    <row r="2324" spans="1:5" ht="20" customHeight="1">
      <c r="A2324" s="6" t="s">
        <v>2389</v>
      </c>
      <c r="B2324" s="11" t="s">
        <v>7</v>
      </c>
      <c r="C2324" s="11" t="s">
        <v>408</v>
      </c>
      <c r="D2324" s="11" t="s">
        <v>16</v>
      </c>
      <c r="E2324" s="11" cm="1">
        <f t="array" ref="E2324">IF(C2324="", "", IFERROR(INDEX(工作表2!C:C, MATCH(1, (工作表2!A:A=C2324)*(工作表2!B:B=D2324), 0)),""))</f>
        <v>29</v>
      </c>
    </row>
    <row r="2325" spans="1:5" ht="20" customHeight="1">
      <c r="A2325" s="6" t="s">
        <v>2390</v>
      </c>
      <c r="B2325" s="11" t="s">
        <v>7</v>
      </c>
      <c r="C2325" s="11" t="s">
        <v>408</v>
      </c>
      <c r="D2325" s="11" t="s">
        <v>16</v>
      </c>
      <c r="E2325" s="11" cm="1">
        <f t="array" ref="E2325">IF(C2325="", "", IFERROR(INDEX(工作表2!C:C, MATCH(1, (工作表2!A:A=C2325)*(工作表2!B:B=D2325), 0)),""))</f>
        <v>29</v>
      </c>
    </row>
    <row r="2326" spans="1:5" ht="20" customHeight="1">
      <c r="A2326" s="6" t="s">
        <v>2391</v>
      </c>
      <c r="B2326" s="11" t="s">
        <v>7</v>
      </c>
      <c r="C2326" s="11" t="s">
        <v>408</v>
      </c>
      <c r="D2326" s="11" t="s">
        <v>16</v>
      </c>
      <c r="E2326" s="11" cm="1">
        <f t="array" ref="E2326">IF(C2326="", "", IFERROR(INDEX(工作表2!C:C, MATCH(1, (工作表2!A:A=C2326)*(工作表2!B:B=D2326), 0)),""))</f>
        <v>29</v>
      </c>
    </row>
    <row r="2327" spans="1:5" ht="20" customHeight="1">
      <c r="A2327" s="6" t="s">
        <v>2392</v>
      </c>
      <c r="B2327" s="11" t="s">
        <v>7</v>
      </c>
      <c r="C2327" s="11" t="s">
        <v>408</v>
      </c>
      <c r="D2327" s="11" t="s">
        <v>1801</v>
      </c>
      <c r="E2327" s="11" cm="1">
        <f t="array" ref="E2327">IF(C2327="", "", IFERROR(INDEX(工作表2!C:C, MATCH(1, (工作表2!A:A=C2327)*(工作表2!B:B=D2327), 0)),""))</f>
        <v>23</v>
      </c>
    </row>
    <row r="2328" spans="1:5" ht="20" customHeight="1">
      <c r="A2328" s="6" t="s">
        <v>2393</v>
      </c>
      <c r="B2328" s="11" t="s">
        <v>7</v>
      </c>
      <c r="C2328" s="11" t="s">
        <v>408</v>
      </c>
      <c r="D2328" s="11" t="s">
        <v>1800</v>
      </c>
      <c r="E2328" s="11" cm="1">
        <f t="array" ref="E2328">IF(C2328="", "", IFERROR(INDEX(工作表2!C:C, MATCH(1, (工作表2!A:A=C2328)*(工作表2!B:B=D2328), 0)),""))</f>
        <v>22</v>
      </c>
    </row>
    <row r="2329" spans="1:5" ht="20" customHeight="1">
      <c r="A2329" s="6" t="s">
        <v>2394</v>
      </c>
      <c r="B2329" s="11" t="s">
        <v>7</v>
      </c>
      <c r="C2329" s="11" t="s">
        <v>408</v>
      </c>
      <c r="D2329" s="11" t="s">
        <v>1801</v>
      </c>
      <c r="E2329" s="11" cm="1">
        <f t="array" ref="E2329">IF(C2329="", "", IFERROR(INDEX(工作表2!C:C, MATCH(1, (工作表2!A:A=C2329)*(工作表2!B:B=D2329), 0)),""))</f>
        <v>23</v>
      </c>
    </row>
    <row r="2330" spans="1:5" ht="20" customHeight="1">
      <c r="A2330" s="6" t="s">
        <v>2395</v>
      </c>
      <c r="B2330" s="11" t="s">
        <v>7</v>
      </c>
      <c r="C2330" s="11" t="s">
        <v>408</v>
      </c>
      <c r="D2330" s="11" t="s">
        <v>1800</v>
      </c>
      <c r="E2330" s="11" cm="1">
        <f t="array" ref="E2330">IF(C2330="", "", IFERROR(INDEX(工作表2!C:C, MATCH(1, (工作表2!A:A=C2330)*(工作表2!B:B=D2330), 0)),""))</f>
        <v>22</v>
      </c>
    </row>
    <row r="2331" spans="1:5" ht="20" customHeight="1">
      <c r="A2331" s="6" t="s">
        <v>2396</v>
      </c>
      <c r="B2331" s="11" t="s">
        <v>7</v>
      </c>
      <c r="C2331" s="11" t="s">
        <v>408</v>
      </c>
      <c r="D2331" s="11" t="s">
        <v>16</v>
      </c>
      <c r="E2331" s="11" cm="1">
        <f t="array" ref="E2331">IF(C2331="", "", IFERROR(INDEX(工作表2!C:C, MATCH(1, (工作表2!A:A=C2331)*(工作表2!B:B=D2331), 0)),""))</f>
        <v>29</v>
      </c>
    </row>
    <row r="2332" spans="1:5" ht="20" customHeight="1">
      <c r="A2332" s="6" t="s">
        <v>2397</v>
      </c>
      <c r="B2332" s="11" t="s">
        <v>7</v>
      </c>
      <c r="C2332" s="11" t="s">
        <v>408</v>
      </c>
      <c r="D2332" s="11" t="s">
        <v>16</v>
      </c>
      <c r="E2332" s="11" cm="1">
        <f t="array" ref="E2332">IF(C2332="", "", IFERROR(INDEX(工作表2!C:C, MATCH(1, (工作表2!A:A=C2332)*(工作表2!B:B=D2332), 0)),""))</f>
        <v>29</v>
      </c>
    </row>
    <row r="2333" spans="1:5" ht="20" customHeight="1">
      <c r="A2333" s="6" t="s">
        <v>2398</v>
      </c>
      <c r="B2333" s="11" t="s">
        <v>7</v>
      </c>
      <c r="C2333" s="11" t="s">
        <v>408</v>
      </c>
      <c r="D2333" s="11" t="s">
        <v>15</v>
      </c>
      <c r="E2333" s="11" cm="1">
        <f t="array" ref="E2333">IF(C2333="", "", IFERROR(INDEX(工作表2!C:C, MATCH(1, (工作表2!A:A=C2333)*(工作表2!B:B=D2333), 0)),""))</f>
        <v>27</v>
      </c>
    </row>
    <row r="2334" spans="1:5" ht="20" customHeight="1">
      <c r="A2334" s="6" t="s">
        <v>2399</v>
      </c>
      <c r="B2334" s="11" t="s">
        <v>7</v>
      </c>
      <c r="C2334" s="11" t="s">
        <v>408</v>
      </c>
      <c r="D2334" s="11" t="s">
        <v>16</v>
      </c>
      <c r="E2334" s="11" cm="1">
        <f t="array" ref="E2334">IF(C2334="", "", IFERROR(INDEX(工作表2!C:C, MATCH(1, (工作表2!A:A=C2334)*(工作表2!B:B=D2334), 0)),""))</f>
        <v>29</v>
      </c>
    </row>
    <row r="2335" spans="1:5" ht="20" customHeight="1">
      <c r="A2335" s="6" t="s">
        <v>2400</v>
      </c>
      <c r="B2335" s="11" t="s">
        <v>7</v>
      </c>
      <c r="C2335" s="11" t="s">
        <v>408</v>
      </c>
      <c r="D2335" s="11" t="s">
        <v>16</v>
      </c>
      <c r="E2335" s="11" cm="1">
        <f t="array" ref="E2335">IF(C2335="", "", IFERROR(INDEX(工作表2!C:C, MATCH(1, (工作表2!A:A=C2335)*(工作表2!B:B=D2335), 0)),""))</f>
        <v>29</v>
      </c>
    </row>
    <row r="2336" spans="1:5" ht="20" customHeight="1">
      <c r="A2336" s="6" t="s">
        <v>2401</v>
      </c>
      <c r="B2336" s="11" t="s">
        <v>7</v>
      </c>
      <c r="C2336" s="11" t="s">
        <v>408</v>
      </c>
      <c r="D2336" s="11" t="s">
        <v>16</v>
      </c>
      <c r="E2336" s="11" cm="1">
        <f t="array" ref="E2336">IF(C2336="", "", IFERROR(INDEX(工作表2!C:C, MATCH(1, (工作表2!A:A=C2336)*(工作表2!B:B=D2336), 0)),""))</f>
        <v>29</v>
      </c>
    </row>
    <row r="2337" spans="1:5" ht="20" customHeight="1">
      <c r="A2337" s="6" t="s">
        <v>2402</v>
      </c>
      <c r="B2337" s="11" t="s">
        <v>7</v>
      </c>
      <c r="C2337" s="11" t="s">
        <v>408</v>
      </c>
      <c r="D2337" s="11" t="s">
        <v>14</v>
      </c>
      <c r="E2337" s="11" cm="1">
        <f t="array" ref="E2337">IF(C2337="", "", IFERROR(INDEX(工作表2!C:C, MATCH(1, (工作表2!A:A=C2337)*(工作表2!B:B=D2337), 0)),""))</f>
        <v>26</v>
      </c>
    </row>
    <row r="2338" spans="1:5" ht="20" customHeight="1">
      <c r="A2338" s="6" t="s">
        <v>2403</v>
      </c>
      <c r="B2338" s="11" t="s">
        <v>7</v>
      </c>
      <c r="C2338" s="11" t="s">
        <v>408</v>
      </c>
      <c r="D2338" s="11" t="s">
        <v>13</v>
      </c>
      <c r="E2338" s="11" cm="1">
        <f t="array" ref="E2338">IF(C2338="", "", IFERROR(INDEX(工作表2!C:C, MATCH(1, (工作表2!A:A=C2338)*(工作表2!B:B=D2338), 0)),""))</f>
        <v>24</v>
      </c>
    </row>
    <row r="2339" spans="1:5" ht="20" customHeight="1">
      <c r="A2339" s="6" t="s">
        <v>2404</v>
      </c>
      <c r="B2339" s="11" t="s">
        <v>7</v>
      </c>
      <c r="C2339" s="11" t="s">
        <v>408</v>
      </c>
      <c r="D2339" s="11" t="s">
        <v>15</v>
      </c>
      <c r="E2339" s="11" cm="1">
        <f t="array" ref="E2339">IF(C2339="", "", IFERROR(INDEX(工作表2!C:C, MATCH(1, (工作表2!A:A=C2339)*(工作表2!B:B=D2339), 0)),""))</f>
        <v>27</v>
      </c>
    </row>
    <row r="2340" spans="1:5" ht="20" customHeight="1">
      <c r="A2340" s="6" t="s">
        <v>2405</v>
      </c>
      <c r="B2340" s="11" t="s">
        <v>7</v>
      </c>
      <c r="C2340" s="11" t="s">
        <v>408</v>
      </c>
      <c r="D2340" s="11" t="s">
        <v>16</v>
      </c>
      <c r="E2340" s="11" cm="1">
        <f t="array" ref="E2340">IF(C2340="", "", IFERROR(INDEX(工作表2!C:C, MATCH(1, (工作表2!A:A=C2340)*(工作表2!B:B=D2340), 0)),""))</f>
        <v>29</v>
      </c>
    </row>
    <row r="2341" spans="1:5" ht="20" customHeight="1">
      <c r="A2341" s="6" t="s">
        <v>2406</v>
      </c>
      <c r="B2341" s="11" t="s">
        <v>7</v>
      </c>
      <c r="C2341" s="11" t="s">
        <v>408</v>
      </c>
      <c r="D2341" s="11" t="s">
        <v>16</v>
      </c>
      <c r="E2341" s="11" cm="1">
        <f t="array" ref="E2341">IF(C2341="", "", IFERROR(INDEX(工作表2!C:C, MATCH(1, (工作表2!A:A=C2341)*(工作表2!B:B=D2341), 0)),""))</f>
        <v>29</v>
      </c>
    </row>
    <row r="2342" spans="1:5" ht="20" customHeight="1">
      <c r="A2342" s="6" t="s">
        <v>2407</v>
      </c>
      <c r="B2342" s="11" t="s">
        <v>7</v>
      </c>
      <c r="C2342" s="11" t="s">
        <v>408</v>
      </c>
      <c r="D2342" s="11" t="s">
        <v>16</v>
      </c>
      <c r="E2342" s="11" cm="1">
        <f t="array" ref="E2342">IF(C2342="", "", IFERROR(INDEX(工作表2!C:C, MATCH(1, (工作表2!A:A=C2342)*(工作表2!B:B=D2342), 0)),""))</f>
        <v>29</v>
      </c>
    </row>
    <row r="2343" spans="1:5" ht="20" customHeight="1">
      <c r="A2343" s="6" t="s">
        <v>2408</v>
      </c>
      <c r="B2343" s="11" t="s">
        <v>7</v>
      </c>
      <c r="C2343" s="11" t="s">
        <v>408</v>
      </c>
      <c r="D2343" s="11" t="s">
        <v>19</v>
      </c>
      <c r="E2343" s="11" cm="1">
        <f t="array" ref="E2343">IF(C2343="", "", IFERROR(INDEX(工作表2!C:C, MATCH(1, (工作表2!A:A=C2343)*(工作表2!B:B=D2343), 0)),""))</f>
        <v>25</v>
      </c>
    </row>
    <row r="2344" spans="1:5" ht="20" customHeight="1">
      <c r="A2344" s="6" t="s">
        <v>2409</v>
      </c>
      <c r="B2344" s="11" t="s">
        <v>7</v>
      </c>
      <c r="C2344" s="11" t="s">
        <v>408</v>
      </c>
      <c r="D2344" s="11" t="s">
        <v>16</v>
      </c>
      <c r="E2344" s="11" cm="1">
        <f t="array" ref="E2344">IF(C2344="", "", IFERROR(INDEX(工作表2!C:C, MATCH(1, (工作表2!A:A=C2344)*(工作表2!B:B=D2344), 0)),""))</f>
        <v>29</v>
      </c>
    </row>
    <row r="2345" spans="1:5" ht="20" customHeight="1">
      <c r="A2345" s="6" t="s">
        <v>2410</v>
      </c>
      <c r="B2345" s="11" t="s">
        <v>7</v>
      </c>
      <c r="C2345" s="11" t="s">
        <v>408</v>
      </c>
      <c r="D2345" s="11" t="s">
        <v>14</v>
      </c>
      <c r="E2345" s="11" cm="1">
        <f t="array" ref="E2345">IF(C2345="", "", IFERROR(INDEX(工作表2!C:C, MATCH(1, (工作表2!A:A=C2345)*(工作表2!B:B=D2345), 0)),""))</f>
        <v>26</v>
      </c>
    </row>
    <row r="2346" spans="1:5" ht="20" customHeight="1">
      <c r="A2346" s="6" t="s">
        <v>2411</v>
      </c>
      <c r="B2346" s="11" t="s">
        <v>7</v>
      </c>
      <c r="C2346" s="11" t="s">
        <v>408</v>
      </c>
      <c r="D2346" s="11" t="s">
        <v>14</v>
      </c>
      <c r="E2346" s="11" cm="1">
        <f t="array" ref="E2346">IF(C2346="", "", IFERROR(INDEX(工作表2!C:C, MATCH(1, (工作表2!A:A=C2346)*(工作表2!B:B=D2346), 0)),""))</f>
        <v>26</v>
      </c>
    </row>
    <row r="2347" spans="1:5" ht="20" customHeight="1">
      <c r="A2347" s="6" t="s">
        <v>2412</v>
      </c>
      <c r="B2347" s="11" t="s">
        <v>7</v>
      </c>
      <c r="C2347" s="11" t="s">
        <v>408</v>
      </c>
      <c r="D2347" s="11" t="s">
        <v>13</v>
      </c>
      <c r="E2347" s="11" cm="1">
        <f t="array" ref="E2347">IF(C2347="", "", IFERROR(INDEX(工作表2!C:C, MATCH(1, (工作表2!A:A=C2347)*(工作表2!B:B=D2347), 0)),""))</f>
        <v>24</v>
      </c>
    </row>
    <row r="2348" spans="1:5" ht="20" customHeight="1">
      <c r="A2348" s="6" t="s">
        <v>2413</v>
      </c>
      <c r="B2348" s="11" t="s">
        <v>7</v>
      </c>
      <c r="C2348" s="11" t="s">
        <v>408</v>
      </c>
      <c r="D2348" s="11" t="s">
        <v>16</v>
      </c>
      <c r="E2348" s="11" cm="1">
        <f t="array" ref="E2348">IF(C2348="", "", IFERROR(INDEX(工作表2!C:C, MATCH(1, (工作表2!A:A=C2348)*(工作表2!B:B=D2348), 0)),""))</f>
        <v>29</v>
      </c>
    </row>
    <row r="2349" spans="1:5" ht="20" customHeight="1">
      <c r="A2349" s="6" t="s">
        <v>2414</v>
      </c>
      <c r="B2349" s="11" t="s">
        <v>7</v>
      </c>
      <c r="C2349" s="11" t="s">
        <v>408</v>
      </c>
      <c r="D2349" s="11" t="s">
        <v>16</v>
      </c>
      <c r="E2349" s="11" cm="1">
        <f t="array" ref="E2349">IF(C2349="", "", IFERROR(INDEX(工作表2!C:C, MATCH(1, (工作表2!A:A=C2349)*(工作表2!B:B=D2349), 0)),""))</f>
        <v>29</v>
      </c>
    </row>
    <row r="2350" spans="1:5" ht="20" customHeight="1">
      <c r="A2350" s="6" t="s">
        <v>2415</v>
      </c>
      <c r="B2350" s="11" t="s">
        <v>7</v>
      </c>
      <c r="C2350" s="11" t="s">
        <v>408</v>
      </c>
      <c r="D2350" s="11" t="s">
        <v>16</v>
      </c>
      <c r="E2350" s="11" cm="1">
        <f t="array" ref="E2350">IF(C2350="", "", IFERROR(INDEX(工作表2!C:C, MATCH(1, (工作表2!A:A=C2350)*(工作表2!B:B=D2350), 0)),""))</f>
        <v>29</v>
      </c>
    </row>
    <row r="2351" spans="1:5" ht="20" customHeight="1">
      <c r="A2351" s="6" t="s">
        <v>2416</v>
      </c>
      <c r="B2351" s="11" t="s">
        <v>7</v>
      </c>
      <c r="C2351" s="11" t="s">
        <v>408</v>
      </c>
      <c r="D2351" s="11" t="s">
        <v>16</v>
      </c>
      <c r="E2351" s="11" cm="1">
        <f t="array" ref="E2351">IF(C2351="", "", IFERROR(INDEX(工作表2!C:C, MATCH(1, (工作表2!A:A=C2351)*(工作表2!B:B=D2351), 0)),""))</f>
        <v>29</v>
      </c>
    </row>
    <row r="2352" spans="1:5" ht="20" customHeight="1">
      <c r="A2352" s="6" t="s">
        <v>2417</v>
      </c>
      <c r="B2352" s="11" t="s">
        <v>7</v>
      </c>
      <c r="C2352" s="11" t="s">
        <v>408</v>
      </c>
      <c r="D2352" s="11" t="s">
        <v>16</v>
      </c>
      <c r="E2352" s="11" cm="1">
        <f t="array" ref="E2352">IF(C2352="", "", IFERROR(INDEX(工作表2!C:C, MATCH(1, (工作表2!A:A=C2352)*(工作表2!B:B=D2352), 0)),""))</f>
        <v>29</v>
      </c>
    </row>
    <row r="2353" spans="1:5" ht="20" customHeight="1">
      <c r="A2353" s="6" t="s">
        <v>2418</v>
      </c>
      <c r="B2353" s="11" t="s">
        <v>7</v>
      </c>
      <c r="C2353" s="11" t="s">
        <v>408</v>
      </c>
      <c r="D2353" s="11" t="s">
        <v>16</v>
      </c>
      <c r="E2353" s="11" cm="1">
        <f t="array" ref="E2353">IF(C2353="", "", IFERROR(INDEX(工作表2!C:C, MATCH(1, (工作表2!A:A=C2353)*(工作表2!B:B=D2353), 0)),""))</f>
        <v>29</v>
      </c>
    </row>
    <row r="2354" spans="1:5" ht="20" customHeight="1">
      <c r="A2354" s="6" t="s">
        <v>2419</v>
      </c>
      <c r="B2354" s="11" t="s">
        <v>7</v>
      </c>
      <c r="C2354" s="11" t="s">
        <v>408</v>
      </c>
      <c r="D2354" s="11" t="s">
        <v>16</v>
      </c>
      <c r="E2354" s="11" cm="1">
        <f t="array" ref="E2354">IF(C2354="", "", IFERROR(INDEX(工作表2!C:C, MATCH(1, (工作表2!A:A=C2354)*(工作表2!B:B=D2354), 0)),""))</f>
        <v>29</v>
      </c>
    </row>
    <row r="2355" spans="1:5" ht="20" customHeight="1">
      <c r="A2355" s="6" t="s">
        <v>2420</v>
      </c>
      <c r="B2355" s="11" t="s">
        <v>7</v>
      </c>
      <c r="C2355" s="11" t="s">
        <v>408</v>
      </c>
      <c r="D2355" s="11" t="s">
        <v>16</v>
      </c>
      <c r="E2355" s="11" cm="1">
        <f t="array" ref="E2355">IF(C2355="", "", IFERROR(INDEX(工作表2!C:C, MATCH(1, (工作表2!A:A=C2355)*(工作表2!B:B=D2355), 0)),""))</f>
        <v>29</v>
      </c>
    </row>
    <row r="2356" spans="1:5" ht="20" customHeight="1">
      <c r="A2356" s="6" t="s">
        <v>2421</v>
      </c>
      <c r="B2356" s="11" t="s">
        <v>7</v>
      </c>
      <c r="C2356" s="11" t="s">
        <v>408</v>
      </c>
      <c r="D2356" s="11" t="s">
        <v>15</v>
      </c>
      <c r="E2356" s="11" cm="1">
        <f t="array" ref="E2356">IF(C2356="", "", IFERROR(INDEX(工作表2!C:C, MATCH(1, (工作表2!A:A=C2356)*(工作表2!B:B=D2356), 0)),""))</f>
        <v>27</v>
      </c>
    </row>
    <row r="2357" spans="1:5" ht="20" customHeight="1">
      <c r="A2357" s="6" t="s">
        <v>2422</v>
      </c>
      <c r="B2357" s="11" t="s">
        <v>7</v>
      </c>
      <c r="C2357" s="11" t="s">
        <v>408</v>
      </c>
      <c r="D2357" s="11" t="s">
        <v>16</v>
      </c>
      <c r="E2357" s="11" cm="1">
        <f t="array" ref="E2357">IF(C2357="", "", IFERROR(INDEX(工作表2!C:C, MATCH(1, (工作表2!A:A=C2357)*(工作表2!B:B=D2357), 0)),""))</f>
        <v>29</v>
      </c>
    </row>
    <row r="2358" spans="1:5" ht="20" customHeight="1">
      <c r="A2358" s="6" t="s">
        <v>2423</v>
      </c>
      <c r="B2358" s="11" t="s">
        <v>7</v>
      </c>
      <c r="C2358" s="11" t="s">
        <v>408</v>
      </c>
      <c r="D2358" s="11" t="s">
        <v>16</v>
      </c>
      <c r="E2358" s="11" cm="1">
        <f t="array" ref="E2358">IF(C2358="", "", IFERROR(INDEX(工作表2!C:C, MATCH(1, (工作表2!A:A=C2358)*(工作表2!B:B=D2358), 0)),""))</f>
        <v>29</v>
      </c>
    </row>
    <row r="2359" spans="1:5" ht="20" customHeight="1">
      <c r="A2359" s="6" t="s">
        <v>2424</v>
      </c>
      <c r="B2359" s="11" t="s">
        <v>7</v>
      </c>
      <c r="C2359" s="11" t="s">
        <v>408</v>
      </c>
      <c r="D2359" s="11" t="s">
        <v>16</v>
      </c>
      <c r="E2359" s="11" cm="1">
        <f t="array" ref="E2359">IF(C2359="", "", IFERROR(INDEX(工作表2!C:C, MATCH(1, (工作表2!A:A=C2359)*(工作表2!B:B=D2359), 0)),""))</f>
        <v>29</v>
      </c>
    </row>
    <row r="2360" spans="1:5" ht="20" customHeight="1">
      <c r="A2360" s="6" t="s">
        <v>2425</v>
      </c>
      <c r="B2360" s="11" t="s">
        <v>7</v>
      </c>
      <c r="C2360" s="11" t="s">
        <v>408</v>
      </c>
      <c r="D2360" s="11" t="s">
        <v>16</v>
      </c>
      <c r="E2360" s="11" cm="1">
        <f t="array" ref="E2360">IF(C2360="", "", IFERROR(INDEX(工作表2!C:C, MATCH(1, (工作表2!A:A=C2360)*(工作表2!B:B=D2360), 0)),""))</f>
        <v>29</v>
      </c>
    </row>
    <row r="2361" spans="1:5" ht="20" customHeight="1">
      <c r="A2361" s="6" t="s">
        <v>2426</v>
      </c>
      <c r="B2361" s="11" t="s">
        <v>7</v>
      </c>
      <c r="C2361" s="11" t="s">
        <v>408</v>
      </c>
      <c r="D2361" s="11" t="s">
        <v>16</v>
      </c>
      <c r="E2361" s="11" cm="1">
        <f t="array" ref="E2361">IF(C2361="", "", IFERROR(INDEX(工作表2!C:C, MATCH(1, (工作表2!A:A=C2361)*(工作表2!B:B=D2361), 0)),""))</f>
        <v>29</v>
      </c>
    </row>
    <row r="2362" spans="1:5" ht="20" customHeight="1">
      <c r="A2362" s="6" t="s">
        <v>2427</v>
      </c>
      <c r="B2362" s="11" t="s">
        <v>7</v>
      </c>
      <c r="C2362" s="11" t="s">
        <v>408</v>
      </c>
      <c r="D2362" s="11" t="s">
        <v>16</v>
      </c>
      <c r="E2362" s="11" cm="1">
        <f t="array" ref="E2362">IF(C2362="", "", IFERROR(INDEX(工作表2!C:C, MATCH(1, (工作表2!A:A=C2362)*(工作表2!B:B=D2362), 0)),""))</f>
        <v>29</v>
      </c>
    </row>
    <row r="2363" spans="1:5" ht="20" customHeight="1">
      <c r="A2363" s="6" t="s">
        <v>2428</v>
      </c>
      <c r="B2363" s="11" t="s">
        <v>7</v>
      </c>
      <c r="C2363" s="11" t="s">
        <v>408</v>
      </c>
      <c r="D2363" s="11" t="s">
        <v>16</v>
      </c>
      <c r="E2363" s="11" cm="1">
        <f t="array" ref="E2363">IF(C2363="", "", IFERROR(INDEX(工作表2!C:C, MATCH(1, (工作表2!A:A=C2363)*(工作表2!B:B=D2363), 0)),""))</f>
        <v>29</v>
      </c>
    </row>
    <row r="2364" spans="1:5" ht="20" customHeight="1">
      <c r="A2364" s="6" t="s">
        <v>2429</v>
      </c>
      <c r="B2364" s="11" t="s">
        <v>7</v>
      </c>
      <c r="C2364" s="11" t="s">
        <v>408</v>
      </c>
      <c r="D2364" s="11" t="s">
        <v>16</v>
      </c>
      <c r="E2364" s="11" cm="1">
        <f t="array" ref="E2364">IF(C2364="", "", IFERROR(INDEX(工作表2!C:C, MATCH(1, (工作表2!A:A=C2364)*(工作表2!B:B=D2364), 0)),""))</f>
        <v>29</v>
      </c>
    </row>
    <row r="2365" spans="1:5" ht="20" customHeight="1">
      <c r="A2365" s="6" t="s">
        <v>2430</v>
      </c>
      <c r="B2365" s="11" t="s">
        <v>7</v>
      </c>
      <c r="C2365" s="11" t="s">
        <v>408</v>
      </c>
      <c r="D2365" s="11" t="s">
        <v>16</v>
      </c>
      <c r="E2365" s="11" cm="1">
        <f t="array" ref="E2365">IF(C2365="", "", IFERROR(INDEX(工作表2!C:C, MATCH(1, (工作表2!A:A=C2365)*(工作表2!B:B=D2365), 0)),""))</f>
        <v>29</v>
      </c>
    </row>
    <row r="2366" spans="1:5" ht="20" customHeight="1">
      <c r="A2366" s="6" t="s">
        <v>2431</v>
      </c>
      <c r="B2366" s="11" t="s">
        <v>7</v>
      </c>
      <c r="C2366" s="11" t="s">
        <v>408</v>
      </c>
      <c r="D2366" s="11" t="s">
        <v>517</v>
      </c>
      <c r="E2366" s="11" cm="1">
        <f t="array" ref="E2366">IF(C2366="", "", IFERROR(INDEX(工作表2!C:C, MATCH(1, (工作表2!A:A=C2366)*(工作表2!B:B=D2366), 0)),""))</f>
        <v>37</v>
      </c>
    </row>
    <row r="2367" spans="1:5" ht="20" customHeight="1">
      <c r="A2367" s="6" t="s">
        <v>2432</v>
      </c>
      <c r="B2367" s="11" t="s">
        <v>7</v>
      </c>
      <c r="C2367" s="11" t="s">
        <v>408</v>
      </c>
      <c r="D2367" s="11" t="s">
        <v>16</v>
      </c>
      <c r="E2367" s="11" cm="1">
        <f t="array" ref="E2367">IF(C2367="", "", IFERROR(INDEX(工作表2!C:C, MATCH(1, (工作表2!A:A=C2367)*(工作表2!B:B=D2367), 0)),""))</f>
        <v>29</v>
      </c>
    </row>
    <row r="2368" spans="1:5" ht="20" customHeight="1">
      <c r="A2368" s="6" t="s">
        <v>2433</v>
      </c>
      <c r="B2368" s="11" t="s">
        <v>7</v>
      </c>
      <c r="C2368" s="11" t="s">
        <v>408</v>
      </c>
      <c r="D2368" s="11" t="s">
        <v>1801</v>
      </c>
      <c r="E2368" s="11" cm="1">
        <f t="array" ref="E2368">IF(C2368="", "", IFERROR(INDEX(工作表2!C:C, MATCH(1, (工作表2!A:A=C2368)*(工作表2!B:B=D2368), 0)),""))</f>
        <v>23</v>
      </c>
    </row>
    <row r="2369" spans="1:5" ht="20" customHeight="1">
      <c r="A2369" s="6" t="s">
        <v>2434</v>
      </c>
      <c r="B2369" s="11" t="s">
        <v>7</v>
      </c>
      <c r="C2369" s="11" t="s">
        <v>408</v>
      </c>
      <c r="D2369" s="11" t="s">
        <v>1800</v>
      </c>
      <c r="E2369" s="11" cm="1">
        <f t="array" ref="E2369">IF(C2369="", "", IFERROR(INDEX(工作表2!C:C, MATCH(1, (工作表2!A:A=C2369)*(工作表2!B:B=D2369), 0)),""))</f>
        <v>22</v>
      </c>
    </row>
    <row r="2370" spans="1:5" ht="20" customHeight="1">
      <c r="A2370" s="6" t="s">
        <v>2435</v>
      </c>
      <c r="B2370" s="11" t="s">
        <v>7</v>
      </c>
      <c r="C2370" s="11" t="s">
        <v>408</v>
      </c>
      <c r="D2370" s="11" t="s">
        <v>16</v>
      </c>
      <c r="E2370" s="11" cm="1">
        <f t="array" ref="E2370">IF(C2370="", "", IFERROR(INDEX(工作表2!C:C, MATCH(1, (工作表2!A:A=C2370)*(工作表2!B:B=D2370), 0)),""))</f>
        <v>29</v>
      </c>
    </row>
    <row r="2371" spans="1:5" ht="20" customHeight="1">
      <c r="A2371" s="6" t="s">
        <v>2436</v>
      </c>
      <c r="B2371" s="11" t="s">
        <v>7</v>
      </c>
      <c r="C2371" s="11" t="s">
        <v>408</v>
      </c>
      <c r="D2371" s="11" t="s">
        <v>16</v>
      </c>
      <c r="E2371" s="11" cm="1">
        <f t="array" ref="E2371">IF(C2371="", "", IFERROR(INDEX(工作表2!C:C, MATCH(1, (工作表2!A:A=C2371)*(工作表2!B:B=D2371), 0)),""))</f>
        <v>29</v>
      </c>
    </row>
    <row r="2372" spans="1:5" ht="20" customHeight="1">
      <c r="A2372" s="6" t="s">
        <v>2437</v>
      </c>
      <c r="B2372" s="11" t="s">
        <v>7</v>
      </c>
      <c r="C2372" s="11" t="s">
        <v>408</v>
      </c>
      <c r="D2372" s="11" t="s">
        <v>16</v>
      </c>
      <c r="E2372" s="11" cm="1">
        <f t="array" ref="E2372">IF(C2372="", "", IFERROR(INDEX(工作表2!C:C, MATCH(1, (工作表2!A:A=C2372)*(工作表2!B:B=D2372), 0)),""))</f>
        <v>29</v>
      </c>
    </row>
    <row r="2373" spans="1:5" ht="20" customHeight="1">
      <c r="A2373" s="6" t="s">
        <v>2438</v>
      </c>
      <c r="B2373" s="11" t="s">
        <v>7</v>
      </c>
      <c r="C2373" s="11" t="s">
        <v>408</v>
      </c>
      <c r="D2373" s="11" t="s">
        <v>16</v>
      </c>
      <c r="E2373" s="11" cm="1">
        <f t="array" ref="E2373">IF(C2373="", "", IFERROR(INDEX(工作表2!C:C, MATCH(1, (工作表2!A:A=C2373)*(工作表2!B:B=D2373), 0)),""))</f>
        <v>29</v>
      </c>
    </row>
    <row r="2374" spans="1:5" ht="20" customHeight="1">
      <c r="A2374" s="6" t="s">
        <v>2439</v>
      </c>
      <c r="B2374" s="11" t="s">
        <v>7</v>
      </c>
      <c r="C2374" s="11" t="s">
        <v>408</v>
      </c>
      <c r="D2374" s="11" t="s">
        <v>16</v>
      </c>
      <c r="E2374" s="11" cm="1">
        <f t="array" ref="E2374">IF(C2374="", "", IFERROR(INDEX(工作表2!C:C, MATCH(1, (工作表2!A:A=C2374)*(工作表2!B:B=D2374), 0)),""))</f>
        <v>29</v>
      </c>
    </row>
    <row r="2375" spans="1:5" ht="20" customHeight="1">
      <c r="A2375" s="6" t="s">
        <v>2440</v>
      </c>
      <c r="B2375" s="11" t="s">
        <v>7</v>
      </c>
      <c r="C2375" s="11" t="s">
        <v>408</v>
      </c>
      <c r="D2375" s="11" t="s">
        <v>16</v>
      </c>
      <c r="E2375" s="11" cm="1">
        <f t="array" ref="E2375">IF(C2375="", "", IFERROR(INDEX(工作表2!C:C, MATCH(1, (工作表2!A:A=C2375)*(工作表2!B:B=D2375), 0)),""))</f>
        <v>29</v>
      </c>
    </row>
    <row r="2376" spans="1:5" ht="20" customHeight="1">
      <c r="A2376" s="6" t="s">
        <v>2441</v>
      </c>
      <c r="B2376" s="11" t="s">
        <v>7</v>
      </c>
      <c r="C2376" s="11" t="s">
        <v>408</v>
      </c>
      <c r="D2376" s="11" t="s">
        <v>16</v>
      </c>
      <c r="E2376" s="11" cm="1">
        <f t="array" ref="E2376">IF(C2376="", "", IFERROR(INDEX(工作表2!C:C, MATCH(1, (工作表2!A:A=C2376)*(工作表2!B:B=D2376), 0)),""))</f>
        <v>29</v>
      </c>
    </row>
    <row r="2377" spans="1:5" ht="20" customHeight="1">
      <c r="A2377" s="6" t="s">
        <v>2442</v>
      </c>
      <c r="B2377" s="11" t="s">
        <v>7</v>
      </c>
      <c r="C2377" s="11" t="s">
        <v>408</v>
      </c>
      <c r="D2377" s="11" t="s">
        <v>16</v>
      </c>
      <c r="E2377" s="11" cm="1">
        <f t="array" ref="E2377">IF(C2377="", "", IFERROR(INDEX(工作表2!C:C, MATCH(1, (工作表2!A:A=C2377)*(工作表2!B:B=D2377), 0)),""))</f>
        <v>29</v>
      </c>
    </row>
    <row r="2378" spans="1:5" ht="20" customHeight="1">
      <c r="A2378" s="6" t="s">
        <v>2443</v>
      </c>
      <c r="B2378" s="11" t="s">
        <v>7</v>
      </c>
      <c r="C2378" s="11" t="s">
        <v>408</v>
      </c>
      <c r="D2378" s="11" t="s">
        <v>16</v>
      </c>
      <c r="E2378" s="11" cm="1">
        <f t="array" ref="E2378">IF(C2378="", "", IFERROR(INDEX(工作表2!C:C, MATCH(1, (工作表2!A:A=C2378)*(工作表2!B:B=D2378), 0)),""))</f>
        <v>29</v>
      </c>
    </row>
    <row r="2379" spans="1:5" ht="20" customHeight="1">
      <c r="A2379" s="6" t="s">
        <v>2444</v>
      </c>
      <c r="B2379" s="11" t="s">
        <v>7</v>
      </c>
      <c r="C2379" s="11" t="s">
        <v>408</v>
      </c>
      <c r="D2379" s="11" t="s">
        <v>16</v>
      </c>
      <c r="E2379" s="11" cm="1">
        <f t="array" ref="E2379">IF(C2379="", "", IFERROR(INDEX(工作表2!C:C, MATCH(1, (工作表2!A:A=C2379)*(工作表2!B:B=D2379), 0)),""))</f>
        <v>29</v>
      </c>
    </row>
    <row r="2380" spans="1:5" ht="20" customHeight="1">
      <c r="A2380" s="6" t="s">
        <v>2445</v>
      </c>
      <c r="B2380" s="11" t="s">
        <v>7</v>
      </c>
      <c r="C2380" s="11" t="s">
        <v>408</v>
      </c>
      <c r="D2380" s="11" t="s">
        <v>16</v>
      </c>
      <c r="E2380" s="11" cm="1">
        <f t="array" ref="E2380">IF(C2380="", "", IFERROR(INDEX(工作表2!C:C, MATCH(1, (工作表2!A:A=C2380)*(工作表2!B:B=D2380), 0)),""))</f>
        <v>29</v>
      </c>
    </row>
    <row r="2381" spans="1:5" ht="20" customHeight="1">
      <c r="A2381" s="6" t="s">
        <v>2446</v>
      </c>
      <c r="B2381" s="11" t="s">
        <v>7</v>
      </c>
      <c r="C2381" s="11" t="s">
        <v>408</v>
      </c>
      <c r="D2381" s="11" t="s">
        <v>16</v>
      </c>
      <c r="E2381" s="11" cm="1">
        <f t="array" ref="E2381">IF(C2381="", "", IFERROR(INDEX(工作表2!C:C, MATCH(1, (工作表2!A:A=C2381)*(工作表2!B:B=D2381), 0)),""))</f>
        <v>29</v>
      </c>
    </row>
    <row r="2382" spans="1:5" ht="20" customHeight="1">
      <c r="A2382" s="6" t="s">
        <v>2447</v>
      </c>
      <c r="B2382" s="11" t="s">
        <v>7</v>
      </c>
      <c r="C2382" s="11" t="s">
        <v>408</v>
      </c>
      <c r="D2382" s="11" t="s">
        <v>16</v>
      </c>
      <c r="E2382" s="11" cm="1">
        <f t="array" ref="E2382">IF(C2382="", "", IFERROR(INDEX(工作表2!C:C, MATCH(1, (工作表2!A:A=C2382)*(工作表2!B:B=D2382), 0)),""))</f>
        <v>29</v>
      </c>
    </row>
    <row r="2383" spans="1:5" ht="20" customHeight="1">
      <c r="A2383" s="6" t="s">
        <v>2448</v>
      </c>
      <c r="B2383" s="11" t="s">
        <v>7</v>
      </c>
      <c r="C2383" s="11" t="s">
        <v>408</v>
      </c>
      <c r="D2383" s="11" t="s">
        <v>16</v>
      </c>
      <c r="E2383" s="11" cm="1">
        <f t="array" ref="E2383">IF(C2383="", "", IFERROR(INDEX(工作表2!C:C, MATCH(1, (工作表2!A:A=C2383)*(工作表2!B:B=D2383), 0)),""))</f>
        <v>29</v>
      </c>
    </row>
    <row r="2384" spans="1:5" ht="20" customHeight="1">
      <c r="A2384" s="6" t="s">
        <v>2449</v>
      </c>
      <c r="B2384" s="11" t="s">
        <v>7</v>
      </c>
      <c r="C2384" s="11" t="s">
        <v>408</v>
      </c>
      <c r="D2384" s="11" t="s">
        <v>16</v>
      </c>
      <c r="E2384" s="11" cm="1">
        <f t="array" ref="E2384">IF(C2384="", "", IFERROR(INDEX(工作表2!C:C, MATCH(1, (工作表2!A:A=C2384)*(工作表2!B:B=D2384), 0)),""))</f>
        <v>29</v>
      </c>
    </row>
    <row r="2385" spans="1:5" ht="20" customHeight="1">
      <c r="A2385" s="6" t="s">
        <v>2450</v>
      </c>
      <c r="B2385" s="11" t="s">
        <v>7</v>
      </c>
      <c r="C2385" s="11" t="s">
        <v>408</v>
      </c>
      <c r="D2385" s="11" t="s">
        <v>14</v>
      </c>
      <c r="E2385" s="11" cm="1">
        <f t="array" ref="E2385">IF(C2385="", "", IFERROR(INDEX(工作表2!C:C, MATCH(1, (工作表2!A:A=C2385)*(工作表2!B:B=D2385), 0)),""))</f>
        <v>26</v>
      </c>
    </row>
    <row r="2386" spans="1:5" ht="20" customHeight="1">
      <c r="A2386" s="6" t="s">
        <v>2451</v>
      </c>
      <c r="B2386" s="11" t="s">
        <v>7</v>
      </c>
      <c r="C2386" s="11" t="s">
        <v>408</v>
      </c>
      <c r="D2386" s="11" t="s">
        <v>14</v>
      </c>
      <c r="E2386" s="11" cm="1">
        <f t="array" ref="E2386">IF(C2386="", "", IFERROR(INDEX(工作表2!C:C, MATCH(1, (工作表2!A:A=C2386)*(工作表2!B:B=D2386), 0)),""))</f>
        <v>26</v>
      </c>
    </row>
    <row r="2387" spans="1:5" ht="20" customHeight="1">
      <c r="A2387" s="6" t="s">
        <v>2452</v>
      </c>
      <c r="B2387" s="11" t="s">
        <v>7</v>
      </c>
      <c r="C2387" s="11" t="s">
        <v>408</v>
      </c>
      <c r="D2387" s="11" t="s">
        <v>13</v>
      </c>
      <c r="E2387" s="11" cm="1">
        <f t="array" ref="E2387">IF(C2387="", "", IFERROR(INDEX(工作表2!C:C, MATCH(1, (工作表2!A:A=C2387)*(工作表2!B:B=D2387), 0)),""))</f>
        <v>24</v>
      </c>
    </row>
    <row r="2388" spans="1:5" ht="20" customHeight="1">
      <c r="A2388" s="6" t="s">
        <v>2453</v>
      </c>
      <c r="B2388" s="11" t="s">
        <v>7</v>
      </c>
      <c r="C2388" s="11" t="s">
        <v>408</v>
      </c>
      <c r="D2388" s="11" t="s">
        <v>14</v>
      </c>
      <c r="E2388" s="11" cm="1">
        <f t="array" ref="E2388">IF(C2388="", "", IFERROR(INDEX(工作表2!C:C, MATCH(1, (工作表2!A:A=C2388)*(工作表2!B:B=D2388), 0)),""))</f>
        <v>26</v>
      </c>
    </row>
    <row r="2389" spans="1:5" ht="20" customHeight="1">
      <c r="A2389" s="6" t="s">
        <v>2454</v>
      </c>
      <c r="B2389" s="11" t="s">
        <v>7</v>
      </c>
      <c r="C2389" s="11" t="s">
        <v>408</v>
      </c>
      <c r="D2389" s="11" t="s">
        <v>13</v>
      </c>
      <c r="E2389" s="11" cm="1">
        <f t="array" ref="E2389">IF(C2389="", "", IFERROR(INDEX(工作表2!C:C, MATCH(1, (工作表2!A:A=C2389)*(工作表2!B:B=D2389), 0)),""))</f>
        <v>24</v>
      </c>
    </row>
    <row r="2390" spans="1:5" ht="20" customHeight="1">
      <c r="A2390" s="6" t="s">
        <v>2455</v>
      </c>
      <c r="B2390" s="11" t="s">
        <v>7</v>
      </c>
      <c r="C2390" s="11" t="s">
        <v>408</v>
      </c>
      <c r="D2390" s="11" t="s">
        <v>15</v>
      </c>
      <c r="E2390" s="11" cm="1">
        <f t="array" ref="E2390">IF(C2390="", "", IFERROR(INDEX(工作表2!C:C, MATCH(1, (工作表2!A:A=C2390)*(工作表2!B:B=D2390), 0)),""))</f>
        <v>27</v>
      </c>
    </row>
    <row r="2391" spans="1:5" ht="20" customHeight="1">
      <c r="A2391" s="6" t="s">
        <v>2456</v>
      </c>
      <c r="B2391" s="11" t="s">
        <v>7</v>
      </c>
      <c r="C2391" s="11" t="s">
        <v>408</v>
      </c>
      <c r="D2391" s="11" t="s">
        <v>16</v>
      </c>
      <c r="E2391" s="11" cm="1">
        <f t="array" ref="E2391">IF(C2391="", "", IFERROR(INDEX(工作表2!C:C, MATCH(1, (工作表2!A:A=C2391)*(工作表2!B:B=D2391), 0)),""))</f>
        <v>29</v>
      </c>
    </row>
    <row r="2392" spans="1:5" ht="20" customHeight="1">
      <c r="A2392" s="6" t="s">
        <v>2457</v>
      </c>
      <c r="B2392" s="11" t="s">
        <v>7</v>
      </c>
      <c r="C2392" s="11" t="s">
        <v>408</v>
      </c>
      <c r="D2392" s="11" t="s">
        <v>15</v>
      </c>
      <c r="E2392" s="11" cm="1">
        <f t="array" ref="E2392">IF(C2392="", "", IFERROR(INDEX(工作表2!C:C, MATCH(1, (工作表2!A:A=C2392)*(工作表2!B:B=D2392), 0)),""))</f>
        <v>27</v>
      </c>
    </row>
    <row r="2393" spans="1:5" ht="20" customHeight="1">
      <c r="A2393" s="6" t="s">
        <v>2458</v>
      </c>
      <c r="B2393" s="11" t="s">
        <v>7</v>
      </c>
      <c r="C2393" s="11" t="s">
        <v>408</v>
      </c>
      <c r="D2393" s="11" t="s">
        <v>16</v>
      </c>
      <c r="E2393" s="11" cm="1">
        <f t="array" ref="E2393">IF(C2393="", "", IFERROR(INDEX(工作表2!C:C, MATCH(1, (工作表2!A:A=C2393)*(工作表2!B:B=D2393), 0)),""))</f>
        <v>29</v>
      </c>
    </row>
    <row r="2394" spans="1:5" ht="20" customHeight="1">
      <c r="A2394" s="6" t="s">
        <v>2459</v>
      </c>
      <c r="B2394" s="11" t="s">
        <v>7</v>
      </c>
      <c r="C2394" s="11" t="s">
        <v>408</v>
      </c>
      <c r="D2394" s="11" t="s">
        <v>16</v>
      </c>
      <c r="E2394" s="11" cm="1">
        <f t="array" ref="E2394">IF(C2394="", "", IFERROR(INDEX(工作表2!C:C, MATCH(1, (工作表2!A:A=C2394)*(工作表2!B:B=D2394), 0)),""))</f>
        <v>29</v>
      </c>
    </row>
    <row r="2395" spans="1:5" ht="20" customHeight="1">
      <c r="A2395" s="6" t="s">
        <v>2460</v>
      </c>
      <c r="B2395" s="11" t="s">
        <v>7</v>
      </c>
      <c r="C2395" s="11" t="s">
        <v>408</v>
      </c>
      <c r="D2395" s="11" t="s">
        <v>16</v>
      </c>
      <c r="E2395" s="11" cm="1">
        <f t="array" ref="E2395">IF(C2395="", "", IFERROR(INDEX(工作表2!C:C, MATCH(1, (工作表2!A:A=C2395)*(工作表2!B:B=D2395), 0)),""))</f>
        <v>29</v>
      </c>
    </row>
    <row r="2396" spans="1:5" ht="20" customHeight="1">
      <c r="A2396" s="6" t="s">
        <v>2461</v>
      </c>
      <c r="B2396" s="11" t="s">
        <v>7</v>
      </c>
      <c r="C2396" s="11" t="s">
        <v>408</v>
      </c>
      <c r="D2396" s="11" t="s">
        <v>16</v>
      </c>
      <c r="E2396" s="11" cm="1">
        <f t="array" ref="E2396">IF(C2396="", "", IFERROR(INDEX(工作表2!C:C, MATCH(1, (工作表2!A:A=C2396)*(工作表2!B:B=D2396), 0)),""))</f>
        <v>29</v>
      </c>
    </row>
    <row r="2397" spans="1:5" ht="20" customHeight="1">
      <c r="A2397" s="6" t="s">
        <v>2462</v>
      </c>
      <c r="B2397" s="11" t="s">
        <v>7</v>
      </c>
      <c r="C2397" s="11" t="s">
        <v>408</v>
      </c>
      <c r="D2397" s="11" t="s">
        <v>16</v>
      </c>
      <c r="E2397" s="11" cm="1">
        <f t="array" ref="E2397">IF(C2397="", "", IFERROR(INDEX(工作表2!C:C, MATCH(1, (工作表2!A:A=C2397)*(工作表2!B:B=D2397), 0)),""))</f>
        <v>29</v>
      </c>
    </row>
    <row r="2398" spans="1:5" ht="20" customHeight="1">
      <c r="A2398" s="6" t="s">
        <v>2463</v>
      </c>
      <c r="B2398" s="11" t="s">
        <v>7</v>
      </c>
      <c r="C2398" s="11" t="s">
        <v>408</v>
      </c>
      <c r="D2398" s="11" t="s">
        <v>16</v>
      </c>
      <c r="E2398" s="11" cm="1">
        <f t="array" ref="E2398">IF(C2398="", "", IFERROR(INDEX(工作表2!C:C, MATCH(1, (工作表2!A:A=C2398)*(工作表2!B:B=D2398), 0)),""))</f>
        <v>29</v>
      </c>
    </row>
    <row r="2399" spans="1:5" ht="20" customHeight="1">
      <c r="A2399" s="6" t="s">
        <v>2464</v>
      </c>
      <c r="B2399" s="11" t="s">
        <v>7</v>
      </c>
      <c r="C2399" s="11" t="s">
        <v>408</v>
      </c>
      <c r="D2399" s="11" t="s">
        <v>16</v>
      </c>
      <c r="E2399" s="11" cm="1">
        <f t="array" ref="E2399">IF(C2399="", "", IFERROR(INDEX(工作表2!C:C, MATCH(1, (工作表2!A:A=C2399)*(工作表2!B:B=D2399), 0)),""))</f>
        <v>29</v>
      </c>
    </row>
    <row r="2400" spans="1:5" ht="20" customHeight="1">
      <c r="A2400" s="6" t="s">
        <v>2465</v>
      </c>
      <c r="B2400" s="11" t="s">
        <v>7</v>
      </c>
      <c r="C2400" s="11" t="s">
        <v>408</v>
      </c>
      <c r="D2400" s="11" t="s">
        <v>1801</v>
      </c>
      <c r="E2400" s="11" cm="1">
        <f t="array" ref="E2400">IF(C2400="", "", IFERROR(INDEX(工作表2!C:C, MATCH(1, (工作表2!A:A=C2400)*(工作表2!B:B=D2400), 0)),""))</f>
        <v>23</v>
      </c>
    </row>
    <row r="2401" spans="1:5" ht="20" customHeight="1">
      <c r="A2401" s="6" t="s">
        <v>2466</v>
      </c>
      <c r="B2401" s="11" t="s">
        <v>7</v>
      </c>
      <c r="C2401" s="11" t="s">
        <v>408</v>
      </c>
      <c r="D2401" s="11" t="s">
        <v>1800</v>
      </c>
      <c r="E2401" s="11" cm="1">
        <f t="array" ref="E2401">IF(C2401="", "", IFERROR(INDEX(工作表2!C:C, MATCH(1, (工作表2!A:A=C2401)*(工作表2!B:B=D2401), 0)),""))</f>
        <v>22</v>
      </c>
    </row>
    <row r="2402" spans="1:5" ht="20" customHeight="1">
      <c r="A2402" s="6" t="s">
        <v>2467</v>
      </c>
      <c r="B2402" s="11" t="s">
        <v>7</v>
      </c>
      <c r="C2402" s="11" t="s">
        <v>408</v>
      </c>
      <c r="D2402" s="11" t="s">
        <v>16</v>
      </c>
      <c r="E2402" s="11" cm="1">
        <f t="array" ref="E2402">IF(C2402="", "", IFERROR(INDEX(工作表2!C:C, MATCH(1, (工作表2!A:A=C2402)*(工作表2!B:B=D2402), 0)),""))</f>
        <v>29</v>
      </c>
    </row>
    <row r="2403" spans="1:5" ht="20" customHeight="1">
      <c r="A2403" s="6" t="s">
        <v>2468</v>
      </c>
      <c r="B2403" s="11" t="s">
        <v>7</v>
      </c>
      <c r="C2403" s="11" t="s">
        <v>408</v>
      </c>
      <c r="D2403" s="11" t="s">
        <v>1801</v>
      </c>
      <c r="E2403" s="11" cm="1">
        <f t="array" ref="E2403">IF(C2403="", "", IFERROR(INDEX(工作表2!C:C, MATCH(1, (工作表2!A:A=C2403)*(工作表2!B:B=D2403), 0)),""))</f>
        <v>23</v>
      </c>
    </row>
    <row r="2404" spans="1:5" ht="20" customHeight="1">
      <c r="A2404" s="6" t="s">
        <v>2469</v>
      </c>
      <c r="B2404" s="11" t="s">
        <v>7</v>
      </c>
      <c r="C2404" s="11" t="s">
        <v>408</v>
      </c>
      <c r="D2404" s="11" t="s">
        <v>1800</v>
      </c>
      <c r="E2404" s="11" cm="1">
        <f t="array" ref="E2404">IF(C2404="", "", IFERROR(INDEX(工作表2!C:C, MATCH(1, (工作表2!A:A=C2404)*(工作表2!B:B=D2404), 0)),""))</f>
        <v>22</v>
      </c>
    </row>
    <row r="2405" spans="1:5" ht="20" customHeight="1">
      <c r="A2405" s="6" t="s">
        <v>2470</v>
      </c>
      <c r="B2405" s="11" t="s">
        <v>7</v>
      </c>
      <c r="C2405" s="11" t="s">
        <v>408</v>
      </c>
      <c r="D2405" s="11" t="s">
        <v>16</v>
      </c>
      <c r="E2405" s="11" cm="1">
        <f t="array" ref="E2405">IF(C2405="", "", IFERROR(INDEX(工作表2!C:C, MATCH(1, (工作表2!A:A=C2405)*(工作表2!B:B=D2405), 0)),""))</f>
        <v>29</v>
      </c>
    </row>
    <row r="2406" spans="1:5" ht="20" customHeight="1">
      <c r="A2406" s="6" t="s">
        <v>2471</v>
      </c>
      <c r="B2406" s="11" t="s">
        <v>7</v>
      </c>
      <c r="C2406" s="11" t="s">
        <v>408</v>
      </c>
      <c r="D2406" s="11" t="s">
        <v>1801</v>
      </c>
      <c r="E2406" s="11" cm="1">
        <f t="array" ref="E2406">IF(C2406="", "", IFERROR(INDEX(工作表2!C:C, MATCH(1, (工作表2!A:A=C2406)*(工作表2!B:B=D2406), 0)),""))</f>
        <v>23</v>
      </c>
    </row>
    <row r="2407" spans="1:5" ht="20" customHeight="1">
      <c r="A2407" s="6" t="s">
        <v>2472</v>
      </c>
      <c r="B2407" s="11" t="s">
        <v>7</v>
      </c>
      <c r="C2407" s="11" t="s">
        <v>408</v>
      </c>
      <c r="D2407" s="11" t="s">
        <v>1800</v>
      </c>
      <c r="E2407" s="11" cm="1">
        <f t="array" ref="E2407">IF(C2407="", "", IFERROR(INDEX(工作表2!C:C, MATCH(1, (工作表2!A:A=C2407)*(工作表2!B:B=D2407), 0)),""))</f>
        <v>22</v>
      </c>
    </row>
    <row r="2408" spans="1:5" ht="20" customHeight="1">
      <c r="A2408" s="6" t="s">
        <v>2473</v>
      </c>
      <c r="B2408" s="11" t="s">
        <v>7</v>
      </c>
      <c r="C2408" s="11" t="s">
        <v>408</v>
      </c>
      <c r="D2408" s="11" t="s">
        <v>16</v>
      </c>
      <c r="E2408" s="11" cm="1">
        <f t="array" ref="E2408">IF(C2408="", "", IFERROR(INDEX(工作表2!C:C, MATCH(1, (工作表2!A:A=C2408)*(工作表2!B:B=D2408), 0)),""))</f>
        <v>29</v>
      </c>
    </row>
    <row r="2409" spans="1:5" ht="20" customHeight="1">
      <c r="A2409" s="6" t="s">
        <v>2474</v>
      </c>
      <c r="B2409" s="11" t="s">
        <v>7</v>
      </c>
      <c r="C2409" s="11" t="s">
        <v>408</v>
      </c>
      <c r="D2409" s="11" t="s">
        <v>14</v>
      </c>
      <c r="E2409" s="11" cm="1">
        <f t="array" ref="E2409">IF(C2409="", "", IFERROR(INDEX(工作表2!C:C, MATCH(1, (工作表2!A:A=C2409)*(工作表2!B:B=D2409), 0)),""))</f>
        <v>26</v>
      </c>
    </row>
    <row r="2410" spans="1:5" ht="20" customHeight="1">
      <c r="A2410" s="6" t="s">
        <v>2475</v>
      </c>
      <c r="B2410" s="11" t="s">
        <v>7</v>
      </c>
      <c r="C2410" s="11" t="s">
        <v>408</v>
      </c>
      <c r="D2410" s="11" t="s">
        <v>13</v>
      </c>
      <c r="E2410" s="11" cm="1">
        <f t="array" ref="E2410">IF(C2410="", "", IFERROR(INDEX(工作表2!C:C, MATCH(1, (工作表2!A:A=C2410)*(工作表2!B:B=D2410), 0)),""))</f>
        <v>24</v>
      </c>
    </row>
    <row r="2411" spans="1:5" ht="20" customHeight="1">
      <c r="A2411" s="6" t="s">
        <v>2476</v>
      </c>
      <c r="B2411" s="11" t="s">
        <v>7</v>
      </c>
      <c r="C2411" s="11" t="s">
        <v>408</v>
      </c>
      <c r="D2411" s="11" t="s">
        <v>16</v>
      </c>
      <c r="E2411" s="11" cm="1">
        <f t="array" ref="E2411">IF(C2411="", "", IFERROR(INDEX(工作表2!C:C, MATCH(1, (工作表2!A:A=C2411)*(工作表2!B:B=D2411), 0)),""))</f>
        <v>29</v>
      </c>
    </row>
    <row r="2412" spans="1:5" ht="20" customHeight="1">
      <c r="A2412" s="6" t="s">
        <v>2477</v>
      </c>
      <c r="B2412" s="11" t="s">
        <v>7</v>
      </c>
      <c r="C2412" s="11" t="s">
        <v>408</v>
      </c>
      <c r="D2412" s="11" t="s">
        <v>1801</v>
      </c>
      <c r="E2412" s="11" cm="1">
        <f t="array" ref="E2412">IF(C2412="", "", IFERROR(INDEX(工作表2!C:C, MATCH(1, (工作表2!A:A=C2412)*(工作表2!B:B=D2412), 0)),""))</f>
        <v>23</v>
      </c>
    </row>
    <row r="2413" spans="1:5" ht="20" customHeight="1">
      <c r="A2413" s="6" t="s">
        <v>2478</v>
      </c>
      <c r="B2413" s="11" t="s">
        <v>7</v>
      </c>
      <c r="C2413" s="11" t="s">
        <v>408</v>
      </c>
      <c r="D2413" s="11" t="s">
        <v>1800</v>
      </c>
      <c r="E2413" s="11" cm="1">
        <f t="array" ref="E2413">IF(C2413="", "", IFERROR(INDEX(工作表2!C:C, MATCH(1, (工作表2!A:A=C2413)*(工作表2!B:B=D2413), 0)),""))</f>
        <v>22</v>
      </c>
    </row>
    <row r="2414" spans="1:5" ht="20" customHeight="1">
      <c r="A2414" s="6" t="s">
        <v>2479</v>
      </c>
      <c r="B2414" s="11" t="s">
        <v>7</v>
      </c>
      <c r="C2414" s="11" t="s">
        <v>408</v>
      </c>
      <c r="D2414" s="11" t="s">
        <v>16</v>
      </c>
      <c r="E2414" s="11" cm="1">
        <f t="array" ref="E2414">IF(C2414="", "", IFERROR(INDEX(工作表2!C:C, MATCH(1, (工作表2!A:A=C2414)*(工作表2!B:B=D2414), 0)),""))</f>
        <v>29</v>
      </c>
    </row>
    <row r="2415" spans="1:5" ht="20" customHeight="1">
      <c r="A2415" s="6" t="s">
        <v>2480</v>
      </c>
      <c r="B2415" s="11" t="s">
        <v>7</v>
      </c>
      <c r="C2415" s="11" t="s">
        <v>408</v>
      </c>
      <c r="D2415" s="11" t="s">
        <v>16</v>
      </c>
      <c r="E2415" s="11" cm="1">
        <f t="array" ref="E2415">IF(C2415="", "", IFERROR(INDEX(工作表2!C:C, MATCH(1, (工作表2!A:A=C2415)*(工作表2!B:B=D2415), 0)),""))</f>
        <v>29</v>
      </c>
    </row>
    <row r="2416" spans="1:5" ht="20" customHeight="1">
      <c r="A2416" s="6" t="s">
        <v>2481</v>
      </c>
      <c r="B2416" s="11" t="s">
        <v>7</v>
      </c>
      <c r="C2416" s="11" t="s">
        <v>408</v>
      </c>
      <c r="D2416" s="11" t="s">
        <v>16</v>
      </c>
      <c r="E2416" s="11" cm="1">
        <f t="array" ref="E2416">IF(C2416="", "", IFERROR(INDEX(工作表2!C:C, MATCH(1, (工作表2!A:A=C2416)*(工作表2!B:B=D2416), 0)),""))</f>
        <v>29</v>
      </c>
    </row>
    <row r="2417" spans="1:5" ht="20" customHeight="1">
      <c r="A2417" s="6" t="s">
        <v>2482</v>
      </c>
      <c r="B2417" s="11" t="s">
        <v>7</v>
      </c>
      <c r="C2417" s="11" t="s">
        <v>408</v>
      </c>
      <c r="D2417" s="11" t="s">
        <v>16</v>
      </c>
      <c r="E2417" s="11" cm="1">
        <f t="array" ref="E2417">IF(C2417="", "", IFERROR(INDEX(工作表2!C:C, MATCH(1, (工作表2!A:A=C2417)*(工作表2!B:B=D2417), 0)),""))</f>
        <v>29</v>
      </c>
    </row>
    <row r="2418" spans="1:5" ht="20" customHeight="1">
      <c r="A2418" s="6" t="s">
        <v>2483</v>
      </c>
      <c r="B2418" s="11" t="s">
        <v>7</v>
      </c>
      <c r="C2418" s="11" t="s">
        <v>408</v>
      </c>
      <c r="D2418" s="11" t="s">
        <v>16</v>
      </c>
      <c r="E2418" s="11" cm="1">
        <f t="array" ref="E2418">IF(C2418="", "", IFERROR(INDEX(工作表2!C:C, MATCH(1, (工作表2!A:A=C2418)*(工作表2!B:B=D2418), 0)),""))</f>
        <v>29</v>
      </c>
    </row>
    <row r="2419" spans="1:5" ht="20" customHeight="1">
      <c r="A2419" s="6" t="s">
        <v>2484</v>
      </c>
      <c r="B2419" s="11" t="s">
        <v>7</v>
      </c>
      <c r="C2419" s="11" t="s">
        <v>408</v>
      </c>
      <c r="D2419" s="11" t="s">
        <v>16</v>
      </c>
      <c r="E2419" s="11" cm="1">
        <f t="array" ref="E2419">IF(C2419="", "", IFERROR(INDEX(工作表2!C:C, MATCH(1, (工作表2!A:A=C2419)*(工作表2!B:B=D2419), 0)),""))</f>
        <v>29</v>
      </c>
    </row>
    <row r="2420" spans="1:5" ht="20" customHeight="1">
      <c r="A2420" s="6" t="s">
        <v>2485</v>
      </c>
      <c r="B2420" s="11" t="s">
        <v>7</v>
      </c>
      <c r="C2420" s="11" t="s">
        <v>408</v>
      </c>
      <c r="D2420" s="11" t="s">
        <v>16</v>
      </c>
      <c r="E2420" s="11" cm="1">
        <f t="array" ref="E2420">IF(C2420="", "", IFERROR(INDEX(工作表2!C:C, MATCH(1, (工作表2!A:A=C2420)*(工作表2!B:B=D2420), 0)),""))</f>
        <v>29</v>
      </c>
    </row>
    <row r="2421" spans="1:5" ht="20" customHeight="1">
      <c r="A2421" s="6" t="s">
        <v>2486</v>
      </c>
      <c r="B2421" s="11" t="s">
        <v>7</v>
      </c>
      <c r="C2421" s="11" t="s">
        <v>408</v>
      </c>
      <c r="D2421" s="11" t="s">
        <v>16</v>
      </c>
      <c r="E2421" s="11" cm="1">
        <f t="array" ref="E2421">IF(C2421="", "", IFERROR(INDEX(工作表2!C:C, MATCH(1, (工作表2!A:A=C2421)*(工作表2!B:B=D2421), 0)),""))</f>
        <v>29</v>
      </c>
    </row>
    <row r="2422" spans="1:5" ht="20" customHeight="1">
      <c r="A2422" s="6" t="s">
        <v>2487</v>
      </c>
      <c r="B2422" s="11" t="s">
        <v>7</v>
      </c>
      <c r="C2422" s="11" t="s">
        <v>408</v>
      </c>
      <c r="D2422" s="11" t="s">
        <v>16</v>
      </c>
      <c r="E2422" s="11" cm="1">
        <f t="array" ref="E2422">IF(C2422="", "", IFERROR(INDEX(工作表2!C:C, MATCH(1, (工作表2!A:A=C2422)*(工作表2!B:B=D2422), 0)),""))</f>
        <v>29</v>
      </c>
    </row>
    <row r="2423" spans="1:5" ht="20" customHeight="1">
      <c r="A2423" s="6" t="s">
        <v>2488</v>
      </c>
      <c r="B2423" s="11" t="s">
        <v>7</v>
      </c>
      <c r="C2423" s="11" t="s">
        <v>408</v>
      </c>
      <c r="D2423" s="11" t="s">
        <v>16</v>
      </c>
      <c r="E2423" s="11" cm="1">
        <f t="array" ref="E2423">IF(C2423="", "", IFERROR(INDEX(工作表2!C:C, MATCH(1, (工作表2!A:A=C2423)*(工作表2!B:B=D2423), 0)),""))</f>
        <v>29</v>
      </c>
    </row>
    <row r="2424" spans="1:5" ht="20" customHeight="1">
      <c r="A2424" s="6" t="s">
        <v>2489</v>
      </c>
      <c r="B2424" s="11" t="s">
        <v>7</v>
      </c>
      <c r="C2424" s="11" t="s">
        <v>408</v>
      </c>
      <c r="D2424" s="11" t="s">
        <v>16</v>
      </c>
      <c r="E2424" s="11" cm="1">
        <f t="array" ref="E2424">IF(C2424="", "", IFERROR(INDEX(工作表2!C:C, MATCH(1, (工作表2!A:A=C2424)*(工作表2!B:B=D2424), 0)),""))</f>
        <v>29</v>
      </c>
    </row>
    <row r="2425" spans="1:5" ht="20" customHeight="1">
      <c r="A2425" s="6" t="s">
        <v>2490</v>
      </c>
      <c r="B2425" s="11" t="s">
        <v>7</v>
      </c>
      <c r="C2425" s="11" t="s">
        <v>408</v>
      </c>
      <c r="D2425" s="11" t="s">
        <v>16</v>
      </c>
      <c r="E2425" s="11" cm="1">
        <f t="array" ref="E2425">IF(C2425="", "", IFERROR(INDEX(工作表2!C:C, MATCH(1, (工作表2!A:A=C2425)*(工作表2!B:B=D2425), 0)),""))</f>
        <v>29</v>
      </c>
    </row>
    <row r="2426" spans="1:5" ht="20" customHeight="1">
      <c r="A2426" s="6" t="s">
        <v>2491</v>
      </c>
      <c r="B2426" s="11" t="s">
        <v>7</v>
      </c>
      <c r="C2426" s="11" t="s">
        <v>408</v>
      </c>
      <c r="D2426" s="11" t="s">
        <v>16</v>
      </c>
      <c r="E2426" s="11" cm="1">
        <f t="array" ref="E2426">IF(C2426="", "", IFERROR(INDEX(工作表2!C:C, MATCH(1, (工作表2!A:A=C2426)*(工作表2!B:B=D2426), 0)),""))</f>
        <v>29</v>
      </c>
    </row>
    <row r="2427" spans="1:5" ht="20" customHeight="1">
      <c r="A2427" s="6" t="s">
        <v>2492</v>
      </c>
      <c r="B2427" s="11" t="s">
        <v>7</v>
      </c>
      <c r="C2427" s="11" t="s">
        <v>408</v>
      </c>
      <c r="D2427" s="11" t="s">
        <v>1801</v>
      </c>
      <c r="E2427" s="11" cm="1">
        <f t="array" ref="E2427">IF(C2427="", "", IFERROR(INDEX(工作表2!C:C, MATCH(1, (工作表2!A:A=C2427)*(工作表2!B:B=D2427), 0)),""))</f>
        <v>23</v>
      </c>
    </row>
    <row r="2428" spans="1:5" ht="20" customHeight="1">
      <c r="A2428" s="6" t="s">
        <v>2493</v>
      </c>
      <c r="B2428" s="11" t="s">
        <v>7</v>
      </c>
      <c r="C2428" s="11" t="s">
        <v>408</v>
      </c>
      <c r="D2428" s="11" t="s">
        <v>1800</v>
      </c>
      <c r="E2428" s="11" cm="1">
        <f t="array" ref="E2428">IF(C2428="", "", IFERROR(INDEX(工作表2!C:C, MATCH(1, (工作表2!A:A=C2428)*(工作表2!B:B=D2428), 0)),""))</f>
        <v>22</v>
      </c>
    </row>
    <row r="2429" spans="1:5" ht="20" customHeight="1">
      <c r="A2429" s="6" t="s">
        <v>2494</v>
      </c>
      <c r="B2429" s="11" t="s">
        <v>7</v>
      </c>
      <c r="C2429" s="11" t="s">
        <v>408</v>
      </c>
      <c r="D2429" s="11" t="s">
        <v>1800</v>
      </c>
      <c r="E2429" s="11" cm="1">
        <f t="array" ref="E2429">IF(C2429="", "", IFERROR(INDEX(工作表2!C:C, MATCH(1, (工作表2!A:A=C2429)*(工作表2!B:B=D2429), 0)),""))</f>
        <v>22</v>
      </c>
    </row>
    <row r="2430" spans="1:5" ht="20" customHeight="1">
      <c r="A2430" s="6" t="s">
        <v>2495</v>
      </c>
      <c r="B2430" s="11" t="s">
        <v>7</v>
      </c>
      <c r="C2430" s="11" t="s">
        <v>408</v>
      </c>
      <c r="D2430" s="11" t="s">
        <v>1801</v>
      </c>
      <c r="E2430" s="11" cm="1">
        <f t="array" ref="E2430">IF(C2430="", "", IFERROR(INDEX(工作表2!C:C, MATCH(1, (工作表2!A:A=C2430)*(工作表2!B:B=D2430), 0)),""))</f>
        <v>23</v>
      </c>
    </row>
    <row r="2431" spans="1:5" ht="20" customHeight="1">
      <c r="A2431" s="6" t="s">
        <v>2496</v>
      </c>
      <c r="B2431" s="11" t="s">
        <v>7</v>
      </c>
      <c r="C2431" s="11" t="s">
        <v>408</v>
      </c>
      <c r="D2431" s="11" t="s">
        <v>1800</v>
      </c>
      <c r="E2431" s="11" cm="1">
        <f t="array" ref="E2431">IF(C2431="", "", IFERROR(INDEX(工作表2!C:C, MATCH(1, (工作表2!A:A=C2431)*(工作表2!B:B=D2431), 0)),""))</f>
        <v>22</v>
      </c>
    </row>
    <row r="2432" spans="1:5" ht="20" customHeight="1">
      <c r="A2432" s="6" t="s">
        <v>2497</v>
      </c>
      <c r="B2432" s="11" t="s">
        <v>7</v>
      </c>
      <c r="C2432" s="11" t="s">
        <v>408</v>
      </c>
      <c r="D2432" s="11" t="s">
        <v>15</v>
      </c>
      <c r="E2432" s="11" cm="1">
        <f t="array" ref="E2432">IF(C2432="", "", IFERROR(INDEX(工作表2!C:C, MATCH(1, (工作表2!A:A=C2432)*(工作表2!B:B=D2432), 0)),""))</f>
        <v>27</v>
      </c>
    </row>
    <row r="2433" spans="1:5" ht="20" customHeight="1">
      <c r="A2433" s="6" t="s">
        <v>2498</v>
      </c>
      <c r="B2433" s="11" t="s">
        <v>7</v>
      </c>
      <c r="C2433" s="11" t="s">
        <v>408</v>
      </c>
      <c r="D2433" s="11" t="s">
        <v>16</v>
      </c>
      <c r="E2433" s="11" cm="1">
        <f t="array" ref="E2433">IF(C2433="", "", IFERROR(INDEX(工作表2!C:C, MATCH(1, (工作表2!A:A=C2433)*(工作表2!B:B=D2433), 0)),""))</f>
        <v>29</v>
      </c>
    </row>
    <row r="2434" spans="1:5" ht="20" customHeight="1">
      <c r="A2434" s="6" t="s">
        <v>2499</v>
      </c>
      <c r="B2434" s="11" t="s">
        <v>7</v>
      </c>
      <c r="C2434" s="11" t="s">
        <v>408</v>
      </c>
      <c r="D2434" s="11" t="s">
        <v>15</v>
      </c>
      <c r="E2434" s="11" cm="1">
        <f t="array" ref="E2434">IF(C2434="", "", IFERROR(INDEX(工作表2!C:C, MATCH(1, (工作表2!A:A=C2434)*(工作表2!B:B=D2434), 0)),""))</f>
        <v>27</v>
      </c>
    </row>
    <row r="2435" spans="1:5" ht="20" customHeight="1">
      <c r="A2435" s="6" t="s">
        <v>2500</v>
      </c>
      <c r="B2435" s="11" t="s">
        <v>7</v>
      </c>
      <c r="C2435" s="11" t="s">
        <v>408</v>
      </c>
      <c r="D2435" s="11" t="s">
        <v>16</v>
      </c>
      <c r="E2435" s="11" cm="1">
        <f t="array" ref="E2435">IF(C2435="", "", IFERROR(INDEX(工作表2!C:C, MATCH(1, (工作表2!A:A=C2435)*(工作表2!B:B=D2435), 0)),""))</f>
        <v>29</v>
      </c>
    </row>
    <row r="2436" spans="1:5" ht="20" customHeight="1">
      <c r="A2436" s="6" t="s">
        <v>2501</v>
      </c>
      <c r="B2436" s="11" t="s">
        <v>7</v>
      </c>
      <c r="C2436" s="11" t="s">
        <v>408</v>
      </c>
      <c r="D2436" s="11" t="s">
        <v>16</v>
      </c>
      <c r="E2436" s="11" cm="1">
        <f t="array" ref="E2436">IF(C2436="", "", IFERROR(INDEX(工作表2!C:C, MATCH(1, (工作表2!A:A=C2436)*(工作表2!B:B=D2436), 0)),""))</f>
        <v>29</v>
      </c>
    </row>
    <row r="2437" spans="1:5" ht="20" customHeight="1">
      <c r="A2437" s="6" t="s">
        <v>2502</v>
      </c>
      <c r="B2437" s="11" t="s">
        <v>7</v>
      </c>
      <c r="C2437" s="11" t="s">
        <v>408</v>
      </c>
      <c r="D2437" s="11" t="s">
        <v>16</v>
      </c>
      <c r="E2437" s="11" cm="1">
        <f t="array" ref="E2437">IF(C2437="", "", IFERROR(INDEX(工作表2!C:C, MATCH(1, (工作表2!A:A=C2437)*(工作表2!B:B=D2437), 0)),""))</f>
        <v>29</v>
      </c>
    </row>
    <row r="2438" spans="1:5" ht="20" customHeight="1">
      <c r="A2438" s="6" t="s">
        <v>2503</v>
      </c>
      <c r="B2438" s="11" t="s">
        <v>7</v>
      </c>
      <c r="C2438" s="11" t="s">
        <v>408</v>
      </c>
      <c r="D2438" s="11" t="s">
        <v>16</v>
      </c>
      <c r="E2438" s="11" cm="1">
        <f t="array" ref="E2438">IF(C2438="", "", IFERROR(INDEX(工作表2!C:C, MATCH(1, (工作表2!A:A=C2438)*(工作表2!B:B=D2438), 0)),""))</f>
        <v>29</v>
      </c>
    </row>
    <row r="2439" spans="1:5" ht="20" customHeight="1">
      <c r="A2439" s="6" t="s">
        <v>2504</v>
      </c>
      <c r="B2439" s="11" t="s">
        <v>7</v>
      </c>
      <c r="C2439" s="11" t="s">
        <v>408</v>
      </c>
      <c r="D2439" s="11" t="s">
        <v>16</v>
      </c>
      <c r="E2439" s="11" cm="1">
        <f t="array" ref="E2439">IF(C2439="", "", IFERROR(INDEX(工作表2!C:C, MATCH(1, (工作表2!A:A=C2439)*(工作表2!B:B=D2439), 0)),""))</f>
        <v>29</v>
      </c>
    </row>
    <row r="2440" spans="1:5" ht="20" customHeight="1">
      <c r="A2440" s="6" t="s">
        <v>2505</v>
      </c>
      <c r="B2440" s="11" t="s">
        <v>7</v>
      </c>
      <c r="C2440" s="11" t="s">
        <v>408</v>
      </c>
      <c r="D2440" s="11" t="s">
        <v>16</v>
      </c>
      <c r="E2440" s="11" cm="1">
        <f t="array" ref="E2440">IF(C2440="", "", IFERROR(INDEX(工作表2!C:C, MATCH(1, (工作表2!A:A=C2440)*(工作表2!B:B=D2440), 0)),""))</f>
        <v>29</v>
      </c>
    </row>
    <row r="2441" spans="1:5" ht="20" customHeight="1">
      <c r="A2441" s="6" t="s">
        <v>2506</v>
      </c>
      <c r="B2441" s="11" t="s">
        <v>7</v>
      </c>
      <c r="C2441" s="11" t="s">
        <v>408</v>
      </c>
      <c r="D2441" s="11" t="s">
        <v>16</v>
      </c>
      <c r="E2441" s="11" cm="1">
        <f t="array" ref="E2441">IF(C2441="", "", IFERROR(INDEX(工作表2!C:C, MATCH(1, (工作表2!A:A=C2441)*(工作表2!B:B=D2441), 0)),""))</f>
        <v>29</v>
      </c>
    </row>
    <row r="2442" spans="1:5" ht="20" customHeight="1">
      <c r="A2442" s="6" t="s">
        <v>2507</v>
      </c>
      <c r="B2442" s="11" t="s">
        <v>7</v>
      </c>
      <c r="C2442" s="11" t="s">
        <v>408</v>
      </c>
      <c r="D2442" s="11" t="s">
        <v>16</v>
      </c>
      <c r="E2442" s="11" cm="1">
        <f t="array" ref="E2442">IF(C2442="", "", IFERROR(INDEX(工作表2!C:C, MATCH(1, (工作表2!A:A=C2442)*(工作表2!B:B=D2442), 0)),""))</f>
        <v>29</v>
      </c>
    </row>
    <row r="2443" spans="1:5" ht="20" customHeight="1">
      <c r="A2443" s="6" t="s">
        <v>2508</v>
      </c>
      <c r="B2443" s="11" t="s">
        <v>7</v>
      </c>
      <c r="C2443" s="11" t="s">
        <v>408</v>
      </c>
      <c r="D2443" s="11" t="s">
        <v>16</v>
      </c>
      <c r="E2443" s="11" cm="1">
        <f t="array" ref="E2443">IF(C2443="", "", IFERROR(INDEX(工作表2!C:C, MATCH(1, (工作表2!A:A=C2443)*(工作表2!B:B=D2443), 0)),""))</f>
        <v>29</v>
      </c>
    </row>
    <row r="2444" spans="1:5" ht="20" customHeight="1">
      <c r="A2444" s="6" t="s">
        <v>2509</v>
      </c>
      <c r="B2444" s="11" t="s">
        <v>7</v>
      </c>
      <c r="C2444" s="11" t="s">
        <v>408</v>
      </c>
      <c r="D2444" s="11" t="s">
        <v>16</v>
      </c>
      <c r="E2444" s="11" cm="1">
        <f t="array" ref="E2444">IF(C2444="", "", IFERROR(INDEX(工作表2!C:C, MATCH(1, (工作表2!A:A=C2444)*(工作表2!B:B=D2444), 0)),""))</f>
        <v>29</v>
      </c>
    </row>
    <row r="2445" spans="1:5" ht="20" customHeight="1">
      <c r="A2445" s="6" t="s">
        <v>2510</v>
      </c>
      <c r="B2445" s="11" t="s">
        <v>7</v>
      </c>
      <c r="C2445" s="11" t="s">
        <v>408</v>
      </c>
      <c r="D2445" s="11" t="s">
        <v>16</v>
      </c>
      <c r="E2445" s="11" cm="1">
        <f t="array" ref="E2445">IF(C2445="", "", IFERROR(INDEX(工作表2!C:C, MATCH(1, (工作表2!A:A=C2445)*(工作表2!B:B=D2445), 0)),""))</f>
        <v>29</v>
      </c>
    </row>
    <row r="2446" spans="1:5" ht="20" customHeight="1">
      <c r="A2446" s="6" t="s">
        <v>2511</v>
      </c>
      <c r="B2446" s="11" t="s">
        <v>7</v>
      </c>
      <c r="C2446" s="11" t="s">
        <v>408</v>
      </c>
      <c r="D2446" s="11" t="s">
        <v>16</v>
      </c>
      <c r="E2446" s="11" cm="1">
        <f t="array" ref="E2446">IF(C2446="", "", IFERROR(INDEX(工作表2!C:C, MATCH(1, (工作表2!A:A=C2446)*(工作表2!B:B=D2446), 0)),""))</f>
        <v>29</v>
      </c>
    </row>
    <row r="2447" spans="1:5" ht="20" customHeight="1">
      <c r="A2447" s="6" t="s">
        <v>2512</v>
      </c>
      <c r="B2447" s="11" t="s">
        <v>7</v>
      </c>
      <c r="C2447" s="11" t="s">
        <v>408</v>
      </c>
      <c r="D2447" s="11" t="s">
        <v>16</v>
      </c>
      <c r="E2447" s="11" cm="1">
        <f t="array" ref="E2447">IF(C2447="", "", IFERROR(INDEX(工作表2!C:C, MATCH(1, (工作表2!A:A=C2447)*(工作表2!B:B=D2447), 0)),""))</f>
        <v>29</v>
      </c>
    </row>
    <row r="2448" spans="1:5" ht="20" customHeight="1">
      <c r="A2448" s="6" t="s">
        <v>2513</v>
      </c>
      <c r="B2448" s="11" t="s">
        <v>7</v>
      </c>
      <c r="C2448" s="11" t="s">
        <v>408</v>
      </c>
      <c r="D2448" s="11" t="s">
        <v>16</v>
      </c>
      <c r="E2448" s="11" cm="1">
        <f t="array" ref="E2448">IF(C2448="", "", IFERROR(INDEX(工作表2!C:C, MATCH(1, (工作表2!A:A=C2448)*(工作表2!B:B=D2448), 0)),""))</f>
        <v>29</v>
      </c>
    </row>
    <row r="2449" spans="1:5" ht="20" customHeight="1">
      <c r="A2449" s="6" t="s">
        <v>2514</v>
      </c>
      <c r="B2449" s="11" t="s">
        <v>7</v>
      </c>
      <c r="C2449" s="11" t="s">
        <v>408</v>
      </c>
      <c r="D2449" s="11" t="s">
        <v>16</v>
      </c>
      <c r="E2449" s="11" cm="1">
        <f t="array" ref="E2449">IF(C2449="", "", IFERROR(INDEX(工作表2!C:C, MATCH(1, (工作表2!A:A=C2449)*(工作表2!B:B=D2449), 0)),""))</f>
        <v>29</v>
      </c>
    </row>
    <row r="2450" spans="1:5" ht="20" customHeight="1">
      <c r="A2450" s="6" t="s">
        <v>2515</v>
      </c>
      <c r="B2450" s="11" t="s">
        <v>7</v>
      </c>
      <c r="C2450" s="11" t="s">
        <v>408</v>
      </c>
      <c r="D2450" s="11" t="s">
        <v>16</v>
      </c>
      <c r="E2450" s="11" cm="1">
        <f t="array" ref="E2450">IF(C2450="", "", IFERROR(INDEX(工作表2!C:C, MATCH(1, (工作表2!A:A=C2450)*(工作表2!B:B=D2450), 0)),""))</f>
        <v>29</v>
      </c>
    </row>
    <row r="2451" spans="1:5" ht="20" customHeight="1">
      <c r="A2451" s="6" t="s">
        <v>2516</v>
      </c>
      <c r="B2451" s="11" t="s">
        <v>7</v>
      </c>
      <c r="C2451" s="11" t="s">
        <v>408</v>
      </c>
      <c r="D2451" s="11" t="s">
        <v>16</v>
      </c>
      <c r="E2451" s="11" cm="1">
        <f t="array" ref="E2451">IF(C2451="", "", IFERROR(INDEX(工作表2!C:C, MATCH(1, (工作表2!A:A=C2451)*(工作表2!B:B=D2451), 0)),""))</f>
        <v>29</v>
      </c>
    </row>
    <row r="2452" spans="1:5" ht="20" customHeight="1">
      <c r="A2452" s="6" t="s">
        <v>2517</v>
      </c>
      <c r="B2452" s="11" t="s">
        <v>7</v>
      </c>
      <c r="C2452" s="11" t="s">
        <v>408</v>
      </c>
      <c r="D2452" s="11" t="s">
        <v>16</v>
      </c>
      <c r="E2452" s="11" cm="1">
        <f t="array" ref="E2452">IF(C2452="", "", IFERROR(INDEX(工作表2!C:C, MATCH(1, (工作表2!A:A=C2452)*(工作表2!B:B=D2452), 0)),""))</f>
        <v>29</v>
      </c>
    </row>
    <row r="2453" spans="1:5" ht="20" customHeight="1">
      <c r="A2453" s="6" t="s">
        <v>2518</v>
      </c>
      <c r="B2453" s="11" t="s">
        <v>7</v>
      </c>
      <c r="C2453" s="11" t="s">
        <v>408</v>
      </c>
      <c r="D2453" s="11" t="s">
        <v>16</v>
      </c>
      <c r="E2453" s="11" cm="1">
        <f t="array" ref="E2453">IF(C2453="", "", IFERROR(INDEX(工作表2!C:C, MATCH(1, (工作表2!A:A=C2453)*(工作表2!B:B=D2453), 0)),""))</f>
        <v>29</v>
      </c>
    </row>
    <row r="2454" spans="1:5" ht="20" customHeight="1">
      <c r="A2454" s="6" t="s">
        <v>2519</v>
      </c>
      <c r="B2454" s="11" t="s">
        <v>7</v>
      </c>
      <c r="C2454" s="11" t="s">
        <v>408</v>
      </c>
      <c r="D2454" s="11" t="s">
        <v>14</v>
      </c>
      <c r="E2454" s="11" cm="1">
        <f t="array" ref="E2454">IF(C2454="", "", IFERROR(INDEX(工作表2!C:C, MATCH(1, (工作表2!A:A=C2454)*(工作表2!B:B=D2454), 0)),""))</f>
        <v>26</v>
      </c>
    </row>
    <row r="2455" spans="1:5" ht="20" customHeight="1">
      <c r="A2455" s="6" t="s">
        <v>2520</v>
      </c>
      <c r="B2455" s="11" t="s">
        <v>7</v>
      </c>
      <c r="C2455" s="11" t="s">
        <v>408</v>
      </c>
      <c r="D2455" s="11" t="s">
        <v>16</v>
      </c>
      <c r="E2455" s="11" cm="1">
        <f t="array" ref="E2455">IF(C2455="", "", IFERROR(INDEX(工作表2!C:C, MATCH(1, (工作表2!A:A=C2455)*(工作表2!B:B=D2455), 0)),""))</f>
        <v>29</v>
      </c>
    </row>
    <row r="2456" spans="1:5" ht="20" customHeight="1">
      <c r="A2456" s="6" t="s">
        <v>2521</v>
      </c>
      <c r="B2456" s="11" t="s">
        <v>7</v>
      </c>
      <c r="C2456" s="11" t="s">
        <v>408</v>
      </c>
      <c r="D2456" s="11" t="s">
        <v>16</v>
      </c>
      <c r="E2456" s="11" cm="1">
        <f t="array" ref="E2456">IF(C2456="", "", IFERROR(INDEX(工作表2!C:C, MATCH(1, (工作表2!A:A=C2456)*(工作表2!B:B=D2456), 0)),""))</f>
        <v>29</v>
      </c>
    </row>
    <row r="2457" spans="1:5" ht="20" customHeight="1">
      <c r="A2457" s="6" t="s">
        <v>2522</v>
      </c>
      <c r="B2457" s="11" t="s">
        <v>7</v>
      </c>
      <c r="C2457" s="11" t="s">
        <v>408</v>
      </c>
      <c r="D2457" s="11" t="s">
        <v>16</v>
      </c>
      <c r="E2457" s="11" cm="1">
        <f t="array" ref="E2457">IF(C2457="", "", IFERROR(INDEX(工作表2!C:C, MATCH(1, (工作表2!A:A=C2457)*(工作表2!B:B=D2457), 0)),""))</f>
        <v>29</v>
      </c>
    </row>
    <row r="2458" spans="1:5" ht="20" customHeight="1">
      <c r="A2458" s="6" t="s">
        <v>2523</v>
      </c>
      <c r="B2458" s="11" t="s">
        <v>7</v>
      </c>
      <c r="C2458" s="11" t="s">
        <v>408</v>
      </c>
      <c r="D2458" s="11" t="s">
        <v>16</v>
      </c>
      <c r="E2458" s="11" cm="1">
        <f t="array" ref="E2458">IF(C2458="", "", IFERROR(INDEX(工作表2!C:C, MATCH(1, (工作表2!A:A=C2458)*(工作表2!B:B=D2458), 0)),""))</f>
        <v>29</v>
      </c>
    </row>
    <row r="2459" spans="1:5" ht="20" customHeight="1">
      <c r="A2459" s="6" t="s">
        <v>2524</v>
      </c>
      <c r="B2459" s="11" t="s">
        <v>7</v>
      </c>
      <c r="C2459" s="11" t="s">
        <v>408</v>
      </c>
      <c r="D2459" s="11" t="s">
        <v>1801</v>
      </c>
      <c r="E2459" s="11" cm="1">
        <f t="array" ref="E2459">IF(C2459="", "", IFERROR(INDEX(工作表2!C:C, MATCH(1, (工作表2!A:A=C2459)*(工作表2!B:B=D2459), 0)),""))</f>
        <v>23</v>
      </c>
    </row>
    <row r="2460" spans="1:5" ht="20" customHeight="1">
      <c r="A2460" s="6" t="s">
        <v>2525</v>
      </c>
      <c r="B2460" s="11" t="s">
        <v>7</v>
      </c>
      <c r="C2460" s="11" t="s">
        <v>408</v>
      </c>
      <c r="D2460" s="11" t="s">
        <v>1800</v>
      </c>
      <c r="E2460" s="11" cm="1">
        <f t="array" ref="E2460">IF(C2460="", "", IFERROR(INDEX(工作表2!C:C, MATCH(1, (工作表2!A:A=C2460)*(工作表2!B:B=D2460), 0)),""))</f>
        <v>22</v>
      </c>
    </row>
    <row r="2461" spans="1:5" ht="20" customHeight="1">
      <c r="A2461" s="6" t="s">
        <v>2526</v>
      </c>
      <c r="B2461" s="11" t="s">
        <v>7</v>
      </c>
      <c r="C2461" s="11" t="s">
        <v>408</v>
      </c>
      <c r="D2461" s="11" t="s">
        <v>16</v>
      </c>
      <c r="E2461" s="11" cm="1">
        <f t="array" ref="E2461">IF(C2461="", "", IFERROR(INDEX(工作表2!C:C, MATCH(1, (工作表2!A:A=C2461)*(工作表2!B:B=D2461), 0)),""))</f>
        <v>29</v>
      </c>
    </row>
    <row r="2462" spans="1:5" ht="20" customHeight="1">
      <c r="A2462" s="6" t="s">
        <v>2527</v>
      </c>
      <c r="B2462" s="11" t="s">
        <v>7</v>
      </c>
      <c r="C2462" s="11" t="s">
        <v>408</v>
      </c>
      <c r="D2462" s="11" t="s">
        <v>16</v>
      </c>
      <c r="E2462" s="11" cm="1">
        <f t="array" ref="E2462">IF(C2462="", "", IFERROR(INDEX(工作表2!C:C, MATCH(1, (工作表2!A:A=C2462)*(工作表2!B:B=D2462), 0)),""))</f>
        <v>29</v>
      </c>
    </row>
    <row r="2463" spans="1:5" ht="20" customHeight="1">
      <c r="A2463" s="6" t="s">
        <v>2528</v>
      </c>
      <c r="B2463" s="11" t="s">
        <v>7</v>
      </c>
      <c r="C2463" s="11" t="s">
        <v>408</v>
      </c>
      <c r="D2463" s="11" t="s">
        <v>16</v>
      </c>
      <c r="E2463" s="11" cm="1">
        <f t="array" ref="E2463">IF(C2463="", "", IFERROR(INDEX(工作表2!C:C, MATCH(1, (工作表2!A:A=C2463)*(工作表2!B:B=D2463), 0)),""))</f>
        <v>29</v>
      </c>
    </row>
    <row r="2464" spans="1:5" ht="20" customHeight="1">
      <c r="A2464" s="6" t="s">
        <v>2529</v>
      </c>
      <c r="B2464" s="11" t="s">
        <v>7</v>
      </c>
      <c r="C2464" s="11" t="s">
        <v>408</v>
      </c>
      <c r="D2464" s="11" t="s">
        <v>1801</v>
      </c>
      <c r="E2464" s="11" cm="1">
        <f t="array" ref="E2464">IF(C2464="", "", IFERROR(INDEX(工作表2!C:C, MATCH(1, (工作表2!A:A=C2464)*(工作表2!B:B=D2464), 0)),""))</f>
        <v>23</v>
      </c>
    </row>
    <row r="2465" spans="1:5" ht="20" customHeight="1">
      <c r="A2465" s="6" t="s">
        <v>2530</v>
      </c>
      <c r="B2465" s="11" t="s">
        <v>7</v>
      </c>
      <c r="C2465" s="11" t="s">
        <v>408</v>
      </c>
      <c r="D2465" s="11" t="s">
        <v>1800</v>
      </c>
      <c r="E2465" s="11" cm="1">
        <f t="array" ref="E2465">IF(C2465="", "", IFERROR(INDEX(工作表2!C:C, MATCH(1, (工作表2!A:A=C2465)*(工作表2!B:B=D2465), 0)),""))</f>
        <v>22</v>
      </c>
    </row>
    <row r="2466" spans="1:5" ht="20" customHeight="1">
      <c r="A2466" s="6" t="s">
        <v>2531</v>
      </c>
      <c r="B2466" s="11" t="s">
        <v>7</v>
      </c>
      <c r="C2466" s="11" t="s">
        <v>408</v>
      </c>
      <c r="D2466" s="11" t="s">
        <v>16</v>
      </c>
      <c r="E2466" s="11" cm="1">
        <f t="array" ref="E2466">IF(C2466="", "", IFERROR(INDEX(工作表2!C:C, MATCH(1, (工作表2!A:A=C2466)*(工作表2!B:B=D2466), 0)),""))</f>
        <v>29</v>
      </c>
    </row>
    <row r="2467" spans="1:5" ht="20" customHeight="1">
      <c r="A2467" s="6" t="s">
        <v>2532</v>
      </c>
      <c r="B2467" s="11" t="s">
        <v>7</v>
      </c>
      <c r="C2467" s="11" t="s">
        <v>408</v>
      </c>
      <c r="D2467" s="11" t="s">
        <v>15</v>
      </c>
      <c r="E2467" s="11" cm="1">
        <f t="array" ref="E2467">IF(C2467="", "", IFERROR(INDEX(工作表2!C:C, MATCH(1, (工作表2!A:A=C2467)*(工作表2!B:B=D2467), 0)),""))</f>
        <v>27</v>
      </c>
    </row>
    <row r="2468" spans="1:5" ht="20" customHeight="1">
      <c r="A2468" s="6" t="s">
        <v>2533</v>
      </c>
      <c r="B2468" s="11" t="s">
        <v>7</v>
      </c>
      <c r="C2468" s="11" t="s">
        <v>408</v>
      </c>
      <c r="D2468" s="11" t="s">
        <v>16</v>
      </c>
      <c r="E2468" s="11" cm="1">
        <f t="array" ref="E2468">IF(C2468="", "", IFERROR(INDEX(工作表2!C:C, MATCH(1, (工作表2!A:A=C2468)*(工作表2!B:B=D2468), 0)),""))</f>
        <v>29</v>
      </c>
    </row>
    <row r="2469" spans="1:5" ht="20" customHeight="1">
      <c r="A2469" s="6" t="s">
        <v>2534</v>
      </c>
      <c r="B2469" s="11" t="s">
        <v>7</v>
      </c>
      <c r="C2469" s="11" t="s">
        <v>408</v>
      </c>
      <c r="D2469" s="11" t="s">
        <v>16</v>
      </c>
      <c r="E2469" s="11" cm="1">
        <f t="array" ref="E2469">IF(C2469="", "", IFERROR(INDEX(工作表2!C:C, MATCH(1, (工作表2!A:A=C2469)*(工作表2!B:B=D2469), 0)),""))</f>
        <v>29</v>
      </c>
    </row>
    <row r="2470" spans="1:5" ht="20" customHeight="1">
      <c r="A2470" s="6" t="s">
        <v>2535</v>
      </c>
      <c r="B2470" s="11" t="s">
        <v>7</v>
      </c>
      <c r="C2470" s="11" t="s">
        <v>408</v>
      </c>
      <c r="D2470" s="11" t="s">
        <v>16</v>
      </c>
      <c r="E2470" s="11" cm="1">
        <f t="array" ref="E2470">IF(C2470="", "", IFERROR(INDEX(工作表2!C:C, MATCH(1, (工作表2!A:A=C2470)*(工作表2!B:B=D2470), 0)),""))</f>
        <v>29</v>
      </c>
    </row>
    <row r="2471" spans="1:5" ht="20" customHeight="1">
      <c r="A2471" s="6" t="s">
        <v>2536</v>
      </c>
      <c r="B2471" s="11" t="s">
        <v>7</v>
      </c>
      <c r="C2471" s="11" t="s">
        <v>408</v>
      </c>
      <c r="D2471" s="11" t="s">
        <v>1801</v>
      </c>
      <c r="E2471" s="11" cm="1">
        <f t="array" ref="E2471">IF(C2471="", "", IFERROR(INDEX(工作表2!C:C, MATCH(1, (工作表2!A:A=C2471)*(工作表2!B:B=D2471), 0)),""))</f>
        <v>23</v>
      </c>
    </row>
    <row r="2472" spans="1:5" ht="20" customHeight="1">
      <c r="A2472" s="6" t="s">
        <v>2537</v>
      </c>
      <c r="B2472" s="11" t="s">
        <v>7</v>
      </c>
      <c r="C2472" s="11" t="s">
        <v>408</v>
      </c>
      <c r="D2472" s="11" t="s">
        <v>1800</v>
      </c>
      <c r="E2472" s="11" cm="1">
        <f t="array" ref="E2472">IF(C2472="", "", IFERROR(INDEX(工作表2!C:C, MATCH(1, (工作表2!A:A=C2472)*(工作表2!B:B=D2472), 0)),""))</f>
        <v>22</v>
      </c>
    </row>
    <row r="2473" spans="1:5" ht="20" customHeight="1">
      <c r="A2473" s="6" t="s">
        <v>2538</v>
      </c>
      <c r="B2473" s="11" t="s">
        <v>7</v>
      </c>
      <c r="C2473" s="11" t="s">
        <v>408</v>
      </c>
      <c r="D2473" s="11" t="s">
        <v>1801</v>
      </c>
      <c r="E2473" s="11" cm="1">
        <f t="array" ref="E2473">IF(C2473="", "", IFERROR(INDEX(工作表2!C:C, MATCH(1, (工作表2!A:A=C2473)*(工作表2!B:B=D2473), 0)),""))</f>
        <v>23</v>
      </c>
    </row>
    <row r="2474" spans="1:5" ht="20" customHeight="1">
      <c r="A2474" s="6" t="s">
        <v>2539</v>
      </c>
      <c r="B2474" s="11" t="s">
        <v>7</v>
      </c>
      <c r="C2474" s="11" t="s">
        <v>408</v>
      </c>
      <c r="D2474" s="11" t="s">
        <v>1800</v>
      </c>
      <c r="E2474" s="11" cm="1">
        <f t="array" ref="E2474">IF(C2474="", "", IFERROR(INDEX(工作表2!C:C, MATCH(1, (工作表2!A:A=C2474)*(工作表2!B:B=D2474), 0)),""))</f>
        <v>22</v>
      </c>
    </row>
    <row r="2475" spans="1:5" ht="20" customHeight="1">
      <c r="A2475" s="6" t="s">
        <v>2540</v>
      </c>
      <c r="B2475" s="11" t="s">
        <v>7</v>
      </c>
      <c r="C2475" s="11" t="s">
        <v>408</v>
      </c>
      <c r="D2475" s="11" t="s">
        <v>1801</v>
      </c>
      <c r="E2475" s="11" cm="1">
        <f t="array" ref="E2475">IF(C2475="", "", IFERROR(INDEX(工作表2!C:C, MATCH(1, (工作表2!A:A=C2475)*(工作表2!B:B=D2475), 0)),""))</f>
        <v>23</v>
      </c>
    </row>
    <row r="2476" spans="1:5" ht="20" customHeight="1">
      <c r="A2476" s="6" t="s">
        <v>2541</v>
      </c>
      <c r="B2476" s="11" t="s">
        <v>7</v>
      </c>
      <c r="C2476" s="11" t="s">
        <v>408</v>
      </c>
      <c r="D2476" s="11" t="s">
        <v>1800</v>
      </c>
      <c r="E2476" s="11" cm="1">
        <f t="array" ref="E2476">IF(C2476="", "", IFERROR(INDEX(工作表2!C:C, MATCH(1, (工作表2!A:A=C2476)*(工作表2!B:B=D2476), 0)),""))</f>
        <v>22</v>
      </c>
    </row>
    <row r="2477" spans="1:5" ht="20" customHeight="1">
      <c r="A2477" s="6" t="s">
        <v>2542</v>
      </c>
      <c r="B2477" s="11" t="s">
        <v>7</v>
      </c>
      <c r="C2477" s="11" t="s">
        <v>408</v>
      </c>
      <c r="D2477" s="11" t="s">
        <v>1801</v>
      </c>
      <c r="E2477" s="11" cm="1">
        <f t="array" ref="E2477">IF(C2477="", "", IFERROR(INDEX(工作表2!C:C, MATCH(1, (工作表2!A:A=C2477)*(工作表2!B:B=D2477), 0)),""))</f>
        <v>23</v>
      </c>
    </row>
    <row r="2478" spans="1:5" ht="20" customHeight="1">
      <c r="A2478" s="6" t="s">
        <v>2543</v>
      </c>
      <c r="B2478" s="11" t="s">
        <v>7</v>
      </c>
      <c r="C2478" s="11" t="s">
        <v>408</v>
      </c>
      <c r="D2478" s="11" t="s">
        <v>1800</v>
      </c>
      <c r="E2478" s="11" cm="1">
        <f t="array" ref="E2478">IF(C2478="", "", IFERROR(INDEX(工作表2!C:C, MATCH(1, (工作表2!A:A=C2478)*(工作表2!B:B=D2478), 0)),""))</f>
        <v>22</v>
      </c>
    </row>
    <row r="2479" spans="1:5" ht="20" customHeight="1">
      <c r="A2479" s="6" t="s">
        <v>2544</v>
      </c>
      <c r="B2479" s="11" t="s">
        <v>7</v>
      </c>
      <c r="C2479" s="11" t="s">
        <v>408</v>
      </c>
      <c r="D2479" s="11" t="s">
        <v>1801</v>
      </c>
      <c r="E2479" s="11" cm="1">
        <f t="array" ref="E2479">IF(C2479="", "", IFERROR(INDEX(工作表2!C:C, MATCH(1, (工作表2!A:A=C2479)*(工作表2!B:B=D2479), 0)),""))</f>
        <v>23</v>
      </c>
    </row>
    <row r="2480" spans="1:5" ht="20" customHeight="1">
      <c r="A2480" s="6" t="s">
        <v>2545</v>
      </c>
      <c r="B2480" s="11" t="s">
        <v>7</v>
      </c>
      <c r="C2480" s="11" t="s">
        <v>408</v>
      </c>
      <c r="D2480" s="11" t="s">
        <v>1801</v>
      </c>
      <c r="E2480" s="11" cm="1">
        <f t="array" ref="E2480">IF(C2480="", "", IFERROR(INDEX(工作表2!C:C, MATCH(1, (工作表2!A:A=C2480)*(工作表2!B:B=D2480), 0)),""))</f>
        <v>23</v>
      </c>
    </row>
    <row r="2481" spans="1:5" ht="20" customHeight="1">
      <c r="A2481" s="6" t="s">
        <v>2546</v>
      </c>
      <c r="B2481" s="11" t="s">
        <v>7</v>
      </c>
      <c r="C2481" s="11" t="s">
        <v>408</v>
      </c>
      <c r="D2481" s="11" t="s">
        <v>1800</v>
      </c>
      <c r="E2481" s="11" cm="1">
        <f t="array" ref="E2481">IF(C2481="", "", IFERROR(INDEX(工作表2!C:C, MATCH(1, (工作表2!A:A=C2481)*(工作表2!B:B=D2481), 0)),""))</f>
        <v>22</v>
      </c>
    </row>
    <row r="2482" spans="1:5" ht="20" customHeight="1">
      <c r="A2482" s="6" t="s">
        <v>2547</v>
      </c>
      <c r="B2482" s="11" t="s">
        <v>7</v>
      </c>
      <c r="C2482" s="11" t="s">
        <v>408</v>
      </c>
      <c r="D2482" s="11" t="s">
        <v>1801</v>
      </c>
      <c r="E2482" s="11" cm="1">
        <f t="array" ref="E2482">IF(C2482="", "", IFERROR(INDEX(工作表2!C:C, MATCH(1, (工作表2!A:A=C2482)*(工作表2!B:B=D2482), 0)),""))</f>
        <v>23</v>
      </c>
    </row>
    <row r="2483" spans="1:5" ht="20" customHeight="1">
      <c r="A2483" s="6" t="s">
        <v>2548</v>
      </c>
      <c r="B2483" s="11" t="s">
        <v>7</v>
      </c>
      <c r="C2483" s="11" t="s">
        <v>408</v>
      </c>
      <c r="D2483" s="11" t="s">
        <v>1800</v>
      </c>
      <c r="E2483" s="11" cm="1">
        <f t="array" ref="E2483">IF(C2483="", "", IFERROR(INDEX(工作表2!C:C, MATCH(1, (工作表2!A:A=C2483)*(工作表2!B:B=D2483), 0)),""))</f>
        <v>22</v>
      </c>
    </row>
    <row r="2484" spans="1:5" ht="20" customHeight="1">
      <c r="A2484" s="6" t="s">
        <v>2549</v>
      </c>
      <c r="B2484" s="11" t="s">
        <v>7</v>
      </c>
      <c r="C2484" s="11" t="s">
        <v>408</v>
      </c>
      <c r="D2484" s="11" t="s">
        <v>1801</v>
      </c>
      <c r="E2484" s="11" cm="1">
        <f t="array" ref="E2484">IF(C2484="", "", IFERROR(INDEX(工作表2!C:C, MATCH(1, (工作表2!A:A=C2484)*(工作表2!B:B=D2484), 0)),""))</f>
        <v>23</v>
      </c>
    </row>
    <row r="2485" spans="1:5" ht="20" customHeight="1">
      <c r="A2485" s="6" t="s">
        <v>2550</v>
      </c>
      <c r="B2485" s="11" t="s">
        <v>7</v>
      </c>
      <c r="C2485" s="11" t="s">
        <v>408</v>
      </c>
      <c r="D2485" s="11" t="s">
        <v>1800</v>
      </c>
      <c r="E2485" s="11" cm="1">
        <f t="array" ref="E2485">IF(C2485="", "", IFERROR(INDEX(工作表2!C:C, MATCH(1, (工作表2!A:A=C2485)*(工作表2!B:B=D2485), 0)),""))</f>
        <v>22</v>
      </c>
    </row>
    <row r="2486" spans="1:5" ht="20" customHeight="1">
      <c r="A2486" s="6" t="s">
        <v>2551</v>
      </c>
      <c r="B2486" s="11" t="s">
        <v>7</v>
      </c>
      <c r="C2486" s="11" t="s">
        <v>408</v>
      </c>
      <c r="D2486" s="11" t="s">
        <v>16</v>
      </c>
      <c r="E2486" s="11" cm="1">
        <f t="array" ref="E2486">IF(C2486="", "", IFERROR(INDEX(工作表2!C:C, MATCH(1, (工作表2!A:A=C2486)*(工作表2!B:B=D2486), 0)),""))</f>
        <v>29</v>
      </c>
    </row>
    <row r="2487" spans="1:5" ht="20" customHeight="1">
      <c r="A2487" s="6" t="s">
        <v>2552</v>
      </c>
      <c r="B2487" s="11" t="s">
        <v>7</v>
      </c>
      <c r="C2487" s="11" t="s">
        <v>408</v>
      </c>
      <c r="D2487" s="11" t="s">
        <v>16</v>
      </c>
      <c r="E2487" s="11" cm="1">
        <f t="array" ref="E2487">IF(C2487="", "", IFERROR(INDEX(工作表2!C:C, MATCH(1, (工作表2!A:A=C2487)*(工作表2!B:B=D2487), 0)),""))</f>
        <v>29</v>
      </c>
    </row>
    <row r="2488" spans="1:5" ht="20" customHeight="1">
      <c r="A2488" s="6" t="s">
        <v>2553</v>
      </c>
      <c r="B2488" s="11" t="s">
        <v>7</v>
      </c>
      <c r="C2488" s="11" t="s">
        <v>408</v>
      </c>
      <c r="D2488" s="11" t="s">
        <v>1801</v>
      </c>
      <c r="E2488" s="11" cm="1">
        <f t="array" ref="E2488">IF(C2488="", "", IFERROR(INDEX(工作表2!C:C, MATCH(1, (工作表2!A:A=C2488)*(工作表2!B:B=D2488), 0)),""))</f>
        <v>23</v>
      </c>
    </row>
    <row r="2489" spans="1:5" ht="20" customHeight="1">
      <c r="A2489" s="6" t="s">
        <v>2554</v>
      </c>
      <c r="B2489" s="11" t="s">
        <v>7</v>
      </c>
      <c r="C2489" s="11" t="s">
        <v>408</v>
      </c>
      <c r="D2489" s="11" t="s">
        <v>1800</v>
      </c>
      <c r="E2489" s="11" cm="1">
        <f t="array" ref="E2489">IF(C2489="", "", IFERROR(INDEX(工作表2!C:C, MATCH(1, (工作表2!A:A=C2489)*(工作表2!B:B=D2489), 0)),""))</f>
        <v>22</v>
      </c>
    </row>
    <row r="2490" spans="1:5" ht="20" customHeight="1">
      <c r="A2490" s="6" t="s">
        <v>2555</v>
      </c>
      <c r="B2490" s="11" t="s">
        <v>7</v>
      </c>
      <c r="C2490" s="11" t="s">
        <v>408</v>
      </c>
      <c r="D2490" s="11" t="s">
        <v>1801</v>
      </c>
      <c r="E2490" s="11" cm="1">
        <f t="array" ref="E2490">IF(C2490="", "", IFERROR(INDEX(工作表2!C:C, MATCH(1, (工作表2!A:A=C2490)*(工作表2!B:B=D2490), 0)),""))</f>
        <v>23</v>
      </c>
    </row>
    <row r="2491" spans="1:5" ht="20" customHeight="1">
      <c r="A2491" s="6" t="s">
        <v>2556</v>
      </c>
      <c r="B2491" s="11" t="s">
        <v>7</v>
      </c>
      <c r="C2491" s="11" t="s">
        <v>408</v>
      </c>
      <c r="D2491" s="11" t="s">
        <v>1800</v>
      </c>
      <c r="E2491" s="11" cm="1">
        <f t="array" ref="E2491">IF(C2491="", "", IFERROR(INDEX(工作表2!C:C, MATCH(1, (工作表2!A:A=C2491)*(工作表2!B:B=D2491), 0)),""))</f>
        <v>22</v>
      </c>
    </row>
    <row r="2492" spans="1:5" ht="20" customHeight="1">
      <c r="A2492" s="6" t="s">
        <v>2557</v>
      </c>
      <c r="B2492" s="11" t="s">
        <v>7</v>
      </c>
      <c r="C2492" s="11" t="s">
        <v>408</v>
      </c>
      <c r="D2492" s="11" t="s">
        <v>1801</v>
      </c>
      <c r="E2492" s="11" cm="1">
        <f t="array" ref="E2492">IF(C2492="", "", IFERROR(INDEX(工作表2!C:C, MATCH(1, (工作表2!A:A=C2492)*(工作表2!B:B=D2492), 0)),""))</f>
        <v>23</v>
      </c>
    </row>
    <row r="2493" spans="1:5" ht="20" customHeight="1">
      <c r="A2493" s="6" t="s">
        <v>2558</v>
      </c>
      <c r="B2493" s="11" t="s">
        <v>7</v>
      </c>
      <c r="C2493" s="11" t="s">
        <v>408</v>
      </c>
      <c r="D2493" s="11" t="s">
        <v>1800</v>
      </c>
      <c r="E2493" s="11" cm="1">
        <f t="array" ref="E2493">IF(C2493="", "", IFERROR(INDEX(工作表2!C:C, MATCH(1, (工作表2!A:A=C2493)*(工作表2!B:B=D2493), 0)),""))</f>
        <v>22</v>
      </c>
    </row>
    <row r="2494" spans="1:5" ht="20" customHeight="1">
      <c r="A2494" s="6" t="s">
        <v>2559</v>
      </c>
      <c r="B2494" s="11" t="s">
        <v>7</v>
      </c>
      <c r="C2494" s="11" t="s">
        <v>408</v>
      </c>
      <c r="D2494" s="11" t="s">
        <v>16</v>
      </c>
      <c r="E2494" s="11" cm="1">
        <f t="array" ref="E2494">IF(C2494="", "", IFERROR(INDEX(工作表2!C:C, MATCH(1, (工作表2!A:A=C2494)*(工作表2!B:B=D2494), 0)),""))</f>
        <v>29</v>
      </c>
    </row>
    <row r="2495" spans="1:5" ht="20" customHeight="1">
      <c r="A2495" s="6" t="s">
        <v>2560</v>
      </c>
      <c r="B2495" s="11" t="s">
        <v>7</v>
      </c>
      <c r="C2495" s="11" t="s">
        <v>408</v>
      </c>
      <c r="D2495" s="11" t="s">
        <v>16</v>
      </c>
      <c r="E2495" s="11" cm="1">
        <f t="array" ref="E2495">IF(C2495="", "", IFERROR(INDEX(工作表2!C:C, MATCH(1, (工作表2!A:A=C2495)*(工作表2!B:B=D2495), 0)),""))</f>
        <v>29</v>
      </c>
    </row>
    <row r="2496" spans="1:5" ht="20" customHeight="1">
      <c r="A2496" s="6" t="s">
        <v>2561</v>
      </c>
      <c r="B2496" s="11" t="s">
        <v>7</v>
      </c>
      <c r="C2496" s="11" t="s">
        <v>408</v>
      </c>
      <c r="D2496" s="11" t="s">
        <v>15</v>
      </c>
      <c r="E2496" s="11" cm="1">
        <f t="array" ref="E2496">IF(C2496="", "", IFERROR(INDEX(工作表2!C:C, MATCH(1, (工作表2!A:A=C2496)*(工作表2!B:B=D2496), 0)),""))</f>
        <v>27</v>
      </c>
    </row>
    <row r="2497" spans="1:5" ht="20" customHeight="1">
      <c r="A2497" s="6" t="s">
        <v>2562</v>
      </c>
      <c r="B2497" s="11" t="s">
        <v>7</v>
      </c>
      <c r="C2497" s="11" t="s">
        <v>408</v>
      </c>
      <c r="D2497" s="11" t="s">
        <v>1801</v>
      </c>
      <c r="E2497" s="11" cm="1">
        <f t="array" ref="E2497">IF(C2497="", "", IFERROR(INDEX(工作表2!C:C, MATCH(1, (工作表2!A:A=C2497)*(工作表2!B:B=D2497), 0)),""))</f>
        <v>23</v>
      </c>
    </row>
    <row r="2498" spans="1:5" ht="20" customHeight="1">
      <c r="A2498" s="6" t="s">
        <v>2563</v>
      </c>
      <c r="B2498" s="11" t="s">
        <v>7</v>
      </c>
      <c r="C2498" s="11" t="s">
        <v>408</v>
      </c>
      <c r="D2498" s="11" t="s">
        <v>1800</v>
      </c>
      <c r="E2498" s="11" cm="1">
        <f t="array" ref="E2498">IF(C2498="", "", IFERROR(INDEX(工作表2!C:C, MATCH(1, (工作表2!A:A=C2498)*(工作表2!B:B=D2498), 0)),""))</f>
        <v>22</v>
      </c>
    </row>
    <row r="2499" spans="1:5" ht="20" customHeight="1">
      <c r="A2499" s="6" t="s">
        <v>2564</v>
      </c>
      <c r="B2499" s="11" t="s">
        <v>7</v>
      </c>
      <c r="C2499" s="11" t="s">
        <v>408</v>
      </c>
      <c r="D2499" s="11" t="s">
        <v>16</v>
      </c>
      <c r="E2499" s="11" cm="1">
        <f t="array" ref="E2499">IF(C2499="", "", IFERROR(INDEX(工作表2!C:C, MATCH(1, (工作表2!A:A=C2499)*(工作表2!B:B=D2499), 0)),""))</f>
        <v>29</v>
      </c>
    </row>
    <row r="2500" spans="1:5" ht="20" customHeight="1">
      <c r="A2500" s="6" t="s">
        <v>2565</v>
      </c>
      <c r="B2500" s="11" t="s">
        <v>7</v>
      </c>
      <c r="C2500" s="11" t="s">
        <v>408</v>
      </c>
      <c r="D2500" s="11" t="s">
        <v>16</v>
      </c>
      <c r="E2500" s="11" cm="1">
        <f t="array" ref="E2500">IF(C2500="", "", IFERROR(INDEX(工作表2!C:C, MATCH(1, (工作表2!A:A=C2500)*(工作表2!B:B=D2500), 0)),""))</f>
        <v>29</v>
      </c>
    </row>
    <row r="2501" spans="1:5" ht="20" customHeight="1">
      <c r="A2501" s="6" t="s">
        <v>2566</v>
      </c>
      <c r="B2501" s="11" t="s">
        <v>7</v>
      </c>
      <c r="C2501" s="11" t="s">
        <v>408</v>
      </c>
      <c r="D2501" s="11" t="s">
        <v>15</v>
      </c>
      <c r="E2501" s="11" cm="1">
        <f t="array" ref="E2501">IF(C2501="", "", IFERROR(INDEX(工作表2!C:C, MATCH(1, (工作表2!A:A=C2501)*(工作表2!B:B=D2501), 0)),""))</f>
        <v>27</v>
      </c>
    </row>
    <row r="2502" spans="1:5" ht="20" customHeight="1">
      <c r="A2502" s="6" t="s">
        <v>2567</v>
      </c>
      <c r="B2502" s="11" t="s">
        <v>7</v>
      </c>
      <c r="C2502" s="11" t="s">
        <v>408</v>
      </c>
      <c r="D2502" s="11" t="s">
        <v>16</v>
      </c>
      <c r="E2502" s="11" cm="1">
        <f t="array" ref="E2502">IF(C2502="", "", IFERROR(INDEX(工作表2!C:C, MATCH(1, (工作表2!A:A=C2502)*(工作表2!B:B=D2502), 0)),""))</f>
        <v>29</v>
      </c>
    </row>
    <row r="2503" spans="1:5" ht="20" customHeight="1">
      <c r="A2503" s="6" t="s">
        <v>2568</v>
      </c>
      <c r="B2503" s="11" t="s">
        <v>7</v>
      </c>
      <c r="C2503" s="11" t="s">
        <v>408</v>
      </c>
      <c r="D2503" s="11" t="s">
        <v>16</v>
      </c>
      <c r="E2503" s="11" cm="1">
        <f t="array" ref="E2503">IF(C2503="", "", IFERROR(INDEX(工作表2!C:C, MATCH(1, (工作表2!A:A=C2503)*(工作表2!B:B=D2503), 0)),""))</f>
        <v>29</v>
      </c>
    </row>
    <row r="2504" spans="1:5" ht="20" customHeight="1">
      <c r="A2504" s="6" t="s">
        <v>2569</v>
      </c>
      <c r="B2504" s="11" t="s">
        <v>7</v>
      </c>
      <c r="C2504" s="11" t="s">
        <v>408</v>
      </c>
      <c r="D2504" s="11" t="s">
        <v>16</v>
      </c>
      <c r="E2504" s="11" cm="1">
        <f t="array" ref="E2504">IF(C2504="", "", IFERROR(INDEX(工作表2!C:C, MATCH(1, (工作表2!A:A=C2504)*(工作表2!B:B=D2504), 0)),""))</f>
        <v>29</v>
      </c>
    </row>
    <row r="2505" spans="1:5" ht="20" customHeight="1">
      <c r="A2505" s="6" t="s">
        <v>2570</v>
      </c>
      <c r="B2505" s="11" t="s">
        <v>7</v>
      </c>
      <c r="C2505" s="11" t="s">
        <v>408</v>
      </c>
      <c r="D2505" s="11" t="s">
        <v>16</v>
      </c>
      <c r="E2505" s="11" cm="1">
        <f t="array" ref="E2505">IF(C2505="", "", IFERROR(INDEX(工作表2!C:C, MATCH(1, (工作表2!A:A=C2505)*(工作表2!B:B=D2505), 0)),""))</f>
        <v>29</v>
      </c>
    </row>
    <row r="2506" spans="1:5" ht="20" customHeight="1">
      <c r="A2506" s="6" t="s">
        <v>2571</v>
      </c>
      <c r="B2506" s="11" t="s">
        <v>7</v>
      </c>
      <c r="C2506" s="11" t="s">
        <v>408</v>
      </c>
      <c r="D2506" s="11" t="s">
        <v>16</v>
      </c>
      <c r="E2506" s="11" cm="1">
        <f t="array" ref="E2506">IF(C2506="", "", IFERROR(INDEX(工作表2!C:C, MATCH(1, (工作表2!A:A=C2506)*(工作表2!B:B=D2506), 0)),""))</f>
        <v>29</v>
      </c>
    </row>
    <row r="2507" spans="1:5" ht="20" customHeight="1">
      <c r="A2507" s="6" t="s">
        <v>2572</v>
      </c>
      <c r="B2507" s="11" t="s">
        <v>7</v>
      </c>
      <c r="C2507" s="11" t="s">
        <v>408</v>
      </c>
      <c r="D2507" s="11" t="s">
        <v>1801</v>
      </c>
      <c r="E2507" s="11" cm="1">
        <f t="array" ref="E2507">IF(C2507="", "", IFERROR(INDEX(工作表2!C:C, MATCH(1, (工作表2!A:A=C2507)*(工作表2!B:B=D2507), 0)),""))</f>
        <v>23</v>
      </c>
    </row>
    <row r="2508" spans="1:5" ht="20" customHeight="1">
      <c r="A2508" s="6" t="s">
        <v>2573</v>
      </c>
      <c r="B2508" s="11" t="s">
        <v>7</v>
      </c>
      <c r="C2508" s="11" t="s">
        <v>408</v>
      </c>
      <c r="D2508" s="11" t="s">
        <v>1801</v>
      </c>
      <c r="E2508" s="11" cm="1">
        <f t="array" ref="E2508">IF(C2508="", "", IFERROR(INDEX(工作表2!C:C, MATCH(1, (工作表2!A:A=C2508)*(工作表2!B:B=D2508), 0)),""))</f>
        <v>23</v>
      </c>
    </row>
    <row r="2509" spans="1:5" ht="20" customHeight="1">
      <c r="A2509" s="6" t="s">
        <v>2574</v>
      </c>
      <c r="B2509" s="11" t="s">
        <v>7</v>
      </c>
      <c r="C2509" s="11" t="s">
        <v>408</v>
      </c>
      <c r="D2509" s="11" t="s">
        <v>1800</v>
      </c>
      <c r="E2509" s="11" cm="1">
        <f t="array" ref="E2509">IF(C2509="", "", IFERROR(INDEX(工作表2!C:C, MATCH(1, (工作表2!A:A=C2509)*(工作表2!B:B=D2509), 0)),""))</f>
        <v>22</v>
      </c>
    </row>
    <row r="2510" spans="1:5" ht="20" customHeight="1">
      <c r="A2510" s="6" t="s">
        <v>2575</v>
      </c>
      <c r="B2510" s="11" t="s">
        <v>7</v>
      </c>
      <c r="C2510" s="11" t="s">
        <v>408</v>
      </c>
      <c r="D2510" s="11" t="s">
        <v>1801</v>
      </c>
      <c r="E2510" s="11" cm="1">
        <f t="array" ref="E2510">IF(C2510="", "", IFERROR(INDEX(工作表2!C:C, MATCH(1, (工作表2!A:A=C2510)*(工作表2!B:B=D2510), 0)),""))</f>
        <v>23</v>
      </c>
    </row>
    <row r="2511" spans="1:5" ht="20" customHeight="1">
      <c r="A2511" s="6" t="s">
        <v>2576</v>
      </c>
      <c r="B2511" s="11" t="s">
        <v>7</v>
      </c>
      <c r="C2511" s="11" t="s">
        <v>408</v>
      </c>
      <c r="D2511" s="11" t="s">
        <v>1801</v>
      </c>
      <c r="E2511" s="11" cm="1">
        <f t="array" ref="E2511">IF(C2511="", "", IFERROR(INDEX(工作表2!C:C, MATCH(1, (工作表2!A:A=C2511)*(工作表2!B:B=D2511), 0)),""))</f>
        <v>23</v>
      </c>
    </row>
    <row r="2512" spans="1:5" ht="20" customHeight="1">
      <c r="A2512" s="6" t="s">
        <v>2577</v>
      </c>
      <c r="B2512" s="11" t="s">
        <v>7</v>
      </c>
      <c r="C2512" s="11" t="s">
        <v>408</v>
      </c>
      <c r="D2512" s="11" t="s">
        <v>1800</v>
      </c>
      <c r="E2512" s="11" cm="1">
        <f t="array" ref="E2512">IF(C2512="", "", IFERROR(INDEX(工作表2!C:C, MATCH(1, (工作表2!A:A=C2512)*(工作表2!B:B=D2512), 0)),""))</f>
        <v>22</v>
      </c>
    </row>
    <row r="2513" spans="1:5" ht="20" customHeight="1">
      <c r="A2513" s="6" t="s">
        <v>2578</v>
      </c>
      <c r="B2513" s="11" t="s">
        <v>7</v>
      </c>
      <c r="C2513" s="11" t="s">
        <v>408</v>
      </c>
      <c r="D2513" s="11" t="s">
        <v>1801</v>
      </c>
      <c r="E2513" s="11" cm="1">
        <f t="array" ref="E2513">IF(C2513="", "", IFERROR(INDEX(工作表2!C:C, MATCH(1, (工作表2!A:A=C2513)*(工作表2!B:B=D2513), 0)),""))</f>
        <v>23</v>
      </c>
    </row>
    <row r="2514" spans="1:5" ht="20" customHeight="1">
      <c r="A2514" s="6" t="s">
        <v>2579</v>
      </c>
      <c r="B2514" s="11" t="s">
        <v>7</v>
      </c>
      <c r="C2514" s="11" t="s">
        <v>408</v>
      </c>
      <c r="D2514" s="11" t="s">
        <v>1800</v>
      </c>
      <c r="E2514" s="11" cm="1">
        <f t="array" ref="E2514">IF(C2514="", "", IFERROR(INDEX(工作表2!C:C, MATCH(1, (工作表2!A:A=C2514)*(工作表2!B:B=D2514), 0)),""))</f>
        <v>22</v>
      </c>
    </row>
    <row r="2515" spans="1:5" ht="20" customHeight="1">
      <c r="A2515" s="6" t="s">
        <v>2580</v>
      </c>
      <c r="B2515" s="11" t="s">
        <v>7</v>
      </c>
      <c r="C2515" s="11" t="s">
        <v>408</v>
      </c>
      <c r="D2515" s="11" t="s">
        <v>1801</v>
      </c>
      <c r="E2515" s="11" cm="1">
        <f t="array" ref="E2515">IF(C2515="", "", IFERROR(INDEX(工作表2!C:C, MATCH(1, (工作表2!A:A=C2515)*(工作表2!B:B=D2515), 0)),""))</f>
        <v>23</v>
      </c>
    </row>
    <row r="2516" spans="1:5" ht="20" customHeight="1">
      <c r="A2516" s="6" t="s">
        <v>2581</v>
      </c>
      <c r="B2516" s="11" t="s">
        <v>7</v>
      </c>
      <c r="C2516" s="11" t="s">
        <v>408</v>
      </c>
      <c r="D2516" s="11" t="s">
        <v>1800</v>
      </c>
      <c r="E2516" s="11" cm="1">
        <f t="array" ref="E2516">IF(C2516="", "", IFERROR(INDEX(工作表2!C:C, MATCH(1, (工作表2!A:A=C2516)*(工作表2!B:B=D2516), 0)),""))</f>
        <v>22</v>
      </c>
    </row>
    <row r="2517" spans="1:5" ht="20" customHeight="1">
      <c r="A2517" s="6" t="s">
        <v>2582</v>
      </c>
      <c r="B2517" s="11" t="s">
        <v>7</v>
      </c>
      <c r="C2517" s="11" t="s">
        <v>408</v>
      </c>
      <c r="D2517" s="11" t="s">
        <v>16</v>
      </c>
      <c r="E2517" s="11" cm="1">
        <f t="array" ref="E2517">IF(C2517="", "", IFERROR(INDEX(工作表2!C:C, MATCH(1, (工作表2!A:A=C2517)*(工作表2!B:B=D2517), 0)),""))</f>
        <v>29</v>
      </c>
    </row>
    <row r="2518" spans="1:5" ht="20" customHeight="1">
      <c r="A2518" s="6" t="s">
        <v>2583</v>
      </c>
      <c r="B2518" s="11" t="s">
        <v>7</v>
      </c>
      <c r="C2518" s="11" t="s">
        <v>408</v>
      </c>
      <c r="D2518" s="11" t="s">
        <v>16</v>
      </c>
      <c r="E2518" s="11" cm="1">
        <f t="array" ref="E2518">IF(C2518="", "", IFERROR(INDEX(工作表2!C:C, MATCH(1, (工作表2!A:A=C2518)*(工作表2!B:B=D2518), 0)),""))</f>
        <v>29</v>
      </c>
    </row>
    <row r="2519" spans="1:5" ht="20" customHeight="1">
      <c r="A2519" s="6" t="s">
        <v>2584</v>
      </c>
      <c r="B2519" s="11" t="s">
        <v>7</v>
      </c>
      <c r="C2519" s="11" t="s">
        <v>408</v>
      </c>
      <c r="D2519" s="11" t="s">
        <v>1801</v>
      </c>
      <c r="E2519" s="11" cm="1">
        <f t="array" ref="E2519">IF(C2519="", "", IFERROR(INDEX(工作表2!C:C, MATCH(1, (工作表2!A:A=C2519)*(工作表2!B:B=D2519), 0)),""))</f>
        <v>23</v>
      </c>
    </row>
    <row r="2520" spans="1:5" ht="20" customHeight="1">
      <c r="A2520" s="6" t="s">
        <v>2585</v>
      </c>
      <c r="B2520" s="11" t="s">
        <v>7</v>
      </c>
      <c r="C2520" s="11" t="s">
        <v>408</v>
      </c>
      <c r="D2520" s="11" t="s">
        <v>1800</v>
      </c>
      <c r="E2520" s="11" cm="1">
        <f t="array" ref="E2520">IF(C2520="", "", IFERROR(INDEX(工作表2!C:C, MATCH(1, (工作表2!A:A=C2520)*(工作表2!B:B=D2520), 0)),""))</f>
        <v>22</v>
      </c>
    </row>
    <row r="2521" spans="1:5" ht="20" customHeight="1">
      <c r="A2521" s="6" t="s">
        <v>2586</v>
      </c>
      <c r="B2521" s="11" t="s">
        <v>7</v>
      </c>
      <c r="C2521" s="11" t="s">
        <v>408</v>
      </c>
      <c r="D2521" s="11" t="s">
        <v>1801</v>
      </c>
      <c r="E2521" s="11" cm="1">
        <f t="array" ref="E2521">IF(C2521="", "", IFERROR(INDEX(工作表2!C:C, MATCH(1, (工作表2!A:A=C2521)*(工作表2!B:B=D2521), 0)),""))</f>
        <v>23</v>
      </c>
    </row>
    <row r="2522" spans="1:5" ht="20" customHeight="1">
      <c r="A2522" s="6" t="s">
        <v>2587</v>
      </c>
      <c r="B2522" s="11" t="s">
        <v>7</v>
      </c>
      <c r="C2522" s="11" t="s">
        <v>408</v>
      </c>
      <c r="D2522" s="11" t="s">
        <v>1800</v>
      </c>
      <c r="E2522" s="11" cm="1">
        <f t="array" ref="E2522">IF(C2522="", "", IFERROR(INDEX(工作表2!C:C, MATCH(1, (工作表2!A:A=C2522)*(工作表2!B:B=D2522), 0)),""))</f>
        <v>22</v>
      </c>
    </row>
    <row r="2523" spans="1:5" ht="20" customHeight="1">
      <c r="A2523" s="6" t="s">
        <v>2588</v>
      </c>
      <c r="B2523" s="11" t="s">
        <v>7</v>
      </c>
      <c r="C2523" s="11" t="s">
        <v>408</v>
      </c>
      <c r="D2523" s="11" t="s">
        <v>16</v>
      </c>
      <c r="E2523" s="11" cm="1">
        <f t="array" ref="E2523">IF(C2523="", "", IFERROR(INDEX(工作表2!C:C, MATCH(1, (工作表2!A:A=C2523)*(工作表2!B:B=D2523), 0)),""))</f>
        <v>29</v>
      </c>
    </row>
    <row r="2524" spans="1:5" ht="20" customHeight="1">
      <c r="A2524" s="6" t="s">
        <v>2589</v>
      </c>
      <c r="B2524" s="11" t="s">
        <v>7</v>
      </c>
      <c r="C2524" s="11" t="s">
        <v>408</v>
      </c>
      <c r="D2524" s="11" t="s">
        <v>1801</v>
      </c>
      <c r="E2524" s="11" cm="1">
        <f t="array" ref="E2524">IF(C2524="", "", IFERROR(INDEX(工作表2!C:C, MATCH(1, (工作表2!A:A=C2524)*(工作表2!B:B=D2524), 0)),""))</f>
        <v>23</v>
      </c>
    </row>
    <row r="2525" spans="1:5" ht="20" customHeight="1">
      <c r="A2525" s="6" t="s">
        <v>2590</v>
      </c>
      <c r="B2525" s="11" t="s">
        <v>7</v>
      </c>
      <c r="C2525" s="11" t="s">
        <v>408</v>
      </c>
      <c r="D2525" s="11" t="s">
        <v>1800</v>
      </c>
      <c r="E2525" s="11" cm="1">
        <f t="array" ref="E2525">IF(C2525="", "", IFERROR(INDEX(工作表2!C:C, MATCH(1, (工作表2!A:A=C2525)*(工作表2!B:B=D2525), 0)),""))</f>
        <v>22</v>
      </c>
    </row>
    <row r="2526" spans="1:5" ht="20" customHeight="1">
      <c r="A2526" s="6" t="s">
        <v>2591</v>
      </c>
      <c r="B2526" s="11" t="s">
        <v>7</v>
      </c>
      <c r="C2526" s="11" t="s">
        <v>408</v>
      </c>
      <c r="D2526" s="11" t="s">
        <v>16</v>
      </c>
      <c r="E2526" s="11" cm="1">
        <f t="array" ref="E2526">IF(C2526="", "", IFERROR(INDEX(工作表2!C:C, MATCH(1, (工作表2!A:A=C2526)*(工作表2!B:B=D2526), 0)),""))</f>
        <v>29</v>
      </c>
    </row>
    <row r="2527" spans="1:5" ht="20" customHeight="1">
      <c r="A2527" s="6" t="s">
        <v>2592</v>
      </c>
      <c r="B2527" s="11" t="s">
        <v>7</v>
      </c>
      <c r="C2527" s="11" t="s">
        <v>408</v>
      </c>
      <c r="D2527" s="11" t="s">
        <v>1801</v>
      </c>
      <c r="E2527" s="11" cm="1">
        <f t="array" ref="E2527">IF(C2527="", "", IFERROR(INDEX(工作表2!C:C, MATCH(1, (工作表2!A:A=C2527)*(工作表2!B:B=D2527), 0)),""))</f>
        <v>23</v>
      </c>
    </row>
    <row r="2528" spans="1:5" ht="20" customHeight="1">
      <c r="A2528" s="6" t="s">
        <v>2593</v>
      </c>
      <c r="B2528" s="11" t="s">
        <v>7</v>
      </c>
      <c r="C2528" s="11" t="s">
        <v>408</v>
      </c>
      <c r="D2528" s="11" t="s">
        <v>1800</v>
      </c>
      <c r="E2528" s="11" cm="1">
        <f t="array" ref="E2528">IF(C2528="", "", IFERROR(INDEX(工作表2!C:C, MATCH(1, (工作表2!A:A=C2528)*(工作表2!B:B=D2528), 0)),""))</f>
        <v>22</v>
      </c>
    </row>
    <row r="2529" spans="1:5" ht="20" customHeight="1">
      <c r="A2529" s="6" t="s">
        <v>2594</v>
      </c>
      <c r="B2529" s="11" t="s">
        <v>7</v>
      </c>
      <c r="C2529" s="11" t="s">
        <v>408</v>
      </c>
      <c r="D2529" s="11" t="s">
        <v>16</v>
      </c>
      <c r="E2529" s="11" cm="1">
        <f t="array" ref="E2529">IF(C2529="", "", IFERROR(INDEX(工作表2!C:C, MATCH(1, (工作表2!A:A=C2529)*(工作表2!B:B=D2529), 0)),""))</f>
        <v>29</v>
      </c>
    </row>
    <row r="2530" spans="1:5" ht="20" customHeight="1">
      <c r="A2530" s="6" t="s">
        <v>2595</v>
      </c>
      <c r="B2530" s="11" t="s">
        <v>7</v>
      </c>
      <c r="C2530" s="11" t="s">
        <v>408</v>
      </c>
      <c r="D2530" s="11" t="s">
        <v>1801</v>
      </c>
      <c r="E2530" s="11" cm="1">
        <f t="array" ref="E2530">IF(C2530="", "", IFERROR(INDEX(工作表2!C:C, MATCH(1, (工作表2!A:A=C2530)*(工作表2!B:B=D2530), 0)),""))</f>
        <v>23</v>
      </c>
    </row>
    <row r="2531" spans="1:5" ht="20" customHeight="1">
      <c r="A2531" s="6" t="s">
        <v>2596</v>
      </c>
      <c r="B2531" s="11" t="s">
        <v>7</v>
      </c>
      <c r="C2531" s="11" t="s">
        <v>408</v>
      </c>
      <c r="D2531" s="11" t="s">
        <v>1801</v>
      </c>
      <c r="E2531" s="11" cm="1">
        <f t="array" ref="E2531">IF(C2531="", "", IFERROR(INDEX(工作表2!C:C, MATCH(1, (工作表2!A:A=C2531)*(工作表2!B:B=D2531), 0)),""))</f>
        <v>23</v>
      </c>
    </row>
    <row r="2532" spans="1:5" ht="20" customHeight="1">
      <c r="A2532" s="6" t="s">
        <v>2597</v>
      </c>
      <c r="B2532" s="11" t="s">
        <v>7</v>
      </c>
      <c r="C2532" s="11" t="s">
        <v>408</v>
      </c>
      <c r="D2532" s="11" t="s">
        <v>1800</v>
      </c>
      <c r="E2532" s="11" cm="1">
        <f t="array" ref="E2532">IF(C2532="", "", IFERROR(INDEX(工作表2!C:C, MATCH(1, (工作表2!A:A=C2532)*(工作表2!B:B=D2532), 0)),""))</f>
        <v>22</v>
      </c>
    </row>
    <row r="2533" spans="1:5" ht="20" customHeight="1">
      <c r="A2533" s="6" t="s">
        <v>2598</v>
      </c>
      <c r="B2533" s="11" t="s">
        <v>7</v>
      </c>
      <c r="C2533" s="11" t="s">
        <v>408</v>
      </c>
      <c r="D2533" s="11" t="s">
        <v>1801</v>
      </c>
      <c r="E2533" s="11" cm="1">
        <f t="array" ref="E2533">IF(C2533="", "", IFERROR(INDEX(工作表2!C:C, MATCH(1, (工作表2!A:A=C2533)*(工作表2!B:B=D2533), 0)),""))</f>
        <v>23</v>
      </c>
    </row>
    <row r="2534" spans="1:5" ht="20" customHeight="1">
      <c r="A2534" s="6" t="s">
        <v>2599</v>
      </c>
      <c r="B2534" s="11" t="s">
        <v>7</v>
      </c>
      <c r="C2534" s="11" t="s">
        <v>408</v>
      </c>
      <c r="D2534" s="11" t="s">
        <v>1800</v>
      </c>
      <c r="E2534" s="11" cm="1">
        <f t="array" ref="E2534">IF(C2534="", "", IFERROR(INDEX(工作表2!C:C, MATCH(1, (工作表2!A:A=C2534)*(工作表2!B:B=D2534), 0)),""))</f>
        <v>22</v>
      </c>
    </row>
    <row r="2535" spans="1:5" ht="20" customHeight="1">
      <c r="A2535" s="6" t="s">
        <v>2600</v>
      </c>
      <c r="B2535" s="11" t="s">
        <v>7</v>
      </c>
      <c r="C2535" s="11" t="s">
        <v>408</v>
      </c>
      <c r="D2535" s="11" t="s">
        <v>1801</v>
      </c>
      <c r="E2535" s="11" cm="1">
        <f t="array" ref="E2535">IF(C2535="", "", IFERROR(INDEX(工作表2!C:C, MATCH(1, (工作表2!A:A=C2535)*(工作表2!B:B=D2535), 0)),""))</f>
        <v>23</v>
      </c>
    </row>
    <row r="2536" spans="1:5" ht="20" customHeight="1">
      <c r="A2536" s="6" t="s">
        <v>2601</v>
      </c>
      <c r="B2536" s="11" t="s">
        <v>7</v>
      </c>
      <c r="C2536" s="11" t="s">
        <v>408</v>
      </c>
      <c r="D2536" s="11" t="s">
        <v>1800</v>
      </c>
      <c r="E2536" s="11" cm="1">
        <f t="array" ref="E2536">IF(C2536="", "", IFERROR(INDEX(工作表2!C:C, MATCH(1, (工作表2!A:A=C2536)*(工作表2!B:B=D2536), 0)),""))</f>
        <v>22</v>
      </c>
    </row>
    <row r="2537" spans="1:5" ht="20" customHeight="1">
      <c r="A2537" s="6" t="s">
        <v>2602</v>
      </c>
      <c r="B2537" s="11" t="s">
        <v>7</v>
      </c>
      <c r="C2537" s="11" t="s">
        <v>408</v>
      </c>
      <c r="D2537" s="11" t="s">
        <v>1800</v>
      </c>
      <c r="E2537" s="11" cm="1">
        <f t="array" ref="E2537">IF(C2537="", "", IFERROR(INDEX(工作表2!C:C, MATCH(1, (工作表2!A:A=C2537)*(工作表2!B:B=D2537), 0)),""))</f>
        <v>22</v>
      </c>
    </row>
    <row r="2538" spans="1:5" ht="20" customHeight="1">
      <c r="A2538" s="6" t="s">
        <v>2603</v>
      </c>
      <c r="B2538" s="11" t="s">
        <v>7</v>
      </c>
      <c r="C2538" s="11" t="s">
        <v>408</v>
      </c>
      <c r="D2538" s="11" t="s">
        <v>1801</v>
      </c>
      <c r="E2538" s="11" cm="1">
        <f t="array" ref="E2538">IF(C2538="", "", IFERROR(INDEX(工作表2!C:C, MATCH(1, (工作表2!A:A=C2538)*(工作表2!B:B=D2538), 0)),""))</f>
        <v>23</v>
      </c>
    </row>
    <row r="2539" spans="1:5" ht="20" customHeight="1">
      <c r="A2539" s="6" t="s">
        <v>2604</v>
      </c>
      <c r="B2539" s="11" t="s">
        <v>7</v>
      </c>
      <c r="C2539" s="11" t="s">
        <v>408</v>
      </c>
      <c r="D2539" s="11" t="s">
        <v>1800</v>
      </c>
      <c r="E2539" s="11" cm="1">
        <f t="array" ref="E2539">IF(C2539="", "", IFERROR(INDEX(工作表2!C:C, MATCH(1, (工作表2!A:A=C2539)*(工作表2!B:B=D2539), 0)),""))</f>
        <v>22</v>
      </c>
    </row>
    <row r="2540" spans="1:5" ht="20" customHeight="1">
      <c r="A2540" s="6" t="s">
        <v>2605</v>
      </c>
      <c r="B2540" s="11" t="s">
        <v>7</v>
      </c>
      <c r="C2540" s="11" t="s">
        <v>408</v>
      </c>
      <c r="D2540" s="11" t="s">
        <v>16</v>
      </c>
      <c r="E2540" s="11" cm="1">
        <f t="array" ref="E2540">IF(C2540="", "", IFERROR(INDEX(工作表2!C:C, MATCH(1, (工作表2!A:A=C2540)*(工作表2!B:B=D2540), 0)),""))</f>
        <v>29</v>
      </c>
    </row>
    <row r="2541" spans="1:5" ht="20" customHeight="1">
      <c r="A2541" s="6" t="s">
        <v>2606</v>
      </c>
      <c r="B2541" s="11" t="s">
        <v>7</v>
      </c>
      <c r="C2541" s="11" t="s">
        <v>408</v>
      </c>
      <c r="D2541" s="11" t="s">
        <v>1801</v>
      </c>
      <c r="E2541" s="11" cm="1">
        <f t="array" ref="E2541">IF(C2541="", "", IFERROR(INDEX(工作表2!C:C, MATCH(1, (工作表2!A:A=C2541)*(工作表2!B:B=D2541), 0)),""))</f>
        <v>23</v>
      </c>
    </row>
    <row r="2542" spans="1:5" ht="20" customHeight="1">
      <c r="A2542" s="6" t="s">
        <v>2607</v>
      </c>
      <c r="B2542" s="11" t="s">
        <v>7</v>
      </c>
      <c r="C2542" s="11" t="s">
        <v>408</v>
      </c>
      <c r="D2542" s="11" t="s">
        <v>1800</v>
      </c>
      <c r="E2542" s="11" cm="1">
        <f t="array" ref="E2542">IF(C2542="", "", IFERROR(INDEX(工作表2!C:C, MATCH(1, (工作表2!A:A=C2542)*(工作表2!B:B=D2542), 0)),""))</f>
        <v>22</v>
      </c>
    </row>
    <row r="2543" spans="1:5" ht="20" customHeight="1">
      <c r="A2543" s="6" t="s">
        <v>2608</v>
      </c>
      <c r="B2543" s="11" t="s">
        <v>7</v>
      </c>
      <c r="C2543" s="11" t="s">
        <v>408</v>
      </c>
      <c r="D2543" s="11" t="s">
        <v>1801</v>
      </c>
      <c r="E2543" s="11" cm="1">
        <f t="array" ref="E2543">IF(C2543="", "", IFERROR(INDEX(工作表2!C:C, MATCH(1, (工作表2!A:A=C2543)*(工作表2!B:B=D2543), 0)),""))</f>
        <v>23</v>
      </c>
    </row>
    <row r="2544" spans="1:5" ht="20" customHeight="1">
      <c r="A2544" s="6" t="s">
        <v>2609</v>
      </c>
      <c r="B2544" s="11" t="s">
        <v>7</v>
      </c>
      <c r="C2544" s="11" t="s">
        <v>408</v>
      </c>
      <c r="D2544" s="11" t="s">
        <v>1800</v>
      </c>
      <c r="E2544" s="11" cm="1">
        <f t="array" ref="E2544">IF(C2544="", "", IFERROR(INDEX(工作表2!C:C, MATCH(1, (工作表2!A:A=C2544)*(工作表2!B:B=D2544), 0)),""))</f>
        <v>22</v>
      </c>
    </row>
    <row r="2545" spans="1:5" ht="20" customHeight="1">
      <c r="A2545" s="6" t="s">
        <v>2610</v>
      </c>
      <c r="B2545" s="11" t="s">
        <v>7</v>
      </c>
      <c r="C2545" s="11" t="s">
        <v>408</v>
      </c>
      <c r="D2545" s="11" t="s">
        <v>1801</v>
      </c>
      <c r="E2545" s="11" cm="1">
        <f t="array" ref="E2545">IF(C2545="", "", IFERROR(INDEX(工作表2!C:C, MATCH(1, (工作表2!A:A=C2545)*(工作表2!B:B=D2545), 0)),""))</f>
        <v>23</v>
      </c>
    </row>
    <row r="2546" spans="1:5" ht="20" customHeight="1">
      <c r="A2546" s="6" t="s">
        <v>2611</v>
      </c>
      <c r="B2546" s="11" t="s">
        <v>7</v>
      </c>
      <c r="C2546" s="11" t="s">
        <v>408</v>
      </c>
      <c r="D2546" s="11" t="s">
        <v>1800</v>
      </c>
      <c r="E2546" s="11" cm="1">
        <f t="array" ref="E2546">IF(C2546="", "", IFERROR(INDEX(工作表2!C:C, MATCH(1, (工作表2!A:A=C2546)*(工作表2!B:B=D2546), 0)),""))</f>
        <v>22</v>
      </c>
    </row>
    <row r="2547" spans="1:5" ht="20" customHeight="1">
      <c r="A2547" s="6" t="s">
        <v>2612</v>
      </c>
      <c r="B2547" s="11" t="s">
        <v>7</v>
      </c>
      <c r="C2547" s="11" t="s">
        <v>408</v>
      </c>
      <c r="D2547" s="11" t="s">
        <v>1801</v>
      </c>
      <c r="E2547" s="11" cm="1">
        <f t="array" ref="E2547">IF(C2547="", "", IFERROR(INDEX(工作表2!C:C, MATCH(1, (工作表2!A:A=C2547)*(工作表2!B:B=D2547), 0)),""))</f>
        <v>23</v>
      </c>
    </row>
    <row r="2548" spans="1:5" ht="20" customHeight="1">
      <c r="A2548" s="6" t="s">
        <v>2613</v>
      </c>
      <c r="B2548" s="11" t="s">
        <v>7</v>
      </c>
      <c r="C2548" s="11" t="s">
        <v>408</v>
      </c>
      <c r="D2548" s="11" t="s">
        <v>1800</v>
      </c>
      <c r="E2548" s="11" cm="1">
        <f t="array" ref="E2548">IF(C2548="", "", IFERROR(INDEX(工作表2!C:C, MATCH(1, (工作表2!A:A=C2548)*(工作表2!B:B=D2548), 0)),""))</f>
        <v>22</v>
      </c>
    </row>
    <row r="2549" spans="1:5" ht="20" customHeight="1">
      <c r="A2549" s="6" t="s">
        <v>2614</v>
      </c>
      <c r="B2549" s="11" t="s">
        <v>7</v>
      </c>
      <c r="C2549" s="11" t="s">
        <v>408</v>
      </c>
      <c r="D2549" s="11" t="s">
        <v>16</v>
      </c>
      <c r="E2549" s="11" cm="1">
        <f t="array" ref="E2549">IF(C2549="", "", IFERROR(INDEX(工作表2!C:C, MATCH(1, (工作表2!A:A=C2549)*(工作表2!B:B=D2549), 0)),""))</f>
        <v>29</v>
      </c>
    </row>
    <row r="2550" spans="1:5" ht="20" customHeight="1">
      <c r="A2550" s="6" t="s">
        <v>2615</v>
      </c>
      <c r="B2550" s="11" t="s">
        <v>7</v>
      </c>
      <c r="C2550" s="11" t="s">
        <v>408</v>
      </c>
      <c r="D2550" s="11" t="s">
        <v>15</v>
      </c>
      <c r="E2550" s="11" cm="1">
        <f t="array" ref="E2550">IF(C2550="", "", IFERROR(INDEX(工作表2!C:C, MATCH(1, (工作表2!A:A=C2550)*(工作表2!B:B=D2550), 0)),""))</f>
        <v>27</v>
      </c>
    </row>
    <row r="2551" spans="1:5" ht="20" customHeight="1">
      <c r="A2551" s="6" t="s">
        <v>2616</v>
      </c>
      <c r="B2551" s="11" t="s">
        <v>7</v>
      </c>
      <c r="C2551" s="11" t="s">
        <v>408</v>
      </c>
      <c r="D2551" s="11" t="s">
        <v>14</v>
      </c>
      <c r="E2551" s="11" cm="1">
        <f t="array" ref="E2551">IF(C2551="", "", IFERROR(INDEX(工作表2!C:C, MATCH(1, (工作表2!A:A=C2551)*(工作表2!B:B=D2551), 0)),""))</f>
        <v>26</v>
      </c>
    </row>
    <row r="2552" spans="1:5" ht="20" customHeight="1">
      <c r="A2552" s="6" t="s">
        <v>2617</v>
      </c>
      <c r="B2552" s="11" t="s">
        <v>7</v>
      </c>
      <c r="C2552" s="11" t="s">
        <v>408</v>
      </c>
      <c r="D2552" s="11" t="s">
        <v>13</v>
      </c>
      <c r="E2552" s="11" cm="1">
        <f t="array" ref="E2552">IF(C2552="", "", IFERROR(INDEX(工作表2!C:C, MATCH(1, (工作表2!A:A=C2552)*(工作表2!B:B=D2552), 0)),""))</f>
        <v>24</v>
      </c>
    </row>
    <row r="2553" spans="1:5" ht="20" customHeight="1">
      <c r="A2553" s="6" t="s">
        <v>2618</v>
      </c>
      <c r="B2553" s="11" t="s">
        <v>7</v>
      </c>
      <c r="C2553" s="11" t="s">
        <v>408</v>
      </c>
      <c r="D2553" s="11" t="s">
        <v>14</v>
      </c>
      <c r="E2553" s="11" cm="1">
        <f t="array" ref="E2553">IF(C2553="", "", IFERROR(INDEX(工作表2!C:C, MATCH(1, (工作表2!A:A=C2553)*(工作表2!B:B=D2553), 0)),""))</f>
        <v>26</v>
      </c>
    </row>
    <row r="2554" spans="1:5" ht="20" customHeight="1">
      <c r="A2554" s="6" t="s">
        <v>2619</v>
      </c>
      <c r="B2554" s="11" t="s">
        <v>7</v>
      </c>
      <c r="C2554" s="11" t="s">
        <v>408</v>
      </c>
      <c r="D2554" s="11" t="s">
        <v>13</v>
      </c>
      <c r="E2554" s="11" cm="1">
        <f t="array" ref="E2554">IF(C2554="", "", IFERROR(INDEX(工作表2!C:C, MATCH(1, (工作表2!A:A=C2554)*(工作表2!B:B=D2554), 0)),""))</f>
        <v>24</v>
      </c>
    </row>
    <row r="2555" spans="1:5" ht="20" customHeight="1">
      <c r="A2555" s="6" t="s">
        <v>2620</v>
      </c>
      <c r="B2555" s="11" t="s">
        <v>7</v>
      </c>
      <c r="C2555" s="11" t="s">
        <v>408</v>
      </c>
      <c r="D2555" s="11" t="s">
        <v>15</v>
      </c>
      <c r="E2555" s="11" cm="1">
        <f t="array" ref="E2555">IF(C2555="", "", IFERROR(INDEX(工作表2!C:C, MATCH(1, (工作表2!A:A=C2555)*(工作表2!B:B=D2555), 0)),""))</f>
        <v>27</v>
      </c>
    </row>
    <row r="2556" spans="1:5" ht="20" customHeight="1">
      <c r="A2556" s="6" t="s">
        <v>2621</v>
      </c>
      <c r="B2556" s="11" t="s">
        <v>7</v>
      </c>
      <c r="C2556" s="11" t="s">
        <v>408</v>
      </c>
      <c r="D2556" s="11" t="s">
        <v>1801</v>
      </c>
      <c r="E2556" s="11" cm="1">
        <f t="array" ref="E2556">IF(C2556="", "", IFERROR(INDEX(工作表2!C:C, MATCH(1, (工作表2!A:A=C2556)*(工作表2!B:B=D2556), 0)),""))</f>
        <v>23</v>
      </c>
    </row>
    <row r="2557" spans="1:5" ht="20" customHeight="1">
      <c r="A2557" s="6" t="s">
        <v>2622</v>
      </c>
      <c r="B2557" s="11" t="s">
        <v>7</v>
      </c>
      <c r="C2557" s="11" t="s">
        <v>408</v>
      </c>
      <c r="D2557" s="11" t="s">
        <v>1800</v>
      </c>
      <c r="E2557" s="11" cm="1">
        <f t="array" ref="E2557">IF(C2557="", "", IFERROR(INDEX(工作表2!C:C, MATCH(1, (工作表2!A:A=C2557)*(工作表2!B:B=D2557), 0)),""))</f>
        <v>22</v>
      </c>
    </row>
    <row r="2558" spans="1:5" ht="20" customHeight="1">
      <c r="A2558" s="6" t="s">
        <v>2623</v>
      </c>
      <c r="B2558" s="11" t="s">
        <v>7</v>
      </c>
      <c r="C2558" s="11" t="s">
        <v>408</v>
      </c>
      <c r="D2558" s="11" t="s">
        <v>16</v>
      </c>
      <c r="E2558" s="11" cm="1">
        <f t="array" ref="E2558">IF(C2558="", "", IFERROR(INDEX(工作表2!C:C, MATCH(1, (工作表2!A:A=C2558)*(工作表2!B:B=D2558), 0)),""))</f>
        <v>29</v>
      </c>
    </row>
    <row r="2559" spans="1:5" ht="20" customHeight="1">
      <c r="A2559" s="6" t="s">
        <v>2624</v>
      </c>
      <c r="B2559" s="11" t="s">
        <v>7</v>
      </c>
      <c r="C2559" s="11" t="s">
        <v>408</v>
      </c>
      <c r="D2559" s="11" t="s">
        <v>16</v>
      </c>
      <c r="E2559" s="11" cm="1">
        <f t="array" ref="E2559">IF(C2559="", "", IFERROR(INDEX(工作表2!C:C, MATCH(1, (工作表2!A:A=C2559)*(工作表2!B:B=D2559), 0)),""))</f>
        <v>29</v>
      </c>
    </row>
    <row r="2560" spans="1:5" ht="20" customHeight="1">
      <c r="A2560" s="6" t="s">
        <v>2625</v>
      </c>
      <c r="B2560" s="11" t="s">
        <v>7</v>
      </c>
      <c r="C2560" s="11" t="s">
        <v>408</v>
      </c>
      <c r="D2560" s="11" t="s">
        <v>16</v>
      </c>
      <c r="E2560" s="11" cm="1">
        <f t="array" ref="E2560">IF(C2560="", "", IFERROR(INDEX(工作表2!C:C, MATCH(1, (工作表2!A:A=C2560)*(工作表2!B:B=D2560), 0)),""))</f>
        <v>29</v>
      </c>
    </row>
    <row r="2561" spans="1:5" ht="20" customHeight="1">
      <c r="A2561" s="6" t="s">
        <v>2626</v>
      </c>
      <c r="B2561" s="11" t="s">
        <v>7</v>
      </c>
      <c r="C2561" s="11" t="s">
        <v>408</v>
      </c>
      <c r="D2561" s="11" t="s">
        <v>1801</v>
      </c>
      <c r="E2561" s="11" cm="1">
        <f t="array" ref="E2561">IF(C2561="", "", IFERROR(INDEX(工作表2!C:C, MATCH(1, (工作表2!A:A=C2561)*(工作表2!B:B=D2561), 0)),""))</f>
        <v>23</v>
      </c>
    </row>
    <row r="2562" spans="1:5" ht="20" customHeight="1">
      <c r="A2562" s="6" t="s">
        <v>2627</v>
      </c>
      <c r="B2562" s="11" t="s">
        <v>7</v>
      </c>
      <c r="C2562" s="11" t="s">
        <v>408</v>
      </c>
      <c r="D2562" s="11" t="s">
        <v>1800</v>
      </c>
      <c r="E2562" s="11" cm="1">
        <f t="array" ref="E2562">IF(C2562="", "", IFERROR(INDEX(工作表2!C:C, MATCH(1, (工作表2!A:A=C2562)*(工作表2!B:B=D2562), 0)),""))</f>
        <v>22</v>
      </c>
    </row>
    <row r="2563" spans="1:5" ht="20" customHeight="1">
      <c r="A2563" s="6" t="s">
        <v>2628</v>
      </c>
      <c r="B2563" s="11" t="s">
        <v>7</v>
      </c>
      <c r="C2563" s="11" t="s">
        <v>408</v>
      </c>
      <c r="D2563" s="11" t="s">
        <v>16</v>
      </c>
      <c r="E2563" s="11" cm="1">
        <f t="array" ref="E2563">IF(C2563="", "", IFERROR(INDEX(工作表2!C:C, MATCH(1, (工作表2!A:A=C2563)*(工作表2!B:B=D2563), 0)),""))</f>
        <v>29</v>
      </c>
    </row>
    <row r="2564" spans="1:5" ht="20" customHeight="1">
      <c r="A2564" s="6" t="s">
        <v>2629</v>
      </c>
      <c r="B2564" s="11" t="s">
        <v>7</v>
      </c>
      <c r="C2564" s="11" t="s">
        <v>408</v>
      </c>
      <c r="D2564" s="11" t="s">
        <v>1801</v>
      </c>
      <c r="E2564" s="11" cm="1">
        <f t="array" ref="E2564">IF(C2564="", "", IFERROR(INDEX(工作表2!C:C, MATCH(1, (工作表2!A:A=C2564)*(工作表2!B:B=D2564), 0)),""))</f>
        <v>23</v>
      </c>
    </row>
    <row r="2565" spans="1:5" ht="20" customHeight="1">
      <c r="A2565" s="6" t="s">
        <v>2630</v>
      </c>
      <c r="B2565" s="11" t="s">
        <v>7</v>
      </c>
      <c r="C2565" s="11" t="s">
        <v>408</v>
      </c>
      <c r="D2565" s="11" t="s">
        <v>1801</v>
      </c>
      <c r="E2565" s="11" cm="1">
        <f t="array" ref="E2565">IF(C2565="", "", IFERROR(INDEX(工作表2!C:C, MATCH(1, (工作表2!A:A=C2565)*(工作表2!B:B=D2565), 0)),""))</f>
        <v>23</v>
      </c>
    </row>
    <row r="2566" spans="1:5" ht="20" customHeight="1">
      <c r="A2566" s="6" t="s">
        <v>2631</v>
      </c>
      <c r="B2566" s="11" t="s">
        <v>7</v>
      </c>
      <c r="C2566" s="11" t="s">
        <v>408</v>
      </c>
      <c r="D2566" s="11" t="s">
        <v>1800</v>
      </c>
      <c r="E2566" s="11" cm="1">
        <f t="array" ref="E2566">IF(C2566="", "", IFERROR(INDEX(工作表2!C:C, MATCH(1, (工作表2!A:A=C2566)*(工作表2!B:B=D2566), 0)),""))</f>
        <v>22</v>
      </c>
    </row>
    <row r="2567" spans="1:5" ht="20" customHeight="1">
      <c r="A2567" s="6" t="s">
        <v>2632</v>
      </c>
      <c r="B2567" s="11" t="s">
        <v>7</v>
      </c>
      <c r="C2567" s="11" t="s">
        <v>408</v>
      </c>
      <c r="D2567" s="11" t="s">
        <v>16</v>
      </c>
      <c r="E2567" s="11" cm="1">
        <f t="array" ref="E2567">IF(C2567="", "", IFERROR(INDEX(工作表2!C:C, MATCH(1, (工作表2!A:A=C2567)*(工作表2!B:B=D2567), 0)),""))</f>
        <v>29</v>
      </c>
    </row>
    <row r="2568" spans="1:5" ht="20" customHeight="1">
      <c r="A2568" s="6" t="s">
        <v>2633</v>
      </c>
      <c r="B2568" s="11" t="s">
        <v>7</v>
      </c>
      <c r="C2568" s="11" t="s">
        <v>408</v>
      </c>
      <c r="D2568" s="11" t="s">
        <v>1801</v>
      </c>
      <c r="E2568" s="11" cm="1">
        <f t="array" ref="E2568">IF(C2568="", "", IFERROR(INDEX(工作表2!C:C, MATCH(1, (工作表2!A:A=C2568)*(工作表2!B:B=D2568), 0)),""))</f>
        <v>23</v>
      </c>
    </row>
    <row r="2569" spans="1:5" ht="20" customHeight="1">
      <c r="A2569" s="6" t="s">
        <v>2634</v>
      </c>
      <c r="B2569" s="11" t="s">
        <v>7</v>
      </c>
      <c r="C2569" s="11" t="s">
        <v>408</v>
      </c>
      <c r="D2569" s="11" t="s">
        <v>1800</v>
      </c>
      <c r="E2569" s="11" cm="1">
        <f t="array" ref="E2569">IF(C2569="", "", IFERROR(INDEX(工作表2!C:C, MATCH(1, (工作表2!A:A=C2569)*(工作表2!B:B=D2569), 0)),""))</f>
        <v>22</v>
      </c>
    </row>
    <row r="2570" spans="1:5" ht="20" customHeight="1">
      <c r="A2570" s="6" t="s">
        <v>2635</v>
      </c>
      <c r="B2570" s="11" t="s">
        <v>7</v>
      </c>
      <c r="C2570" s="11" t="s">
        <v>408</v>
      </c>
      <c r="D2570" s="11" t="s">
        <v>1801</v>
      </c>
      <c r="E2570" s="11" cm="1">
        <f t="array" ref="E2570">IF(C2570="", "", IFERROR(INDEX(工作表2!C:C, MATCH(1, (工作表2!A:A=C2570)*(工作表2!B:B=D2570), 0)),""))</f>
        <v>23</v>
      </c>
    </row>
    <row r="2571" spans="1:5" ht="20" customHeight="1">
      <c r="A2571" s="6" t="s">
        <v>2636</v>
      </c>
      <c r="B2571" s="11" t="s">
        <v>7</v>
      </c>
      <c r="C2571" s="11" t="s">
        <v>408</v>
      </c>
      <c r="D2571" s="11" t="s">
        <v>1800</v>
      </c>
      <c r="E2571" s="11" cm="1">
        <f t="array" ref="E2571">IF(C2571="", "", IFERROR(INDEX(工作表2!C:C, MATCH(1, (工作表2!A:A=C2571)*(工作表2!B:B=D2571), 0)),""))</f>
        <v>22</v>
      </c>
    </row>
    <row r="2572" spans="1:5" ht="20" customHeight="1">
      <c r="A2572" s="6" t="s">
        <v>2637</v>
      </c>
      <c r="B2572" s="11" t="s">
        <v>7</v>
      </c>
      <c r="C2572" s="11" t="s">
        <v>408</v>
      </c>
      <c r="D2572" s="11" t="s">
        <v>1801</v>
      </c>
      <c r="E2572" s="11" cm="1">
        <f t="array" ref="E2572">IF(C2572="", "", IFERROR(INDEX(工作表2!C:C, MATCH(1, (工作表2!A:A=C2572)*(工作表2!B:B=D2572), 0)),""))</f>
        <v>23</v>
      </c>
    </row>
    <row r="2573" spans="1:5" ht="20" customHeight="1">
      <c r="A2573" s="6" t="s">
        <v>2638</v>
      </c>
      <c r="B2573" s="11" t="s">
        <v>7</v>
      </c>
      <c r="C2573" s="11" t="s">
        <v>408</v>
      </c>
      <c r="D2573" s="11" t="s">
        <v>1800</v>
      </c>
      <c r="E2573" s="11" cm="1">
        <f t="array" ref="E2573">IF(C2573="", "", IFERROR(INDEX(工作表2!C:C, MATCH(1, (工作表2!A:A=C2573)*(工作表2!B:B=D2573), 0)),""))</f>
        <v>22</v>
      </c>
    </row>
    <row r="2574" spans="1:5" ht="20" customHeight="1">
      <c r="A2574" s="6" t="s">
        <v>2639</v>
      </c>
      <c r="B2574" s="11" t="s">
        <v>7</v>
      </c>
      <c r="C2574" s="11" t="s">
        <v>408</v>
      </c>
      <c r="D2574" s="11" t="s">
        <v>16</v>
      </c>
      <c r="E2574" s="11" cm="1">
        <f t="array" ref="E2574">IF(C2574="", "", IFERROR(INDEX(工作表2!C:C, MATCH(1, (工作表2!A:A=C2574)*(工作表2!B:B=D2574), 0)),""))</f>
        <v>29</v>
      </c>
    </row>
    <row r="2575" spans="1:5" ht="20" customHeight="1">
      <c r="A2575" s="6" t="s">
        <v>2640</v>
      </c>
      <c r="B2575" s="11" t="s">
        <v>7</v>
      </c>
      <c r="C2575" s="11" t="s">
        <v>408</v>
      </c>
      <c r="D2575" s="11" t="s">
        <v>16</v>
      </c>
      <c r="E2575" s="11" cm="1">
        <f t="array" ref="E2575">IF(C2575="", "", IFERROR(INDEX(工作表2!C:C, MATCH(1, (工作表2!A:A=C2575)*(工作表2!B:B=D2575), 0)),""))</f>
        <v>29</v>
      </c>
    </row>
    <row r="2576" spans="1:5" ht="20" customHeight="1">
      <c r="A2576" s="6" t="s">
        <v>2641</v>
      </c>
      <c r="B2576" s="11" t="s">
        <v>7</v>
      </c>
      <c r="C2576" s="11" t="s">
        <v>408</v>
      </c>
      <c r="D2576" s="11" t="s">
        <v>16</v>
      </c>
      <c r="E2576" s="11" cm="1">
        <f t="array" ref="E2576">IF(C2576="", "", IFERROR(INDEX(工作表2!C:C, MATCH(1, (工作表2!A:A=C2576)*(工作表2!B:B=D2576), 0)),""))</f>
        <v>29</v>
      </c>
    </row>
    <row r="2577" spans="1:5" ht="20" customHeight="1">
      <c r="A2577" s="6" t="s">
        <v>2642</v>
      </c>
      <c r="B2577" s="11" t="s">
        <v>7</v>
      </c>
      <c r="C2577" s="11" t="s">
        <v>408</v>
      </c>
      <c r="D2577" s="11" t="s">
        <v>16</v>
      </c>
      <c r="E2577" s="11" cm="1">
        <f t="array" ref="E2577">IF(C2577="", "", IFERROR(INDEX(工作表2!C:C, MATCH(1, (工作表2!A:A=C2577)*(工作表2!B:B=D2577), 0)),""))</f>
        <v>29</v>
      </c>
    </row>
    <row r="2578" spans="1:5" ht="20" customHeight="1">
      <c r="A2578" s="6" t="s">
        <v>2643</v>
      </c>
      <c r="B2578" s="11" t="s">
        <v>7</v>
      </c>
      <c r="C2578" s="11" t="s">
        <v>408</v>
      </c>
      <c r="D2578" s="11" t="s">
        <v>16</v>
      </c>
      <c r="E2578" s="11" cm="1">
        <f t="array" ref="E2578">IF(C2578="", "", IFERROR(INDEX(工作表2!C:C, MATCH(1, (工作表2!A:A=C2578)*(工作表2!B:B=D2578), 0)),""))</f>
        <v>29</v>
      </c>
    </row>
    <row r="2579" spans="1:5" ht="20" customHeight="1">
      <c r="A2579" s="6" t="s">
        <v>2644</v>
      </c>
      <c r="B2579" s="11" t="s">
        <v>7</v>
      </c>
      <c r="C2579" s="11" t="s">
        <v>408</v>
      </c>
      <c r="D2579" s="11" t="s">
        <v>16</v>
      </c>
      <c r="E2579" s="11" cm="1">
        <f t="array" ref="E2579">IF(C2579="", "", IFERROR(INDEX(工作表2!C:C, MATCH(1, (工作表2!A:A=C2579)*(工作表2!B:B=D2579), 0)),""))</f>
        <v>29</v>
      </c>
    </row>
    <row r="2580" spans="1:5" ht="20" customHeight="1">
      <c r="A2580" s="6" t="s">
        <v>2645</v>
      </c>
      <c r="B2580" s="11" t="s">
        <v>7</v>
      </c>
      <c r="C2580" s="11" t="s">
        <v>408</v>
      </c>
      <c r="D2580" s="11" t="s">
        <v>16</v>
      </c>
      <c r="E2580" s="11" cm="1">
        <f t="array" ref="E2580">IF(C2580="", "", IFERROR(INDEX(工作表2!C:C, MATCH(1, (工作表2!A:A=C2580)*(工作表2!B:B=D2580), 0)),""))</f>
        <v>29</v>
      </c>
    </row>
    <row r="2581" spans="1:5" ht="20" customHeight="1">
      <c r="A2581" s="6" t="s">
        <v>2646</v>
      </c>
      <c r="B2581" s="11" t="s">
        <v>7</v>
      </c>
      <c r="C2581" s="11" t="s">
        <v>408</v>
      </c>
      <c r="D2581" s="11" t="s">
        <v>1801</v>
      </c>
      <c r="E2581" s="11" cm="1">
        <f t="array" ref="E2581">IF(C2581="", "", IFERROR(INDEX(工作表2!C:C, MATCH(1, (工作表2!A:A=C2581)*(工作表2!B:B=D2581), 0)),""))</f>
        <v>23</v>
      </c>
    </row>
    <row r="2582" spans="1:5" ht="20" customHeight="1">
      <c r="A2582" s="6" t="s">
        <v>2647</v>
      </c>
      <c r="B2582" s="11" t="s">
        <v>7</v>
      </c>
      <c r="C2582" s="11" t="s">
        <v>408</v>
      </c>
      <c r="D2582" s="11" t="s">
        <v>1800</v>
      </c>
      <c r="E2582" s="11" cm="1">
        <f t="array" ref="E2582">IF(C2582="", "", IFERROR(INDEX(工作表2!C:C, MATCH(1, (工作表2!A:A=C2582)*(工作表2!B:B=D2582), 0)),""))</f>
        <v>22</v>
      </c>
    </row>
    <row r="2583" spans="1:5" ht="20" customHeight="1">
      <c r="A2583" s="6" t="s">
        <v>2648</v>
      </c>
      <c r="B2583" s="11" t="s">
        <v>7</v>
      </c>
      <c r="C2583" s="11" t="s">
        <v>408</v>
      </c>
      <c r="D2583" s="11" t="s">
        <v>1801</v>
      </c>
      <c r="E2583" s="11" cm="1">
        <f t="array" ref="E2583">IF(C2583="", "", IFERROR(INDEX(工作表2!C:C, MATCH(1, (工作表2!A:A=C2583)*(工作表2!B:B=D2583), 0)),""))</f>
        <v>23</v>
      </c>
    </row>
    <row r="2584" spans="1:5" ht="20" customHeight="1">
      <c r="A2584" s="6" t="s">
        <v>2649</v>
      </c>
      <c r="B2584" s="11" t="s">
        <v>7</v>
      </c>
      <c r="C2584" s="11" t="s">
        <v>408</v>
      </c>
      <c r="D2584" s="11" t="s">
        <v>1800</v>
      </c>
      <c r="E2584" s="11" cm="1">
        <f t="array" ref="E2584">IF(C2584="", "", IFERROR(INDEX(工作表2!C:C, MATCH(1, (工作表2!A:A=C2584)*(工作表2!B:B=D2584), 0)),""))</f>
        <v>22</v>
      </c>
    </row>
    <row r="2585" spans="1:5" ht="20" customHeight="1">
      <c r="A2585" s="6" t="s">
        <v>2650</v>
      </c>
      <c r="B2585" s="11" t="s">
        <v>7</v>
      </c>
      <c r="C2585" s="11" t="s">
        <v>408</v>
      </c>
      <c r="D2585" s="11" t="s">
        <v>1801</v>
      </c>
      <c r="E2585" s="11" cm="1">
        <f t="array" ref="E2585">IF(C2585="", "", IFERROR(INDEX(工作表2!C:C, MATCH(1, (工作表2!A:A=C2585)*(工作表2!B:B=D2585), 0)),""))</f>
        <v>23</v>
      </c>
    </row>
    <row r="2586" spans="1:5" ht="20" customHeight="1">
      <c r="A2586" s="6" t="s">
        <v>2651</v>
      </c>
      <c r="B2586" s="11" t="s">
        <v>7</v>
      </c>
      <c r="C2586" s="11" t="s">
        <v>408</v>
      </c>
      <c r="D2586" s="11" t="s">
        <v>1800</v>
      </c>
      <c r="E2586" s="11" cm="1">
        <f t="array" ref="E2586">IF(C2586="", "", IFERROR(INDEX(工作表2!C:C, MATCH(1, (工作表2!A:A=C2586)*(工作表2!B:B=D2586), 0)),""))</f>
        <v>22</v>
      </c>
    </row>
    <row r="2587" spans="1:5" ht="20" customHeight="1">
      <c r="A2587" s="6" t="s">
        <v>2652</v>
      </c>
      <c r="B2587" s="11" t="s">
        <v>7</v>
      </c>
      <c r="C2587" s="11" t="s">
        <v>408</v>
      </c>
      <c r="D2587" s="11" t="s">
        <v>16</v>
      </c>
      <c r="E2587" s="11" cm="1">
        <f t="array" ref="E2587">IF(C2587="", "", IFERROR(INDEX(工作表2!C:C, MATCH(1, (工作表2!A:A=C2587)*(工作表2!B:B=D2587), 0)),""))</f>
        <v>29</v>
      </c>
    </row>
    <row r="2588" spans="1:5" ht="20" customHeight="1">
      <c r="A2588" s="6" t="s">
        <v>2653</v>
      </c>
      <c r="B2588" s="11" t="s">
        <v>7</v>
      </c>
      <c r="C2588" s="11" t="s">
        <v>408</v>
      </c>
      <c r="D2588" s="11" t="s">
        <v>1801</v>
      </c>
      <c r="E2588" s="11" cm="1">
        <f t="array" ref="E2588">IF(C2588="", "", IFERROR(INDEX(工作表2!C:C, MATCH(1, (工作表2!A:A=C2588)*(工作表2!B:B=D2588), 0)),""))</f>
        <v>23</v>
      </c>
    </row>
    <row r="2589" spans="1:5" ht="20" customHeight="1">
      <c r="A2589" s="6" t="s">
        <v>2654</v>
      </c>
      <c r="B2589" s="11" t="s">
        <v>7</v>
      </c>
      <c r="C2589" s="11" t="s">
        <v>408</v>
      </c>
      <c r="D2589" s="11" t="s">
        <v>1800</v>
      </c>
      <c r="E2589" s="11" cm="1">
        <f t="array" ref="E2589">IF(C2589="", "", IFERROR(INDEX(工作表2!C:C, MATCH(1, (工作表2!A:A=C2589)*(工作表2!B:B=D2589), 0)),""))</f>
        <v>22</v>
      </c>
    </row>
    <row r="2590" spans="1:5" ht="20" customHeight="1">
      <c r="A2590" s="6" t="s">
        <v>2655</v>
      </c>
      <c r="B2590" s="11" t="s">
        <v>7</v>
      </c>
      <c r="C2590" s="11" t="s">
        <v>408</v>
      </c>
      <c r="D2590" s="11" t="s">
        <v>1801</v>
      </c>
      <c r="E2590" s="11" cm="1">
        <f t="array" ref="E2590">IF(C2590="", "", IFERROR(INDEX(工作表2!C:C, MATCH(1, (工作表2!A:A=C2590)*(工作表2!B:B=D2590), 0)),""))</f>
        <v>23</v>
      </c>
    </row>
    <row r="2591" spans="1:5" ht="20" customHeight="1">
      <c r="A2591" s="6" t="s">
        <v>2656</v>
      </c>
      <c r="B2591" s="11" t="s">
        <v>7</v>
      </c>
      <c r="C2591" s="11" t="s">
        <v>408</v>
      </c>
      <c r="D2591" s="11" t="s">
        <v>16</v>
      </c>
      <c r="E2591" s="11" cm="1">
        <f t="array" ref="E2591">IF(C2591="", "", IFERROR(INDEX(工作表2!C:C, MATCH(1, (工作表2!A:A=C2591)*(工作表2!B:B=D2591), 0)),""))</f>
        <v>29</v>
      </c>
    </row>
    <row r="2592" spans="1:5" ht="20" customHeight="1">
      <c r="A2592" s="6" t="s">
        <v>2657</v>
      </c>
      <c r="B2592" s="11" t="s">
        <v>7</v>
      </c>
      <c r="C2592" s="11" t="s">
        <v>408</v>
      </c>
      <c r="D2592" s="11" t="s">
        <v>1801</v>
      </c>
      <c r="E2592" s="11" cm="1">
        <f t="array" ref="E2592">IF(C2592="", "", IFERROR(INDEX(工作表2!C:C, MATCH(1, (工作表2!A:A=C2592)*(工作表2!B:B=D2592), 0)),""))</f>
        <v>23</v>
      </c>
    </row>
    <row r="2593" spans="1:5" ht="20" customHeight="1">
      <c r="A2593" s="6" t="s">
        <v>2658</v>
      </c>
      <c r="B2593" s="11" t="s">
        <v>7</v>
      </c>
      <c r="C2593" s="11" t="s">
        <v>408</v>
      </c>
      <c r="D2593" s="11" t="s">
        <v>1800</v>
      </c>
      <c r="E2593" s="11" cm="1">
        <f t="array" ref="E2593">IF(C2593="", "", IFERROR(INDEX(工作表2!C:C, MATCH(1, (工作表2!A:A=C2593)*(工作表2!B:B=D2593), 0)),""))</f>
        <v>22</v>
      </c>
    </row>
    <row r="2594" spans="1:5" ht="20" customHeight="1">
      <c r="A2594" s="6" t="s">
        <v>2659</v>
      </c>
      <c r="B2594" s="11" t="s">
        <v>7</v>
      </c>
      <c r="C2594" s="11" t="s">
        <v>408</v>
      </c>
      <c r="D2594" s="11" t="s">
        <v>1801</v>
      </c>
      <c r="E2594" s="11" cm="1">
        <f t="array" ref="E2594">IF(C2594="", "", IFERROR(INDEX(工作表2!C:C, MATCH(1, (工作表2!A:A=C2594)*(工作表2!B:B=D2594), 0)),""))</f>
        <v>23</v>
      </c>
    </row>
    <row r="2595" spans="1:5" ht="20" customHeight="1">
      <c r="A2595" s="6" t="s">
        <v>2660</v>
      </c>
      <c r="B2595" s="11" t="s">
        <v>7</v>
      </c>
      <c r="C2595" s="11" t="s">
        <v>408</v>
      </c>
      <c r="D2595" s="11" t="s">
        <v>1800</v>
      </c>
      <c r="E2595" s="11" cm="1">
        <f t="array" ref="E2595">IF(C2595="", "", IFERROR(INDEX(工作表2!C:C, MATCH(1, (工作表2!A:A=C2595)*(工作表2!B:B=D2595), 0)),""))</f>
        <v>22</v>
      </c>
    </row>
    <row r="2596" spans="1:5" ht="20" customHeight="1">
      <c r="A2596" s="6" t="s">
        <v>2661</v>
      </c>
      <c r="B2596" s="11" t="s">
        <v>7</v>
      </c>
      <c r="C2596" s="11" t="s">
        <v>408</v>
      </c>
      <c r="D2596" s="11" t="s">
        <v>1801</v>
      </c>
      <c r="E2596" s="11" cm="1">
        <f t="array" ref="E2596">IF(C2596="", "", IFERROR(INDEX(工作表2!C:C, MATCH(1, (工作表2!A:A=C2596)*(工作表2!B:B=D2596), 0)),""))</f>
        <v>23</v>
      </c>
    </row>
    <row r="2597" spans="1:5" ht="20" customHeight="1">
      <c r="A2597" s="6" t="s">
        <v>2662</v>
      </c>
      <c r="B2597" s="11" t="s">
        <v>7</v>
      </c>
      <c r="C2597" s="11" t="s">
        <v>408</v>
      </c>
      <c r="D2597" s="11" t="s">
        <v>1800</v>
      </c>
      <c r="E2597" s="11" cm="1">
        <f t="array" ref="E2597">IF(C2597="", "", IFERROR(INDEX(工作表2!C:C, MATCH(1, (工作表2!A:A=C2597)*(工作表2!B:B=D2597), 0)),""))</f>
        <v>22</v>
      </c>
    </row>
    <row r="2598" spans="1:5" ht="20" customHeight="1">
      <c r="A2598" s="6" t="s">
        <v>2663</v>
      </c>
      <c r="B2598" s="11" t="s">
        <v>7</v>
      </c>
      <c r="C2598" s="11" t="s">
        <v>408</v>
      </c>
      <c r="D2598" s="11" t="s">
        <v>1801</v>
      </c>
      <c r="E2598" s="11" cm="1">
        <f t="array" ref="E2598">IF(C2598="", "", IFERROR(INDEX(工作表2!C:C, MATCH(1, (工作表2!A:A=C2598)*(工作表2!B:B=D2598), 0)),""))</f>
        <v>23</v>
      </c>
    </row>
    <row r="2599" spans="1:5" ht="20" customHeight="1">
      <c r="A2599" s="6" t="s">
        <v>2664</v>
      </c>
      <c r="B2599" s="11" t="s">
        <v>7</v>
      </c>
      <c r="C2599" s="11" t="s">
        <v>408</v>
      </c>
      <c r="D2599" s="11" t="s">
        <v>1800</v>
      </c>
      <c r="E2599" s="11" cm="1">
        <f t="array" ref="E2599">IF(C2599="", "", IFERROR(INDEX(工作表2!C:C, MATCH(1, (工作表2!A:A=C2599)*(工作表2!B:B=D2599), 0)),""))</f>
        <v>22</v>
      </c>
    </row>
    <row r="2600" spans="1:5" ht="20" customHeight="1">
      <c r="A2600" s="6" t="s">
        <v>2665</v>
      </c>
      <c r="B2600" s="11" t="s">
        <v>7</v>
      </c>
      <c r="C2600" s="11" t="s">
        <v>408</v>
      </c>
      <c r="D2600" s="11" t="s">
        <v>1801</v>
      </c>
      <c r="E2600" s="11" cm="1">
        <f t="array" ref="E2600">IF(C2600="", "", IFERROR(INDEX(工作表2!C:C, MATCH(1, (工作表2!A:A=C2600)*(工作表2!B:B=D2600), 0)),""))</f>
        <v>23</v>
      </c>
    </row>
    <row r="2601" spans="1:5" ht="20" customHeight="1">
      <c r="A2601" s="6" t="s">
        <v>2666</v>
      </c>
      <c r="B2601" s="11" t="s">
        <v>7</v>
      </c>
      <c r="C2601" s="11" t="s">
        <v>408</v>
      </c>
      <c r="D2601" s="11" t="s">
        <v>1800</v>
      </c>
      <c r="E2601" s="11" cm="1">
        <f t="array" ref="E2601">IF(C2601="", "", IFERROR(INDEX(工作表2!C:C, MATCH(1, (工作表2!A:A=C2601)*(工作表2!B:B=D2601), 0)),""))</f>
        <v>22</v>
      </c>
    </row>
    <row r="2602" spans="1:5" ht="20" customHeight="1">
      <c r="A2602" s="6" t="s">
        <v>2667</v>
      </c>
      <c r="B2602" s="11" t="s">
        <v>7</v>
      </c>
      <c r="C2602" s="11" t="s">
        <v>408</v>
      </c>
      <c r="D2602" s="11" t="s">
        <v>1801</v>
      </c>
      <c r="E2602" s="11" cm="1">
        <f t="array" ref="E2602">IF(C2602="", "", IFERROR(INDEX(工作表2!C:C, MATCH(1, (工作表2!A:A=C2602)*(工作表2!B:B=D2602), 0)),""))</f>
        <v>23</v>
      </c>
    </row>
    <row r="2603" spans="1:5" ht="20" customHeight="1">
      <c r="A2603" s="6" t="s">
        <v>2668</v>
      </c>
      <c r="B2603" s="11" t="s">
        <v>7</v>
      </c>
      <c r="C2603" s="11" t="s">
        <v>408</v>
      </c>
      <c r="D2603" s="11" t="s">
        <v>1800</v>
      </c>
      <c r="E2603" s="11" cm="1">
        <f t="array" ref="E2603">IF(C2603="", "", IFERROR(INDEX(工作表2!C:C, MATCH(1, (工作表2!A:A=C2603)*(工作表2!B:B=D2603), 0)),""))</f>
        <v>22</v>
      </c>
    </row>
    <row r="2604" spans="1:5" ht="20" customHeight="1">
      <c r="A2604" s="6" t="s">
        <v>2669</v>
      </c>
      <c r="B2604" s="11" t="s">
        <v>7</v>
      </c>
      <c r="C2604" s="11" t="s">
        <v>408</v>
      </c>
      <c r="D2604" s="11" t="s">
        <v>1801</v>
      </c>
      <c r="E2604" s="11" cm="1">
        <f t="array" ref="E2604">IF(C2604="", "", IFERROR(INDEX(工作表2!C:C, MATCH(1, (工作表2!A:A=C2604)*(工作表2!B:B=D2604), 0)),""))</f>
        <v>23</v>
      </c>
    </row>
    <row r="2605" spans="1:5" ht="20" customHeight="1">
      <c r="A2605" s="6" t="s">
        <v>2670</v>
      </c>
      <c r="B2605" s="11" t="s">
        <v>7</v>
      </c>
      <c r="C2605" s="11" t="s">
        <v>408</v>
      </c>
      <c r="D2605" s="11" t="s">
        <v>1800</v>
      </c>
      <c r="E2605" s="11" cm="1">
        <f t="array" ref="E2605">IF(C2605="", "", IFERROR(INDEX(工作表2!C:C, MATCH(1, (工作表2!A:A=C2605)*(工作表2!B:B=D2605), 0)),""))</f>
        <v>22</v>
      </c>
    </row>
    <row r="2606" spans="1:5" ht="20" customHeight="1">
      <c r="A2606" s="6" t="s">
        <v>2671</v>
      </c>
      <c r="B2606" s="11" t="s">
        <v>7</v>
      </c>
      <c r="C2606" s="11" t="s">
        <v>408</v>
      </c>
      <c r="D2606" s="11" t="s">
        <v>1801</v>
      </c>
      <c r="E2606" s="11" cm="1">
        <f t="array" ref="E2606">IF(C2606="", "", IFERROR(INDEX(工作表2!C:C, MATCH(1, (工作表2!A:A=C2606)*(工作表2!B:B=D2606), 0)),""))</f>
        <v>23</v>
      </c>
    </row>
    <row r="2607" spans="1:5" ht="20" customHeight="1">
      <c r="A2607" s="6" t="s">
        <v>2672</v>
      </c>
      <c r="B2607" s="11" t="s">
        <v>7</v>
      </c>
      <c r="C2607" s="11" t="s">
        <v>408</v>
      </c>
      <c r="D2607" s="11" t="s">
        <v>1800</v>
      </c>
      <c r="E2607" s="11" cm="1">
        <f t="array" ref="E2607">IF(C2607="", "", IFERROR(INDEX(工作表2!C:C, MATCH(1, (工作表2!A:A=C2607)*(工作表2!B:B=D2607), 0)),""))</f>
        <v>22</v>
      </c>
    </row>
    <row r="2608" spans="1:5" ht="20" customHeight="1">
      <c r="A2608" s="6" t="s">
        <v>2673</v>
      </c>
      <c r="B2608" s="11" t="s">
        <v>7</v>
      </c>
      <c r="C2608" s="11" t="s">
        <v>408</v>
      </c>
      <c r="D2608" s="11" t="s">
        <v>1801</v>
      </c>
      <c r="E2608" s="11" cm="1">
        <f t="array" ref="E2608">IF(C2608="", "", IFERROR(INDEX(工作表2!C:C, MATCH(1, (工作表2!A:A=C2608)*(工作表2!B:B=D2608), 0)),""))</f>
        <v>23</v>
      </c>
    </row>
    <row r="2609" spans="1:5" ht="20" customHeight="1">
      <c r="A2609" s="6" t="s">
        <v>2674</v>
      </c>
      <c r="B2609" s="11" t="s">
        <v>7</v>
      </c>
      <c r="C2609" s="11" t="s">
        <v>408</v>
      </c>
      <c r="D2609" s="11" t="s">
        <v>1800</v>
      </c>
      <c r="E2609" s="11" cm="1">
        <f t="array" ref="E2609">IF(C2609="", "", IFERROR(INDEX(工作表2!C:C, MATCH(1, (工作表2!A:A=C2609)*(工作表2!B:B=D2609), 0)),""))</f>
        <v>22</v>
      </c>
    </row>
    <row r="2610" spans="1:5" ht="20" customHeight="1">
      <c r="A2610" s="6" t="s">
        <v>2675</v>
      </c>
      <c r="B2610" s="11" t="s">
        <v>7</v>
      </c>
      <c r="C2610" s="11" t="s">
        <v>408</v>
      </c>
      <c r="D2610" s="11" t="s">
        <v>1801</v>
      </c>
      <c r="E2610" s="11" cm="1">
        <f t="array" ref="E2610">IF(C2610="", "", IFERROR(INDEX(工作表2!C:C, MATCH(1, (工作表2!A:A=C2610)*(工作表2!B:B=D2610), 0)),""))</f>
        <v>23</v>
      </c>
    </row>
    <row r="2611" spans="1:5" ht="20" customHeight="1">
      <c r="A2611" s="6" t="s">
        <v>2676</v>
      </c>
      <c r="B2611" s="11" t="s">
        <v>7</v>
      </c>
      <c r="C2611" s="11" t="s">
        <v>408</v>
      </c>
      <c r="D2611" s="11" t="s">
        <v>1800</v>
      </c>
      <c r="E2611" s="11" cm="1">
        <f t="array" ref="E2611">IF(C2611="", "", IFERROR(INDEX(工作表2!C:C, MATCH(1, (工作表2!A:A=C2611)*(工作表2!B:B=D2611), 0)),""))</f>
        <v>22</v>
      </c>
    </row>
    <row r="2612" spans="1:5" ht="20" customHeight="1">
      <c r="A2612" s="6" t="s">
        <v>2677</v>
      </c>
      <c r="B2612" s="11" t="s">
        <v>7</v>
      </c>
      <c r="C2612" s="11" t="s">
        <v>408</v>
      </c>
      <c r="D2612" s="11" t="s">
        <v>14</v>
      </c>
      <c r="E2612" s="11" cm="1">
        <f t="array" ref="E2612">IF(C2612="", "", IFERROR(INDEX(工作表2!C:C, MATCH(1, (工作表2!A:A=C2612)*(工作表2!B:B=D2612), 0)),""))</f>
        <v>26</v>
      </c>
    </row>
    <row r="2613" spans="1:5" ht="20" customHeight="1">
      <c r="A2613" s="6" t="s">
        <v>2678</v>
      </c>
      <c r="B2613" s="11" t="s">
        <v>7</v>
      </c>
      <c r="C2613" s="11" t="s">
        <v>408</v>
      </c>
      <c r="D2613" s="11" t="s">
        <v>1801</v>
      </c>
      <c r="E2613" s="11" cm="1">
        <f t="array" ref="E2613">IF(C2613="", "", IFERROR(INDEX(工作表2!C:C, MATCH(1, (工作表2!A:A=C2613)*(工作表2!B:B=D2613), 0)),""))</f>
        <v>23</v>
      </c>
    </row>
    <row r="2614" spans="1:5" ht="20" customHeight="1">
      <c r="A2614" s="6" t="s">
        <v>2679</v>
      </c>
      <c r="B2614" s="11" t="s">
        <v>7</v>
      </c>
      <c r="C2614" s="11" t="s">
        <v>408</v>
      </c>
      <c r="D2614" s="11" t="s">
        <v>1800</v>
      </c>
      <c r="E2614" s="11" cm="1">
        <f t="array" ref="E2614">IF(C2614="", "", IFERROR(INDEX(工作表2!C:C, MATCH(1, (工作表2!A:A=C2614)*(工作表2!B:B=D2614), 0)),""))</f>
        <v>22</v>
      </c>
    </row>
    <row r="2615" spans="1:5" ht="20" customHeight="1">
      <c r="A2615" s="6" t="s">
        <v>2680</v>
      </c>
      <c r="B2615" s="11" t="s">
        <v>7</v>
      </c>
      <c r="C2615" s="11" t="s">
        <v>408</v>
      </c>
      <c r="D2615" s="11" t="s">
        <v>1801</v>
      </c>
      <c r="E2615" s="11" cm="1">
        <f t="array" ref="E2615">IF(C2615="", "", IFERROR(INDEX(工作表2!C:C, MATCH(1, (工作表2!A:A=C2615)*(工作表2!B:B=D2615), 0)),""))</f>
        <v>23</v>
      </c>
    </row>
    <row r="2616" spans="1:5" ht="20" customHeight="1">
      <c r="A2616" s="6" t="s">
        <v>2681</v>
      </c>
      <c r="B2616" s="11" t="s">
        <v>7</v>
      </c>
      <c r="C2616" s="11" t="s">
        <v>408</v>
      </c>
      <c r="D2616" s="11" t="s">
        <v>1800</v>
      </c>
      <c r="E2616" s="11" cm="1">
        <f t="array" ref="E2616">IF(C2616="", "", IFERROR(INDEX(工作表2!C:C, MATCH(1, (工作表2!A:A=C2616)*(工作表2!B:B=D2616), 0)),""))</f>
        <v>22</v>
      </c>
    </row>
    <row r="2617" spans="1:5" ht="20" customHeight="1">
      <c r="A2617" s="6" t="s">
        <v>2682</v>
      </c>
      <c r="B2617" s="11" t="s">
        <v>7</v>
      </c>
      <c r="C2617" s="11" t="s">
        <v>408</v>
      </c>
      <c r="D2617" s="11" t="s">
        <v>1801</v>
      </c>
      <c r="E2617" s="11" cm="1">
        <f t="array" ref="E2617">IF(C2617="", "", IFERROR(INDEX(工作表2!C:C, MATCH(1, (工作表2!A:A=C2617)*(工作表2!B:B=D2617), 0)),""))</f>
        <v>23</v>
      </c>
    </row>
    <row r="2618" spans="1:5" ht="20" customHeight="1">
      <c r="A2618" s="6" t="s">
        <v>2683</v>
      </c>
      <c r="B2618" s="11" t="s">
        <v>7</v>
      </c>
      <c r="C2618" s="11" t="s">
        <v>408</v>
      </c>
      <c r="D2618" s="11" t="s">
        <v>1800</v>
      </c>
      <c r="E2618" s="11" cm="1">
        <f t="array" ref="E2618">IF(C2618="", "", IFERROR(INDEX(工作表2!C:C, MATCH(1, (工作表2!A:A=C2618)*(工作表2!B:B=D2618), 0)),""))</f>
        <v>22</v>
      </c>
    </row>
    <row r="2619" spans="1:5" ht="20" customHeight="1">
      <c r="A2619" s="6" t="s">
        <v>2684</v>
      </c>
      <c r="B2619" s="11" t="s">
        <v>7</v>
      </c>
      <c r="C2619" s="11" t="s">
        <v>408</v>
      </c>
      <c r="D2619" s="11" t="s">
        <v>1801</v>
      </c>
      <c r="E2619" s="11" cm="1">
        <f t="array" ref="E2619">IF(C2619="", "", IFERROR(INDEX(工作表2!C:C, MATCH(1, (工作表2!A:A=C2619)*(工作表2!B:B=D2619), 0)),""))</f>
        <v>23</v>
      </c>
    </row>
    <row r="2620" spans="1:5" ht="20" customHeight="1">
      <c r="A2620" s="6" t="s">
        <v>2685</v>
      </c>
      <c r="B2620" s="11" t="s">
        <v>7</v>
      </c>
      <c r="C2620" s="11" t="s">
        <v>408</v>
      </c>
      <c r="D2620" s="11" t="s">
        <v>1800</v>
      </c>
      <c r="E2620" s="11" cm="1">
        <f t="array" ref="E2620">IF(C2620="", "", IFERROR(INDEX(工作表2!C:C, MATCH(1, (工作表2!A:A=C2620)*(工作表2!B:B=D2620), 0)),""))</f>
        <v>22</v>
      </c>
    </row>
    <row r="2621" spans="1:5" ht="20" customHeight="1">
      <c r="A2621" s="6" t="s">
        <v>2686</v>
      </c>
      <c r="B2621" s="11" t="s">
        <v>7</v>
      </c>
      <c r="C2621" s="11" t="s">
        <v>408</v>
      </c>
      <c r="D2621" s="11" t="s">
        <v>1801</v>
      </c>
      <c r="E2621" s="11" cm="1">
        <f t="array" ref="E2621">IF(C2621="", "", IFERROR(INDEX(工作表2!C:C, MATCH(1, (工作表2!A:A=C2621)*(工作表2!B:B=D2621), 0)),""))</f>
        <v>23</v>
      </c>
    </row>
    <row r="2622" spans="1:5" ht="20" customHeight="1">
      <c r="A2622" s="6" t="s">
        <v>2687</v>
      </c>
      <c r="B2622" s="11" t="s">
        <v>7</v>
      </c>
      <c r="C2622" s="11" t="s">
        <v>408</v>
      </c>
      <c r="D2622" s="11" t="s">
        <v>1800</v>
      </c>
      <c r="E2622" s="11" cm="1">
        <f t="array" ref="E2622">IF(C2622="", "", IFERROR(INDEX(工作表2!C:C, MATCH(1, (工作表2!A:A=C2622)*(工作表2!B:B=D2622), 0)),""))</f>
        <v>22</v>
      </c>
    </row>
    <row r="2623" spans="1:5" ht="20" customHeight="1">
      <c r="A2623" s="6" t="s">
        <v>2688</v>
      </c>
      <c r="B2623" s="11" t="s">
        <v>7</v>
      </c>
      <c r="C2623" s="11" t="s">
        <v>408</v>
      </c>
      <c r="D2623" s="11" t="s">
        <v>1801</v>
      </c>
      <c r="E2623" s="11" cm="1">
        <f t="array" ref="E2623">IF(C2623="", "", IFERROR(INDEX(工作表2!C:C, MATCH(1, (工作表2!A:A=C2623)*(工作表2!B:B=D2623), 0)),""))</f>
        <v>23</v>
      </c>
    </row>
    <row r="2624" spans="1:5" ht="20" customHeight="1">
      <c r="A2624" s="6" t="s">
        <v>2689</v>
      </c>
      <c r="B2624" s="11" t="s">
        <v>7</v>
      </c>
      <c r="C2624" s="11" t="s">
        <v>408</v>
      </c>
      <c r="D2624" s="11" t="s">
        <v>1800</v>
      </c>
      <c r="E2624" s="11" cm="1">
        <f t="array" ref="E2624">IF(C2624="", "", IFERROR(INDEX(工作表2!C:C, MATCH(1, (工作表2!A:A=C2624)*(工作表2!B:B=D2624), 0)),""))</f>
        <v>22</v>
      </c>
    </row>
    <row r="2625" spans="1:5" ht="20" customHeight="1">
      <c r="A2625" s="6" t="s">
        <v>2690</v>
      </c>
      <c r="B2625" s="11" t="s">
        <v>7</v>
      </c>
      <c r="C2625" s="11" t="s">
        <v>408</v>
      </c>
      <c r="D2625" s="11" t="s">
        <v>16</v>
      </c>
      <c r="E2625" s="11" cm="1">
        <f t="array" ref="E2625">IF(C2625="", "", IFERROR(INDEX(工作表2!C:C, MATCH(1, (工作表2!A:A=C2625)*(工作表2!B:B=D2625), 0)),""))</f>
        <v>29</v>
      </c>
    </row>
    <row r="2626" spans="1:5" ht="20" customHeight="1">
      <c r="A2626" s="6" t="s">
        <v>2691</v>
      </c>
      <c r="B2626" s="11" t="s">
        <v>7</v>
      </c>
      <c r="C2626" s="11" t="s">
        <v>408</v>
      </c>
      <c r="D2626" s="11" t="s">
        <v>16</v>
      </c>
      <c r="E2626" s="11" cm="1">
        <f t="array" ref="E2626">IF(C2626="", "", IFERROR(INDEX(工作表2!C:C, MATCH(1, (工作表2!A:A=C2626)*(工作表2!B:B=D2626), 0)),""))</f>
        <v>29</v>
      </c>
    </row>
    <row r="2627" spans="1:5" ht="20" customHeight="1">
      <c r="A2627" s="6" t="s">
        <v>2692</v>
      </c>
      <c r="B2627" s="11" t="s">
        <v>7</v>
      </c>
      <c r="C2627" s="11" t="s">
        <v>408</v>
      </c>
      <c r="D2627" s="11" t="s">
        <v>16</v>
      </c>
      <c r="E2627" s="11" cm="1">
        <f t="array" ref="E2627">IF(C2627="", "", IFERROR(INDEX(工作表2!C:C, MATCH(1, (工作表2!A:A=C2627)*(工作表2!B:B=D2627), 0)),""))</f>
        <v>29</v>
      </c>
    </row>
    <row r="2628" spans="1:5" ht="20" customHeight="1">
      <c r="A2628" s="6" t="s">
        <v>2693</v>
      </c>
      <c r="B2628" s="11" t="s">
        <v>7</v>
      </c>
      <c r="C2628" s="11" t="s">
        <v>408</v>
      </c>
      <c r="D2628" s="11" t="s">
        <v>16</v>
      </c>
      <c r="E2628" s="11" cm="1">
        <f t="array" ref="E2628">IF(C2628="", "", IFERROR(INDEX(工作表2!C:C, MATCH(1, (工作表2!A:A=C2628)*(工作表2!B:B=D2628), 0)),""))</f>
        <v>29</v>
      </c>
    </row>
    <row r="2629" spans="1:5" ht="20" customHeight="1">
      <c r="A2629" s="6" t="s">
        <v>2694</v>
      </c>
      <c r="B2629" s="11" t="s">
        <v>7</v>
      </c>
      <c r="C2629" s="11" t="s">
        <v>408</v>
      </c>
      <c r="D2629" s="11" t="s">
        <v>16</v>
      </c>
      <c r="E2629" s="11" cm="1">
        <f t="array" ref="E2629">IF(C2629="", "", IFERROR(INDEX(工作表2!C:C, MATCH(1, (工作表2!A:A=C2629)*(工作表2!B:B=D2629), 0)),""))</f>
        <v>29</v>
      </c>
    </row>
    <row r="2630" spans="1:5" ht="20" customHeight="1">
      <c r="A2630" s="6" t="s">
        <v>2695</v>
      </c>
      <c r="B2630" s="11" t="s">
        <v>7</v>
      </c>
      <c r="C2630" s="11" t="s">
        <v>408</v>
      </c>
      <c r="D2630" s="11" t="s">
        <v>16</v>
      </c>
      <c r="E2630" s="11" cm="1">
        <f t="array" ref="E2630">IF(C2630="", "", IFERROR(INDEX(工作表2!C:C, MATCH(1, (工作表2!A:A=C2630)*(工作表2!B:B=D2630), 0)),""))</f>
        <v>29</v>
      </c>
    </row>
    <row r="2631" spans="1:5" ht="20" customHeight="1">
      <c r="A2631" s="6" t="s">
        <v>2696</v>
      </c>
      <c r="B2631" s="11" t="s">
        <v>7</v>
      </c>
      <c r="C2631" s="11" t="s">
        <v>408</v>
      </c>
      <c r="D2631" s="11" t="s">
        <v>16</v>
      </c>
      <c r="E2631" s="11" cm="1">
        <f t="array" ref="E2631">IF(C2631="", "", IFERROR(INDEX(工作表2!C:C, MATCH(1, (工作表2!A:A=C2631)*(工作表2!B:B=D2631), 0)),""))</f>
        <v>29</v>
      </c>
    </row>
    <row r="2632" spans="1:5" ht="20" customHeight="1">
      <c r="A2632" s="6" t="s">
        <v>2697</v>
      </c>
      <c r="B2632" s="11" t="s">
        <v>7</v>
      </c>
      <c r="C2632" s="11" t="s">
        <v>408</v>
      </c>
      <c r="D2632" s="11" t="s">
        <v>14</v>
      </c>
      <c r="E2632" s="11" cm="1">
        <f t="array" ref="E2632">IF(C2632="", "", IFERROR(INDEX(工作表2!C:C, MATCH(1, (工作表2!A:A=C2632)*(工作表2!B:B=D2632), 0)),""))</f>
        <v>26</v>
      </c>
    </row>
    <row r="2633" spans="1:5" ht="20" customHeight="1">
      <c r="A2633" s="6" t="s">
        <v>2698</v>
      </c>
      <c r="B2633" s="11" t="s">
        <v>7</v>
      </c>
      <c r="C2633" s="11" t="s">
        <v>408</v>
      </c>
      <c r="D2633" s="11" t="s">
        <v>13</v>
      </c>
      <c r="E2633" s="11" cm="1">
        <f t="array" ref="E2633">IF(C2633="", "", IFERROR(INDEX(工作表2!C:C, MATCH(1, (工作表2!A:A=C2633)*(工作表2!B:B=D2633), 0)),""))</f>
        <v>24</v>
      </c>
    </row>
    <row r="2634" spans="1:5" ht="20" customHeight="1">
      <c r="A2634" s="6" t="s">
        <v>2699</v>
      </c>
      <c r="B2634" s="11" t="s">
        <v>7</v>
      </c>
      <c r="C2634" s="11" t="s">
        <v>408</v>
      </c>
      <c r="D2634" s="11" t="s">
        <v>16</v>
      </c>
      <c r="E2634" s="11" cm="1">
        <f t="array" ref="E2634">IF(C2634="", "", IFERROR(INDEX(工作表2!C:C, MATCH(1, (工作表2!A:A=C2634)*(工作表2!B:B=D2634), 0)),""))</f>
        <v>29</v>
      </c>
    </row>
    <row r="2635" spans="1:5" ht="20" customHeight="1">
      <c r="A2635" s="6" t="s">
        <v>2700</v>
      </c>
      <c r="B2635" s="11" t="s">
        <v>7</v>
      </c>
      <c r="C2635" s="11" t="s">
        <v>408</v>
      </c>
      <c r="D2635" s="11" t="s">
        <v>16</v>
      </c>
      <c r="E2635" s="11" cm="1">
        <f t="array" ref="E2635">IF(C2635="", "", IFERROR(INDEX(工作表2!C:C, MATCH(1, (工作表2!A:A=C2635)*(工作表2!B:B=D2635), 0)),""))</f>
        <v>29</v>
      </c>
    </row>
    <row r="2636" spans="1:5" ht="20" customHeight="1">
      <c r="A2636" s="6" t="s">
        <v>2701</v>
      </c>
      <c r="B2636" s="11" t="s">
        <v>7</v>
      </c>
      <c r="C2636" s="11" t="s">
        <v>408</v>
      </c>
      <c r="D2636" s="11" t="s">
        <v>16</v>
      </c>
      <c r="E2636" s="11" cm="1">
        <f t="array" ref="E2636">IF(C2636="", "", IFERROR(INDEX(工作表2!C:C, MATCH(1, (工作表2!A:A=C2636)*(工作表2!B:B=D2636), 0)),""))</f>
        <v>29</v>
      </c>
    </row>
    <row r="2637" spans="1:5" ht="20" customHeight="1">
      <c r="A2637" s="6" t="s">
        <v>2702</v>
      </c>
      <c r="B2637" s="11" t="s">
        <v>7</v>
      </c>
      <c r="C2637" s="11" t="s">
        <v>408</v>
      </c>
      <c r="D2637" s="11" t="s">
        <v>16</v>
      </c>
      <c r="E2637" s="11" cm="1">
        <f t="array" ref="E2637">IF(C2637="", "", IFERROR(INDEX(工作表2!C:C, MATCH(1, (工作表2!A:A=C2637)*(工作表2!B:B=D2637), 0)),""))</f>
        <v>29</v>
      </c>
    </row>
    <row r="2638" spans="1:5" ht="20" customHeight="1">
      <c r="A2638" s="6" t="s">
        <v>2703</v>
      </c>
      <c r="B2638" s="11" t="s">
        <v>7</v>
      </c>
      <c r="C2638" s="11" t="s">
        <v>408</v>
      </c>
      <c r="D2638" s="11" t="s">
        <v>16</v>
      </c>
      <c r="E2638" s="11" cm="1">
        <f t="array" ref="E2638">IF(C2638="", "", IFERROR(INDEX(工作表2!C:C, MATCH(1, (工作表2!A:A=C2638)*(工作表2!B:B=D2638), 0)),""))</f>
        <v>29</v>
      </c>
    </row>
    <row r="2639" spans="1:5" ht="20" customHeight="1">
      <c r="A2639" s="6" t="s">
        <v>2704</v>
      </c>
      <c r="B2639" s="11" t="s">
        <v>7</v>
      </c>
      <c r="C2639" s="11" t="s">
        <v>408</v>
      </c>
      <c r="D2639" s="11" t="s">
        <v>16</v>
      </c>
      <c r="E2639" s="11" cm="1">
        <f t="array" ref="E2639">IF(C2639="", "", IFERROR(INDEX(工作表2!C:C, MATCH(1, (工作表2!A:A=C2639)*(工作表2!B:B=D2639), 0)),""))</f>
        <v>29</v>
      </c>
    </row>
    <row r="2640" spans="1:5" ht="20" customHeight="1">
      <c r="A2640" s="6" t="s">
        <v>2705</v>
      </c>
      <c r="B2640" s="11" t="s">
        <v>7</v>
      </c>
      <c r="C2640" s="11" t="s">
        <v>408</v>
      </c>
      <c r="D2640" s="11" t="s">
        <v>16</v>
      </c>
      <c r="E2640" s="11" cm="1">
        <f t="array" ref="E2640">IF(C2640="", "", IFERROR(INDEX(工作表2!C:C, MATCH(1, (工作表2!A:A=C2640)*(工作表2!B:B=D2640), 0)),""))</f>
        <v>29</v>
      </c>
    </row>
    <row r="2641" spans="1:5" ht="20" customHeight="1">
      <c r="A2641" s="6" t="s">
        <v>2706</v>
      </c>
      <c r="B2641" s="11" t="s">
        <v>7</v>
      </c>
      <c r="C2641" s="11" t="s">
        <v>408</v>
      </c>
      <c r="D2641" s="11" t="s">
        <v>16</v>
      </c>
      <c r="E2641" s="11" cm="1">
        <f t="array" ref="E2641">IF(C2641="", "", IFERROR(INDEX(工作表2!C:C, MATCH(1, (工作表2!A:A=C2641)*(工作表2!B:B=D2641), 0)),""))</f>
        <v>29</v>
      </c>
    </row>
    <row r="2642" spans="1:5" ht="20" customHeight="1">
      <c r="A2642" s="6" t="s">
        <v>2707</v>
      </c>
      <c r="B2642" s="11" t="s">
        <v>7</v>
      </c>
      <c r="C2642" s="11" t="s">
        <v>408</v>
      </c>
      <c r="D2642" s="11" t="s">
        <v>16</v>
      </c>
      <c r="E2642" s="11" cm="1">
        <f t="array" ref="E2642">IF(C2642="", "", IFERROR(INDEX(工作表2!C:C, MATCH(1, (工作表2!A:A=C2642)*(工作表2!B:B=D2642), 0)),""))</f>
        <v>29</v>
      </c>
    </row>
    <row r="2643" spans="1:5" ht="20" customHeight="1">
      <c r="A2643" s="6" t="s">
        <v>2708</v>
      </c>
      <c r="B2643" s="11" t="s">
        <v>7</v>
      </c>
      <c r="C2643" s="11" t="s">
        <v>408</v>
      </c>
      <c r="D2643" s="11" t="s">
        <v>16</v>
      </c>
      <c r="E2643" s="11" cm="1">
        <f t="array" ref="E2643">IF(C2643="", "", IFERROR(INDEX(工作表2!C:C, MATCH(1, (工作表2!A:A=C2643)*(工作表2!B:B=D2643), 0)),""))</f>
        <v>29</v>
      </c>
    </row>
    <row r="2644" spans="1:5" ht="20" customHeight="1">
      <c r="A2644" s="6" t="s">
        <v>2709</v>
      </c>
      <c r="B2644" s="11" t="s">
        <v>7</v>
      </c>
      <c r="C2644" s="11" t="s">
        <v>408</v>
      </c>
      <c r="D2644" s="11" t="s">
        <v>16</v>
      </c>
      <c r="E2644" s="11" cm="1">
        <f t="array" ref="E2644">IF(C2644="", "", IFERROR(INDEX(工作表2!C:C, MATCH(1, (工作表2!A:A=C2644)*(工作表2!B:B=D2644), 0)),""))</f>
        <v>29</v>
      </c>
    </row>
    <row r="2645" spans="1:5" ht="20" customHeight="1">
      <c r="A2645" s="6" t="s">
        <v>2710</v>
      </c>
      <c r="B2645" s="11" t="s">
        <v>7</v>
      </c>
      <c r="C2645" s="11" t="s">
        <v>408</v>
      </c>
      <c r="D2645" s="11" t="s">
        <v>1801</v>
      </c>
      <c r="E2645" s="11" cm="1">
        <f t="array" ref="E2645">IF(C2645="", "", IFERROR(INDEX(工作表2!C:C, MATCH(1, (工作表2!A:A=C2645)*(工作表2!B:B=D2645), 0)),""))</f>
        <v>23</v>
      </c>
    </row>
    <row r="2646" spans="1:5" ht="20" customHeight="1">
      <c r="A2646" s="6" t="s">
        <v>2711</v>
      </c>
      <c r="B2646" s="11" t="s">
        <v>7</v>
      </c>
      <c r="C2646" s="11" t="s">
        <v>408</v>
      </c>
      <c r="D2646" s="11" t="s">
        <v>1800</v>
      </c>
      <c r="E2646" s="11" cm="1">
        <f t="array" ref="E2646">IF(C2646="", "", IFERROR(INDEX(工作表2!C:C, MATCH(1, (工作表2!A:A=C2646)*(工作表2!B:B=D2646), 0)),""))</f>
        <v>22</v>
      </c>
    </row>
    <row r="2647" spans="1:5" ht="20" customHeight="1">
      <c r="A2647" s="6" t="s">
        <v>2712</v>
      </c>
      <c r="B2647" s="11" t="s">
        <v>7</v>
      </c>
      <c r="C2647" s="11" t="s">
        <v>408</v>
      </c>
      <c r="D2647" s="11" t="s">
        <v>16</v>
      </c>
      <c r="E2647" s="11" cm="1">
        <f t="array" ref="E2647">IF(C2647="", "", IFERROR(INDEX(工作表2!C:C, MATCH(1, (工作表2!A:A=C2647)*(工作表2!B:B=D2647), 0)),""))</f>
        <v>29</v>
      </c>
    </row>
    <row r="2648" spans="1:5" ht="20" customHeight="1">
      <c r="A2648" s="6" t="s">
        <v>2713</v>
      </c>
      <c r="B2648" s="11" t="s">
        <v>7</v>
      </c>
      <c r="C2648" s="11" t="s">
        <v>408</v>
      </c>
      <c r="D2648" s="11" t="s">
        <v>16</v>
      </c>
      <c r="E2648" s="11" cm="1">
        <f t="array" ref="E2648">IF(C2648="", "", IFERROR(INDEX(工作表2!C:C, MATCH(1, (工作表2!A:A=C2648)*(工作表2!B:B=D2648), 0)),""))</f>
        <v>29</v>
      </c>
    </row>
    <row r="2649" spans="1:5" ht="20" customHeight="1">
      <c r="A2649" s="6" t="s">
        <v>2714</v>
      </c>
      <c r="B2649" s="11" t="s">
        <v>7</v>
      </c>
      <c r="C2649" s="11" t="s">
        <v>408</v>
      </c>
      <c r="D2649" s="11" t="s">
        <v>16</v>
      </c>
      <c r="E2649" s="11" cm="1">
        <f t="array" ref="E2649">IF(C2649="", "", IFERROR(INDEX(工作表2!C:C, MATCH(1, (工作表2!A:A=C2649)*(工作表2!B:B=D2649), 0)),""))</f>
        <v>29</v>
      </c>
    </row>
    <row r="2650" spans="1:5" ht="20" customHeight="1">
      <c r="A2650" s="6" t="s">
        <v>2715</v>
      </c>
      <c r="B2650" s="11" t="s">
        <v>7</v>
      </c>
      <c r="C2650" s="11" t="s">
        <v>408</v>
      </c>
      <c r="D2650" s="11" t="s">
        <v>1801</v>
      </c>
      <c r="E2650" s="11" cm="1">
        <f t="array" ref="E2650">IF(C2650="", "", IFERROR(INDEX(工作表2!C:C, MATCH(1, (工作表2!A:A=C2650)*(工作表2!B:B=D2650), 0)),""))</f>
        <v>23</v>
      </c>
    </row>
    <row r="2651" spans="1:5" ht="20" customHeight="1">
      <c r="A2651" s="6" t="s">
        <v>2716</v>
      </c>
      <c r="B2651" s="11" t="s">
        <v>7</v>
      </c>
      <c r="C2651" s="11" t="s">
        <v>408</v>
      </c>
      <c r="D2651" s="11" t="s">
        <v>1800</v>
      </c>
      <c r="E2651" s="11" cm="1">
        <f t="array" ref="E2651">IF(C2651="", "", IFERROR(INDEX(工作表2!C:C, MATCH(1, (工作表2!A:A=C2651)*(工作表2!B:B=D2651), 0)),""))</f>
        <v>22</v>
      </c>
    </row>
    <row r="2652" spans="1:5" ht="20" customHeight="1">
      <c r="A2652" s="6" t="s">
        <v>2717</v>
      </c>
      <c r="B2652" s="11" t="s">
        <v>7</v>
      </c>
      <c r="C2652" s="11" t="s">
        <v>408</v>
      </c>
      <c r="D2652" s="11" t="s">
        <v>14</v>
      </c>
      <c r="E2652" s="11" cm="1">
        <f t="array" ref="E2652">IF(C2652="", "", IFERROR(INDEX(工作表2!C:C, MATCH(1, (工作表2!A:A=C2652)*(工作表2!B:B=D2652), 0)),""))</f>
        <v>26</v>
      </c>
    </row>
    <row r="2653" spans="1:5" ht="20" customHeight="1">
      <c r="A2653" s="6" t="s">
        <v>2718</v>
      </c>
      <c r="B2653" s="11" t="s">
        <v>7</v>
      </c>
      <c r="C2653" s="11" t="s">
        <v>408</v>
      </c>
      <c r="D2653" s="11" t="s">
        <v>14</v>
      </c>
      <c r="E2653" s="11" cm="1">
        <f t="array" ref="E2653">IF(C2653="", "", IFERROR(INDEX(工作表2!C:C, MATCH(1, (工作表2!A:A=C2653)*(工作表2!B:B=D2653), 0)),""))</f>
        <v>26</v>
      </c>
    </row>
    <row r="2654" spans="1:5" ht="20" customHeight="1">
      <c r="A2654" s="6" t="s">
        <v>2719</v>
      </c>
      <c r="B2654" s="11" t="s">
        <v>7</v>
      </c>
      <c r="C2654" s="11" t="s">
        <v>408</v>
      </c>
      <c r="D2654" s="11" t="s">
        <v>14</v>
      </c>
      <c r="E2654" s="11" cm="1">
        <f t="array" ref="E2654">IF(C2654="", "", IFERROR(INDEX(工作表2!C:C, MATCH(1, (工作表2!A:A=C2654)*(工作表2!B:B=D2654), 0)),""))</f>
        <v>26</v>
      </c>
    </row>
    <row r="2655" spans="1:5" ht="20" customHeight="1">
      <c r="A2655" s="6" t="s">
        <v>2720</v>
      </c>
      <c r="B2655" s="11" t="s">
        <v>7</v>
      </c>
      <c r="C2655" s="11" t="s">
        <v>408</v>
      </c>
      <c r="D2655" s="11" t="s">
        <v>16</v>
      </c>
      <c r="E2655" s="11" cm="1">
        <f t="array" ref="E2655">IF(C2655="", "", IFERROR(INDEX(工作表2!C:C, MATCH(1, (工作表2!A:A=C2655)*(工作表2!B:B=D2655), 0)),""))</f>
        <v>29</v>
      </c>
    </row>
    <row r="2656" spans="1:5" ht="20" customHeight="1">
      <c r="A2656" s="6" t="s">
        <v>2721</v>
      </c>
      <c r="B2656" s="11" t="s">
        <v>7</v>
      </c>
      <c r="C2656" s="11" t="s">
        <v>408</v>
      </c>
      <c r="D2656" s="11" t="s">
        <v>16</v>
      </c>
      <c r="E2656" s="11" cm="1">
        <f t="array" ref="E2656">IF(C2656="", "", IFERROR(INDEX(工作表2!C:C, MATCH(1, (工作表2!A:A=C2656)*(工作表2!B:B=D2656), 0)),""))</f>
        <v>29</v>
      </c>
    </row>
    <row r="2657" spans="1:5" ht="20" customHeight="1">
      <c r="A2657" s="6" t="s">
        <v>2722</v>
      </c>
      <c r="B2657" s="11" t="s">
        <v>7</v>
      </c>
      <c r="C2657" s="11" t="s">
        <v>408</v>
      </c>
      <c r="D2657" s="11" t="s">
        <v>14</v>
      </c>
      <c r="E2657" s="11" cm="1">
        <f t="array" ref="E2657">IF(C2657="", "", IFERROR(INDEX(工作表2!C:C, MATCH(1, (工作表2!A:A=C2657)*(工作表2!B:B=D2657), 0)),""))</f>
        <v>26</v>
      </c>
    </row>
    <row r="2658" spans="1:5" ht="20" customHeight="1">
      <c r="A2658" s="6" t="s">
        <v>2723</v>
      </c>
      <c r="B2658" s="11" t="s">
        <v>7</v>
      </c>
      <c r="C2658" s="11" t="s">
        <v>408</v>
      </c>
      <c r="D2658" s="11" t="s">
        <v>13</v>
      </c>
      <c r="E2658" s="11" cm="1">
        <f t="array" ref="E2658">IF(C2658="", "", IFERROR(INDEX(工作表2!C:C, MATCH(1, (工作表2!A:A=C2658)*(工作表2!B:B=D2658), 0)),""))</f>
        <v>24</v>
      </c>
    </row>
    <row r="2659" spans="1:5" ht="20" customHeight="1">
      <c r="A2659" s="6" t="s">
        <v>2724</v>
      </c>
      <c r="B2659" s="11" t="s">
        <v>7</v>
      </c>
      <c r="C2659" s="11" t="s">
        <v>408</v>
      </c>
      <c r="D2659" s="11" t="s">
        <v>15</v>
      </c>
      <c r="E2659" s="11" cm="1">
        <f t="array" ref="E2659">IF(C2659="", "", IFERROR(INDEX(工作表2!C:C, MATCH(1, (工作表2!A:A=C2659)*(工作表2!B:B=D2659), 0)),""))</f>
        <v>27</v>
      </c>
    </row>
    <row r="2660" spans="1:5" ht="20" customHeight="1">
      <c r="A2660" s="6" t="s">
        <v>2725</v>
      </c>
      <c r="B2660" s="11" t="s">
        <v>7</v>
      </c>
      <c r="C2660" s="11" t="s">
        <v>408</v>
      </c>
      <c r="D2660" s="11" t="s">
        <v>14</v>
      </c>
      <c r="E2660" s="11" cm="1">
        <f t="array" ref="E2660">IF(C2660="", "", IFERROR(INDEX(工作表2!C:C, MATCH(1, (工作表2!A:A=C2660)*(工作表2!B:B=D2660), 0)),""))</f>
        <v>26</v>
      </c>
    </row>
    <row r="2661" spans="1:5" ht="20" customHeight="1">
      <c r="A2661" s="6" t="s">
        <v>2726</v>
      </c>
      <c r="B2661" s="11" t="s">
        <v>7</v>
      </c>
      <c r="C2661" s="11" t="s">
        <v>408</v>
      </c>
      <c r="D2661" s="11" t="s">
        <v>14</v>
      </c>
      <c r="E2661" s="11" cm="1">
        <f t="array" ref="E2661">IF(C2661="", "", IFERROR(INDEX(工作表2!C:C, MATCH(1, (工作表2!A:A=C2661)*(工作表2!B:B=D2661), 0)),""))</f>
        <v>26</v>
      </c>
    </row>
    <row r="2662" spans="1:5" ht="20" customHeight="1">
      <c r="A2662" s="6" t="s">
        <v>2727</v>
      </c>
      <c r="B2662" s="11" t="s">
        <v>7</v>
      </c>
      <c r="C2662" s="11" t="s">
        <v>408</v>
      </c>
      <c r="D2662" s="11" t="s">
        <v>13</v>
      </c>
      <c r="E2662" s="11" cm="1">
        <f t="array" ref="E2662">IF(C2662="", "", IFERROR(INDEX(工作表2!C:C, MATCH(1, (工作表2!A:A=C2662)*(工作表2!B:B=D2662), 0)),""))</f>
        <v>24</v>
      </c>
    </row>
    <row r="2663" spans="1:5" ht="20" customHeight="1">
      <c r="A2663" s="6" t="s">
        <v>2728</v>
      </c>
      <c r="B2663" s="11" t="s">
        <v>7</v>
      </c>
      <c r="C2663" s="11" t="s">
        <v>408</v>
      </c>
      <c r="D2663" s="11" t="s">
        <v>15</v>
      </c>
      <c r="E2663" s="11" cm="1">
        <f t="array" ref="E2663">IF(C2663="", "", IFERROR(INDEX(工作表2!C:C, MATCH(1, (工作表2!A:A=C2663)*(工作表2!B:B=D2663), 0)),""))</f>
        <v>27</v>
      </c>
    </row>
    <row r="2664" spans="1:5" ht="20" customHeight="1">
      <c r="A2664" s="6" t="s">
        <v>2729</v>
      </c>
      <c r="B2664" s="11" t="s">
        <v>7</v>
      </c>
      <c r="C2664" s="11" t="s">
        <v>408</v>
      </c>
      <c r="D2664" s="11" t="s">
        <v>14</v>
      </c>
      <c r="E2664" s="11" cm="1">
        <f t="array" ref="E2664">IF(C2664="", "", IFERROR(INDEX(工作表2!C:C, MATCH(1, (工作表2!A:A=C2664)*(工作表2!B:B=D2664), 0)),""))</f>
        <v>26</v>
      </c>
    </row>
    <row r="2665" spans="1:5" ht="20" customHeight="1">
      <c r="A2665" s="6" t="s">
        <v>2730</v>
      </c>
      <c r="B2665" s="11" t="s">
        <v>7</v>
      </c>
      <c r="C2665" s="11" t="s">
        <v>408</v>
      </c>
      <c r="D2665" s="11" t="s">
        <v>13</v>
      </c>
      <c r="E2665" s="11" cm="1">
        <f t="array" ref="E2665">IF(C2665="", "", IFERROR(INDEX(工作表2!C:C, MATCH(1, (工作表2!A:A=C2665)*(工作表2!B:B=D2665), 0)),""))</f>
        <v>24</v>
      </c>
    </row>
    <row r="2666" spans="1:5" ht="20" customHeight="1">
      <c r="A2666" s="6" t="s">
        <v>2731</v>
      </c>
      <c r="B2666" s="11" t="s">
        <v>7</v>
      </c>
      <c r="C2666" s="11" t="s">
        <v>408</v>
      </c>
      <c r="D2666" s="11" t="s">
        <v>15</v>
      </c>
      <c r="E2666" s="11" cm="1">
        <f t="array" ref="E2666">IF(C2666="", "", IFERROR(INDEX(工作表2!C:C, MATCH(1, (工作表2!A:A=C2666)*(工作表2!B:B=D2666), 0)),""))</f>
        <v>27</v>
      </c>
    </row>
    <row r="2667" spans="1:5" ht="20" customHeight="1">
      <c r="A2667" s="6" t="s">
        <v>2732</v>
      </c>
      <c r="B2667" s="11" t="s">
        <v>7</v>
      </c>
      <c r="C2667" s="11" t="s">
        <v>408</v>
      </c>
      <c r="D2667" s="11" t="s">
        <v>14</v>
      </c>
      <c r="E2667" s="11" cm="1">
        <f t="array" ref="E2667">IF(C2667="", "", IFERROR(INDEX(工作表2!C:C, MATCH(1, (工作表2!A:A=C2667)*(工作表2!B:B=D2667), 0)),""))</f>
        <v>26</v>
      </c>
    </row>
    <row r="2668" spans="1:5" ht="20" customHeight="1">
      <c r="A2668" s="6" t="s">
        <v>2733</v>
      </c>
      <c r="B2668" s="11" t="s">
        <v>7</v>
      </c>
      <c r="C2668" s="11" t="s">
        <v>408</v>
      </c>
      <c r="D2668" s="11" t="s">
        <v>14</v>
      </c>
      <c r="E2668" s="11" cm="1">
        <f t="array" ref="E2668">IF(C2668="", "", IFERROR(INDEX(工作表2!C:C, MATCH(1, (工作表2!A:A=C2668)*(工作表2!B:B=D2668), 0)),""))</f>
        <v>26</v>
      </c>
    </row>
    <row r="2669" spans="1:5" ht="20" customHeight="1">
      <c r="A2669" s="6" t="s">
        <v>2734</v>
      </c>
      <c r="B2669" s="11" t="s">
        <v>7</v>
      </c>
      <c r="C2669" s="11" t="s">
        <v>408</v>
      </c>
      <c r="D2669" s="11" t="s">
        <v>16</v>
      </c>
      <c r="E2669" s="11" cm="1">
        <f t="array" ref="E2669">IF(C2669="", "", IFERROR(INDEX(工作表2!C:C, MATCH(1, (工作表2!A:A=C2669)*(工作表2!B:B=D2669), 0)),""))</f>
        <v>29</v>
      </c>
    </row>
    <row r="2670" spans="1:5" ht="20" customHeight="1">
      <c r="A2670" s="6" t="s">
        <v>2735</v>
      </c>
      <c r="B2670" s="11" t="s">
        <v>7</v>
      </c>
      <c r="C2670" s="11" t="s">
        <v>408</v>
      </c>
      <c r="D2670" s="11" t="s">
        <v>1801</v>
      </c>
      <c r="E2670" s="11" cm="1">
        <f t="array" ref="E2670">IF(C2670="", "", IFERROR(INDEX(工作表2!C:C, MATCH(1, (工作表2!A:A=C2670)*(工作表2!B:B=D2670), 0)),""))</f>
        <v>23</v>
      </c>
    </row>
    <row r="2671" spans="1:5" ht="20" customHeight="1">
      <c r="A2671" s="6" t="s">
        <v>2736</v>
      </c>
      <c r="B2671" s="11" t="s">
        <v>7</v>
      </c>
      <c r="C2671" s="11" t="s">
        <v>408</v>
      </c>
      <c r="D2671" s="11" t="s">
        <v>1800</v>
      </c>
      <c r="E2671" s="11" cm="1">
        <f t="array" ref="E2671">IF(C2671="", "", IFERROR(INDEX(工作表2!C:C, MATCH(1, (工作表2!A:A=C2671)*(工作表2!B:B=D2671), 0)),""))</f>
        <v>22</v>
      </c>
    </row>
    <row r="2672" spans="1:5" ht="20" customHeight="1">
      <c r="A2672" s="6" t="s">
        <v>2737</v>
      </c>
      <c r="B2672" s="11" t="s">
        <v>7</v>
      </c>
      <c r="C2672" s="11" t="s">
        <v>408</v>
      </c>
      <c r="D2672" s="11" t="s">
        <v>1801</v>
      </c>
      <c r="E2672" s="11" cm="1">
        <f t="array" ref="E2672">IF(C2672="", "", IFERROR(INDEX(工作表2!C:C, MATCH(1, (工作表2!A:A=C2672)*(工作表2!B:B=D2672), 0)),""))</f>
        <v>23</v>
      </c>
    </row>
    <row r="2673" spans="1:5" ht="20" customHeight="1">
      <c r="A2673" s="6" t="s">
        <v>2738</v>
      </c>
      <c r="B2673" s="11" t="s">
        <v>7</v>
      </c>
      <c r="C2673" s="11" t="s">
        <v>408</v>
      </c>
      <c r="D2673" s="11" t="s">
        <v>1800</v>
      </c>
      <c r="E2673" s="11" cm="1">
        <f t="array" ref="E2673">IF(C2673="", "", IFERROR(INDEX(工作表2!C:C, MATCH(1, (工作表2!A:A=C2673)*(工作表2!B:B=D2673), 0)),""))</f>
        <v>22</v>
      </c>
    </row>
    <row r="2674" spans="1:5" ht="20" customHeight="1">
      <c r="A2674" s="6" t="s">
        <v>2739</v>
      </c>
      <c r="B2674" s="11" t="s">
        <v>7</v>
      </c>
      <c r="C2674" s="11" t="s">
        <v>408</v>
      </c>
      <c r="D2674" s="11" t="s">
        <v>1801</v>
      </c>
      <c r="E2674" s="11" cm="1">
        <f t="array" ref="E2674">IF(C2674="", "", IFERROR(INDEX(工作表2!C:C, MATCH(1, (工作表2!A:A=C2674)*(工作表2!B:B=D2674), 0)),""))</f>
        <v>23</v>
      </c>
    </row>
    <row r="2675" spans="1:5" ht="20" customHeight="1">
      <c r="A2675" s="6" t="s">
        <v>2740</v>
      </c>
      <c r="B2675" s="11" t="s">
        <v>7</v>
      </c>
      <c r="C2675" s="11" t="s">
        <v>408</v>
      </c>
      <c r="D2675" s="11" t="s">
        <v>1800</v>
      </c>
      <c r="E2675" s="11" cm="1">
        <f t="array" ref="E2675">IF(C2675="", "", IFERROR(INDEX(工作表2!C:C, MATCH(1, (工作表2!A:A=C2675)*(工作表2!B:B=D2675), 0)),""))</f>
        <v>22</v>
      </c>
    </row>
    <row r="2676" spans="1:5" ht="20" customHeight="1">
      <c r="A2676" s="6" t="s">
        <v>2741</v>
      </c>
      <c r="B2676" s="11" t="s">
        <v>7</v>
      </c>
      <c r="C2676" s="11" t="s">
        <v>408</v>
      </c>
      <c r="D2676" s="11" t="s">
        <v>16</v>
      </c>
      <c r="E2676" s="11" cm="1">
        <f t="array" ref="E2676">IF(C2676="", "", IFERROR(INDEX(工作表2!C:C, MATCH(1, (工作表2!A:A=C2676)*(工作表2!B:B=D2676), 0)),""))</f>
        <v>29</v>
      </c>
    </row>
    <row r="2677" spans="1:5" ht="20" customHeight="1">
      <c r="A2677" s="6" t="s">
        <v>2742</v>
      </c>
      <c r="B2677" s="11" t="s">
        <v>7</v>
      </c>
      <c r="C2677" s="11" t="s">
        <v>408</v>
      </c>
      <c r="D2677" s="11" t="s">
        <v>14</v>
      </c>
      <c r="E2677" s="11" cm="1">
        <f t="array" ref="E2677">IF(C2677="", "", IFERROR(INDEX(工作表2!C:C, MATCH(1, (工作表2!A:A=C2677)*(工作表2!B:B=D2677), 0)),""))</f>
        <v>26</v>
      </c>
    </row>
    <row r="2678" spans="1:5" ht="20" customHeight="1">
      <c r="A2678" s="6" t="s">
        <v>2743</v>
      </c>
      <c r="B2678" s="11" t="s">
        <v>7</v>
      </c>
      <c r="C2678" s="11" t="s">
        <v>408</v>
      </c>
      <c r="D2678" s="11" t="s">
        <v>13</v>
      </c>
      <c r="E2678" s="11" cm="1">
        <f t="array" ref="E2678">IF(C2678="", "", IFERROR(INDEX(工作表2!C:C, MATCH(1, (工作表2!A:A=C2678)*(工作表2!B:B=D2678), 0)),""))</f>
        <v>24</v>
      </c>
    </row>
    <row r="2679" spans="1:5" ht="20" customHeight="1">
      <c r="A2679" s="6" t="s">
        <v>2744</v>
      </c>
      <c r="B2679" s="11" t="s">
        <v>7</v>
      </c>
      <c r="C2679" s="11" t="s">
        <v>408</v>
      </c>
      <c r="D2679" s="11" t="s">
        <v>14</v>
      </c>
      <c r="E2679" s="11" cm="1">
        <f t="array" ref="E2679">IF(C2679="", "", IFERROR(INDEX(工作表2!C:C, MATCH(1, (工作表2!A:A=C2679)*(工作表2!B:B=D2679), 0)),""))</f>
        <v>26</v>
      </c>
    </row>
    <row r="2680" spans="1:5" ht="20" customHeight="1">
      <c r="A2680" s="6" t="s">
        <v>2745</v>
      </c>
      <c r="B2680" s="11" t="s">
        <v>7</v>
      </c>
      <c r="C2680" s="11" t="s">
        <v>408</v>
      </c>
      <c r="D2680" s="11" t="s">
        <v>13</v>
      </c>
      <c r="E2680" s="11" cm="1">
        <f t="array" ref="E2680">IF(C2680="", "", IFERROR(INDEX(工作表2!C:C, MATCH(1, (工作表2!A:A=C2680)*(工作表2!B:B=D2680), 0)),""))</f>
        <v>24</v>
      </c>
    </row>
    <row r="2681" spans="1:5" ht="20" customHeight="1">
      <c r="A2681" s="6" t="s">
        <v>2746</v>
      </c>
      <c r="B2681" s="11" t="s">
        <v>7</v>
      </c>
      <c r="C2681" s="11" t="s">
        <v>408</v>
      </c>
      <c r="D2681" s="11" t="s">
        <v>13</v>
      </c>
      <c r="E2681" s="11" cm="1">
        <f t="array" ref="E2681">IF(C2681="", "", IFERROR(INDEX(工作表2!C:C, MATCH(1, (工作表2!A:A=C2681)*(工作表2!B:B=D2681), 0)),""))</f>
        <v>24</v>
      </c>
    </row>
    <row r="2682" spans="1:5" ht="20" customHeight="1">
      <c r="A2682" s="6" t="s">
        <v>2747</v>
      </c>
      <c r="B2682" s="11" t="s">
        <v>7</v>
      </c>
      <c r="C2682" s="11" t="s">
        <v>408</v>
      </c>
      <c r="D2682" s="11" t="s">
        <v>14</v>
      </c>
      <c r="E2682" s="11" cm="1">
        <f t="array" ref="E2682">IF(C2682="", "", IFERROR(INDEX(工作表2!C:C, MATCH(1, (工作表2!A:A=C2682)*(工作表2!B:B=D2682), 0)),""))</f>
        <v>26</v>
      </c>
    </row>
    <row r="2683" spans="1:5" ht="20" customHeight="1">
      <c r="A2683" s="6" t="s">
        <v>2748</v>
      </c>
      <c r="B2683" s="11" t="s">
        <v>7</v>
      </c>
      <c r="C2683" s="11" t="s">
        <v>408</v>
      </c>
      <c r="D2683" s="11" t="s">
        <v>13</v>
      </c>
      <c r="E2683" s="11" cm="1">
        <f t="array" ref="E2683">IF(C2683="", "", IFERROR(INDEX(工作表2!C:C, MATCH(1, (工作表2!A:A=C2683)*(工作表2!B:B=D2683), 0)),""))</f>
        <v>24</v>
      </c>
    </row>
    <row r="2684" spans="1:5" ht="20" customHeight="1">
      <c r="A2684" s="6" t="s">
        <v>2749</v>
      </c>
      <c r="B2684" s="11" t="s">
        <v>7</v>
      </c>
      <c r="C2684" s="11" t="s">
        <v>408</v>
      </c>
      <c r="D2684" s="11" t="s">
        <v>14</v>
      </c>
      <c r="E2684" s="11" cm="1">
        <f t="array" ref="E2684">IF(C2684="", "", IFERROR(INDEX(工作表2!C:C, MATCH(1, (工作表2!A:A=C2684)*(工作表2!B:B=D2684), 0)),""))</f>
        <v>26</v>
      </c>
    </row>
    <row r="2685" spans="1:5" ht="20" customHeight="1">
      <c r="A2685" s="6" t="s">
        <v>2750</v>
      </c>
      <c r="B2685" s="11" t="s">
        <v>7</v>
      </c>
      <c r="C2685" s="11" t="s">
        <v>408</v>
      </c>
      <c r="D2685" s="11" t="s">
        <v>14</v>
      </c>
      <c r="E2685" s="11" cm="1">
        <f t="array" ref="E2685">IF(C2685="", "", IFERROR(INDEX(工作表2!C:C, MATCH(1, (工作表2!A:A=C2685)*(工作表2!B:B=D2685), 0)),""))</f>
        <v>26</v>
      </c>
    </row>
    <row r="2686" spans="1:5" ht="20" customHeight="1">
      <c r="A2686" s="6" t="s">
        <v>2751</v>
      </c>
      <c r="B2686" s="11" t="s">
        <v>7</v>
      </c>
      <c r="C2686" s="11" t="s">
        <v>408</v>
      </c>
      <c r="D2686" s="11" t="s">
        <v>1801</v>
      </c>
      <c r="E2686" s="11" cm="1">
        <f t="array" ref="E2686">IF(C2686="", "", IFERROR(INDEX(工作表2!C:C, MATCH(1, (工作表2!A:A=C2686)*(工作表2!B:B=D2686), 0)),""))</f>
        <v>23</v>
      </c>
    </row>
    <row r="2687" spans="1:5" ht="20" customHeight="1">
      <c r="A2687" s="6" t="s">
        <v>2752</v>
      </c>
      <c r="B2687" s="11" t="s">
        <v>7</v>
      </c>
      <c r="C2687" s="11" t="s">
        <v>408</v>
      </c>
      <c r="D2687" s="11" t="s">
        <v>1800</v>
      </c>
      <c r="E2687" s="11" cm="1">
        <f t="array" ref="E2687">IF(C2687="", "", IFERROR(INDEX(工作表2!C:C, MATCH(1, (工作表2!A:A=C2687)*(工作表2!B:B=D2687), 0)),""))</f>
        <v>22</v>
      </c>
    </row>
    <row r="2688" spans="1:5" ht="20" customHeight="1">
      <c r="A2688" s="6" t="s">
        <v>2753</v>
      </c>
      <c r="B2688" s="11" t="s">
        <v>7</v>
      </c>
      <c r="C2688" s="11" t="s">
        <v>408</v>
      </c>
      <c r="D2688" s="11" t="s">
        <v>14</v>
      </c>
      <c r="E2688" s="11" cm="1">
        <f t="array" ref="E2688">IF(C2688="", "", IFERROR(INDEX(工作表2!C:C, MATCH(1, (工作表2!A:A=C2688)*(工作表2!B:B=D2688), 0)),""))</f>
        <v>26</v>
      </c>
    </row>
    <row r="2689" spans="1:5" ht="20" customHeight="1">
      <c r="A2689" s="6" t="s">
        <v>2754</v>
      </c>
      <c r="B2689" s="11" t="s">
        <v>7</v>
      </c>
      <c r="C2689" s="11" t="s">
        <v>408</v>
      </c>
      <c r="D2689" s="11" t="s">
        <v>1801</v>
      </c>
      <c r="E2689" s="11" cm="1">
        <f t="array" ref="E2689">IF(C2689="", "", IFERROR(INDEX(工作表2!C:C, MATCH(1, (工作表2!A:A=C2689)*(工作表2!B:B=D2689), 0)),""))</f>
        <v>23</v>
      </c>
    </row>
    <row r="2690" spans="1:5" ht="20" customHeight="1">
      <c r="A2690" s="6" t="s">
        <v>2755</v>
      </c>
      <c r="B2690" s="11" t="s">
        <v>7</v>
      </c>
      <c r="C2690" s="11" t="s">
        <v>408</v>
      </c>
      <c r="D2690" s="11" t="s">
        <v>1800</v>
      </c>
      <c r="E2690" s="11" cm="1">
        <f t="array" ref="E2690">IF(C2690="", "", IFERROR(INDEX(工作表2!C:C, MATCH(1, (工作表2!A:A=C2690)*(工作表2!B:B=D2690), 0)),""))</f>
        <v>22</v>
      </c>
    </row>
    <row r="2691" spans="1:5" ht="20" customHeight="1">
      <c r="A2691" s="6" t="s">
        <v>2756</v>
      </c>
      <c r="B2691" s="11" t="s">
        <v>7</v>
      </c>
      <c r="C2691" s="11" t="s">
        <v>408</v>
      </c>
      <c r="D2691" s="11" t="s">
        <v>16</v>
      </c>
      <c r="E2691" s="11" cm="1">
        <f t="array" ref="E2691">IF(C2691="", "", IFERROR(INDEX(工作表2!C:C, MATCH(1, (工作表2!A:A=C2691)*(工作表2!B:B=D2691), 0)),""))</f>
        <v>29</v>
      </c>
    </row>
    <row r="2692" spans="1:5" ht="20" customHeight="1">
      <c r="A2692" s="6" t="s">
        <v>2757</v>
      </c>
      <c r="B2692" s="11" t="s">
        <v>7</v>
      </c>
      <c r="C2692" s="11" t="s">
        <v>408</v>
      </c>
      <c r="D2692" s="11" t="s">
        <v>16</v>
      </c>
      <c r="E2692" s="11" cm="1">
        <f t="array" ref="E2692">IF(C2692="", "", IFERROR(INDEX(工作表2!C:C, MATCH(1, (工作表2!A:A=C2692)*(工作表2!B:B=D2692), 0)),""))</f>
        <v>29</v>
      </c>
    </row>
    <row r="2693" spans="1:5" ht="20" customHeight="1">
      <c r="A2693" s="6" t="s">
        <v>2758</v>
      </c>
      <c r="B2693" s="11" t="s">
        <v>7</v>
      </c>
      <c r="C2693" s="11" t="s">
        <v>408</v>
      </c>
      <c r="D2693" s="11" t="s">
        <v>16</v>
      </c>
      <c r="E2693" s="11" cm="1">
        <f t="array" ref="E2693">IF(C2693="", "", IFERROR(INDEX(工作表2!C:C, MATCH(1, (工作表2!A:A=C2693)*(工作表2!B:B=D2693), 0)),""))</f>
        <v>29</v>
      </c>
    </row>
    <row r="2694" spans="1:5" ht="20" customHeight="1">
      <c r="A2694" s="6" t="s">
        <v>2759</v>
      </c>
      <c r="B2694" s="11" t="s">
        <v>7</v>
      </c>
      <c r="C2694" s="11" t="s">
        <v>408</v>
      </c>
      <c r="D2694" s="11" t="s">
        <v>16</v>
      </c>
      <c r="E2694" s="11" cm="1">
        <f t="array" ref="E2694">IF(C2694="", "", IFERROR(INDEX(工作表2!C:C, MATCH(1, (工作表2!A:A=C2694)*(工作表2!B:B=D2694), 0)),""))</f>
        <v>29</v>
      </c>
    </row>
    <row r="2695" spans="1:5" ht="20" customHeight="1">
      <c r="A2695" s="6" t="s">
        <v>2760</v>
      </c>
      <c r="B2695" s="11" t="s">
        <v>7</v>
      </c>
      <c r="C2695" s="11" t="s">
        <v>408</v>
      </c>
      <c r="D2695" s="11" t="s">
        <v>16</v>
      </c>
      <c r="E2695" s="11" cm="1">
        <f t="array" ref="E2695">IF(C2695="", "", IFERROR(INDEX(工作表2!C:C, MATCH(1, (工作表2!A:A=C2695)*(工作表2!B:B=D2695), 0)),""))</f>
        <v>29</v>
      </c>
    </row>
    <row r="2696" spans="1:5" ht="20" customHeight="1">
      <c r="A2696" s="6" t="s">
        <v>2761</v>
      </c>
      <c r="B2696" s="11" t="s">
        <v>7</v>
      </c>
      <c r="C2696" s="11" t="s">
        <v>408</v>
      </c>
      <c r="D2696" s="11" t="s">
        <v>14</v>
      </c>
      <c r="E2696" s="11" cm="1">
        <f t="array" ref="E2696">IF(C2696="", "", IFERROR(INDEX(工作表2!C:C, MATCH(1, (工作表2!A:A=C2696)*(工作表2!B:B=D2696), 0)),""))</f>
        <v>26</v>
      </c>
    </row>
    <row r="2697" spans="1:5" ht="20" customHeight="1">
      <c r="A2697" s="6" t="s">
        <v>2762</v>
      </c>
      <c r="B2697" s="11" t="s">
        <v>7</v>
      </c>
      <c r="C2697" s="11" t="s">
        <v>408</v>
      </c>
      <c r="D2697" s="11" t="s">
        <v>14</v>
      </c>
      <c r="E2697" s="11" cm="1">
        <f t="array" ref="E2697">IF(C2697="", "", IFERROR(INDEX(工作表2!C:C, MATCH(1, (工作表2!A:A=C2697)*(工作表2!B:B=D2697), 0)),""))</f>
        <v>26</v>
      </c>
    </row>
    <row r="2698" spans="1:5" ht="20" customHeight="1">
      <c r="A2698" s="6" t="s">
        <v>2763</v>
      </c>
      <c r="B2698" s="11" t="s">
        <v>7</v>
      </c>
      <c r="C2698" s="11" t="s">
        <v>408</v>
      </c>
      <c r="D2698" s="11" t="s">
        <v>1801</v>
      </c>
      <c r="E2698" s="11" cm="1">
        <f t="array" ref="E2698">IF(C2698="", "", IFERROR(INDEX(工作表2!C:C, MATCH(1, (工作表2!A:A=C2698)*(工作表2!B:B=D2698), 0)),""))</f>
        <v>23</v>
      </c>
    </row>
    <row r="2699" spans="1:5" ht="20" customHeight="1">
      <c r="A2699" s="6" t="s">
        <v>2764</v>
      </c>
      <c r="B2699" s="11" t="s">
        <v>7</v>
      </c>
      <c r="C2699" s="11" t="s">
        <v>408</v>
      </c>
      <c r="D2699" s="11" t="s">
        <v>1800</v>
      </c>
      <c r="E2699" s="11" cm="1">
        <f t="array" ref="E2699">IF(C2699="", "", IFERROR(INDEX(工作表2!C:C, MATCH(1, (工作表2!A:A=C2699)*(工作表2!B:B=D2699), 0)),""))</f>
        <v>22</v>
      </c>
    </row>
    <row r="2700" spans="1:5" ht="20" customHeight="1">
      <c r="A2700" s="6" t="s">
        <v>2765</v>
      </c>
      <c r="B2700" s="11" t="s">
        <v>7</v>
      </c>
      <c r="C2700" s="11" t="s">
        <v>408</v>
      </c>
      <c r="D2700" s="11" t="s">
        <v>16</v>
      </c>
      <c r="E2700" s="11" cm="1">
        <f t="array" ref="E2700">IF(C2700="", "", IFERROR(INDEX(工作表2!C:C, MATCH(1, (工作表2!A:A=C2700)*(工作表2!B:B=D2700), 0)),""))</f>
        <v>29</v>
      </c>
    </row>
    <row r="2701" spans="1:5" ht="20" customHeight="1">
      <c r="A2701" s="6" t="s">
        <v>2766</v>
      </c>
      <c r="B2701" s="11" t="s">
        <v>7</v>
      </c>
      <c r="C2701" s="11" t="s">
        <v>408</v>
      </c>
      <c r="D2701" s="11" t="s">
        <v>14</v>
      </c>
      <c r="E2701" s="11" cm="1">
        <f t="array" ref="E2701">IF(C2701="", "", IFERROR(INDEX(工作表2!C:C, MATCH(1, (工作表2!A:A=C2701)*(工作表2!B:B=D2701), 0)),""))</f>
        <v>26</v>
      </c>
    </row>
    <row r="2702" spans="1:5" ht="20" customHeight="1">
      <c r="A2702" s="6" t="s">
        <v>2767</v>
      </c>
      <c r="B2702" s="11" t="s">
        <v>7</v>
      </c>
      <c r="C2702" s="11" t="s">
        <v>408</v>
      </c>
      <c r="D2702" s="11" t="s">
        <v>13</v>
      </c>
      <c r="E2702" s="11" cm="1">
        <f t="array" ref="E2702">IF(C2702="", "", IFERROR(INDEX(工作表2!C:C, MATCH(1, (工作表2!A:A=C2702)*(工作表2!B:B=D2702), 0)),""))</f>
        <v>24</v>
      </c>
    </row>
    <row r="2703" spans="1:5" ht="20" customHeight="1">
      <c r="A2703" s="6" t="s">
        <v>2768</v>
      </c>
      <c r="B2703" s="11" t="s">
        <v>7</v>
      </c>
      <c r="C2703" s="11" t="s">
        <v>408</v>
      </c>
      <c r="D2703" s="11" t="s">
        <v>15</v>
      </c>
      <c r="E2703" s="11" cm="1">
        <f t="array" ref="E2703">IF(C2703="", "", IFERROR(INDEX(工作表2!C:C, MATCH(1, (工作表2!A:A=C2703)*(工作表2!B:B=D2703), 0)),""))</f>
        <v>27</v>
      </c>
    </row>
    <row r="2704" spans="1:5" ht="20" customHeight="1">
      <c r="A2704" s="6" t="s">
        <v>2769</v>
      </c>
      <c r="B2704" s="11" t="s">
        <v>7</v>
      </c>
      <c r="C2704" s="11" t="s">
        <v>408</v>
      </c>
      <c r="D2704" s="11" t="s">
        <v>16</v>
      </c>
      <c r="E2704" s="11" cm="1">
        <f t="array" ref="E2704">IF(C2704="", "", IFERROR(INDEX(工作表2!C:C, MATCH(1, (工作表2!A:A=C2704)*(工作表2!B:B=D2704), 0)),""))</f>
        <v>29</v>
      </c>
    </row>
    <row r="2705" spans="1:5" ht="20" customHeight="1">
      <c r="A2705" s="6" t="s">
        <v>2770</v>
      </c>
      <c r="B2705" s="11" t="s">
        <v>7</v>
      </c>
      <c r="C2705" s="11" t="s">
        <v>408</v>
      </c>
      <c r="D2705" s="11" t="s">
        <v>16</v>
      </c>
      <c r="E2705" s="11" cm="1">
        <f t="array" ref="E2705">IF(C2705="", "", IFERROR(INDEX(工作表2!C:C, MATCH(1, (工作表2!A:A=C2705)*(工作表2!B:B=D2705), 0)),""))</f>
        <v>29</v>
      </c>
    </row>
    <row r="2706" spans="1:5" ht="20" customHeight="1">
      <c r="A2706" s="6" t="s">
        <v>2771</v>
      </c>
      <c r="B2706" s="11" t="s">
        <v>7</v>
      </c>
      <c r="C2706" s="11" t="s">
        <v>408</v>
      </c>
      <c r="D2706" s="11" t="s">
        <v>14</v>
      </c>
      <c r="E2706" s="11" cm="1">
        <f t="array" ref="E2706">IF(C2706="", "", IFERROR(INDEX(工作表2!C:C, MATCH(1, (工作表2!A:A=C2706)*(工作表2!B:B=D2706), 0)),""))</f>
        <v>26</v>
      </c>
    </row>
    <row r="2707" spans="1:5" ht="20" customHeight="1">
      <c r="A2707" s="6" t="s">
        <v>2772</v>
      </c>
      <c r="B2707" s="11" t="s">
        <v>7</v>
      </c>
      <c r="C2707" s="11" t="s">
        <v>408</v>
      </c>
      <c r="D2707" s="11" t="s">
        <v>14</v>
      </c>
      <c r="E2707" s="11" cm="1">
        <f t="array" ref="E2707">IF(C2707="", "", IFERROR(INDEX(工作表2!C:C, MATCH(1, (工作表2!A:A=C2707)*(工作表2!B:B=D2707), 0)),""))</f>
        <v>26</v>
      </c>
    </row>
    <row r="2708" spans="1:5" ht="20" customHeight="1">
      <c r="A2708" s="6" t="s">
        <v>2773</v>
      </c>
      <c r="B2708" s="11" t="s">
        <v>7</v>
      </c>
      <c r="C2708" s="11" t="s">
        <v>408</v>
      </c>
      <c r="D2708" s="11" t="s">
        <v>14</v>
      </c>
      <c r="E2708" s="11" cm="1">
        <f t="array" ref="E2708">IF(C2708="", "", IFERROR(INDEX(工作表2!C:C, MATCH(1, (工作表2!A:A=C2708)*(工作表2!B:B=D2708), 0)),""))</f>
        <v>26</v>
      </c>
    </row>
    <row r="2709" spans="1:5" ht="20" customHeight="1">
      <c r="A2709" s="6" t="s">
        <v>2774</v>
      </c>
      <c r="B2709" s="11" t="s">
        <v>7</v>
      </c>
      <c r="C2709" s="11" t="s">
        <v>408</v>
      </c>
      <c r="D2709" s="11" t="s">
        <v>16</v>
      </c>
      <c r="E2709" s="11" cm="1">
        <f t="array" ref="E2709">IF(C2709="", "", IFERROR(INDEX(工作表2!C:C, MATCH(1, (工作表2!A:A=C2709)*(工作表2!B:B=D2709), 0)),""))</f>
        <v>29</v>
      </c>
    </row>
    <row r="2710" spans="1:5" ht="20" customHeight="1">
      <c r="A2710" s="6" t="s">
        <v>2775</v>
      </c>
      <c r="B2710" s="11" t="s">
        <v>7</v>
      </c>
      <c r="C2710" s="11" t="s">
        <v>408</v>
      </c>
      <c r="D2710" s="11" t="s">
        <v>16</v>
      </c>
      <c r="E2710" s="11" cm="1">
        <f t="array" ref="E2710">IF(C2710="", "", IFERROR(INDEX(工作表2!C:C, MATCH(1, (工作表2!A:A=C2710)*(工作表2!B:B=D2710), 0)),""))</f>
        <v>29</v>
      </c>
    </row>
    <row r="2711" spans="1:5" ht="20" customHeight="1">
      <c r="A2711" s="6" t="s">
        <v>2776</v>
      </c>
      <c r="B2711" s="11" t="s">
        <v>7</v>
      </c>
      <c r="C2711" s="11" t="s">
        <v>408</v>
      </c>
      <c r="D2711" s="11" t="s">
        <v>14</v>
      </c>
      <c r="E2711" s="11" cm="1">
        <f t="array" ref="E2711">IF(C2711="", "", IFERROR(INDEX(工作表2!C:C, MATCH(1, (工作表2!A:A=C2711)*(工作表2!B:B=D2711), 0)),""))</f>
        <v>26</v>
      </c>
    </row>
    <row r="2712" spans="1:5" ht="20" customHeight="1">
      <c r="A2712" s="6" t="s">
        <v>2777</v>
      </c>
      <c r="B2712" s="11" t="s">
        <v>7</v>
      </c>
      <c r="C2712" s="11" t="s">
        <v>408</v>
      </c>
      <c r="D2712" s="11" t="s">
        <v>13</v>
      </c>
      <c r="E2712" s="11" cm="1">
        <f t="array" ref="E2712">IF(C2712="", "", IFERROR(INDEX(工作表2!C:C, MATCH(1, (工作表2!A:A=C2712)*(工作表2!B:B=D2712), 0)),""))</f>
        <v>24</v>
      </c>
    </row>
    <row r="2713" spans="1:5" ht="20" customHeight="1">
      <c r="A2713" s="6" t="s">
        <v>2778</v>
      </c>
      <c r="B2713" s="11" t="s">
        <v>7</v>
      </c>
      <c r="C2713" s="11" t="s">
        <v>408</v>
      </c>
      <c r="D2713" s="11" t="s">
        <v>15</v>
      </c>
      <c r="E2713" s="11" cm="1">
        <f t="array" ref="E2713">IF(C2713="", "", IFERROR(INDEX(工作表2!C:C, MATCH(1, (工作表2!A:A=C2713)*(工作表2!B:B=D2713), 0)),""))</f>
        <v>27</v>
      </c>
    </row>
    <row r="2714" spans="1:5" ht="20" customHeight="1">
      <c r="A2714" s="6" t="s">
        <v>2779</v>
      </c>
      <c r="B2714" s="11" t="s">
        <v>7</v>
      </c>
      <c r="C2714" s="11" t="s">
        <v>408</v>
      </c>
      <c r="D2714" s="11" t="s">
        <v>14</v>
      </c>
      <c r="E2714" s="11" cm="1">
        <f t="array" ref="E2714">IF(C2714="", "", IFERROR(INDEX(工作表2!C:C, MATCH(1, (工作表2!A:A=C2714)*(工作表2!B:B=D2714), 0)),""))</f>
        <v>26</v>
      </c>
    </row>
    <row r="2715" spans="1:5" ht="20" customHeight="1">
      <c r="A2715" s="6" t="s">
        <v>2780</v>
      </c>
      <c r="B2715" s="11" t="s">
        <v>7</v>
      </c>
      <c r="C2715" s="11" t="s">
        <v>408</v>
      </c>
      <c r="D2715" s="11" t="s">
        <v>16</v>
      </c>
      <c r="E2715" s="11" cm="1">
        <f t="array" ref="E2715">IF(C2715="", "", IFERROR(INDEX(工作表2!C:C, MATCH(1, (工作表2!A:A=C2715)*(工作表2!B:B=D2715), 0)),""))</f>
        <v>29</v>
      </c>
    </row>
    <row r="2716" spans="1:5" ht="20" customHeight="1">
      <c r="A2716" s="6" t="s">
        <v>2781</v>
      </c>
      <c r="B2716" s="11" t="s">
        <v>7</v>
      </c>
      <c r="C2716" s="11" t="s">
        <v>408</v>
      </c>
      <c r="D2716" s="11" t="s">
        <v>16</v>
      </c>
      <c r="E2716" s="11" cm="1">
        <f t="array" ref="E2716">IF(C2716="", "", IFERROR(INDEX(工作表2!C:C, MATCH(1, (工作表2!A:A=C2716)*(工作表2!B:B=D2716), 0)),""))</f>
        <v>29</v>
      </c>
    </row>
    <row r="2717" spans="1:5" ht="20" customHeight="1">
      <c r="A2717" s="6" t="s">
        <v>2782</v>
      </c>
      <c r="B2717" s="11" t="s">
        <v>7</v>
      </c>
      <c r="C2717" s="11" t="s">
        <v>408</v>
      </c>
      <c r="D2717" s="11" t="s">
        <v>16</v>
      </c>
      <c r="E2717" s="11" cm="1">
        <f t="array" ref="E2717">IF(C2717="", "", IFERROR(INDEX(工作表2!C:C, MATCH(1, (工作表2!A:A=C2717)*(工作表2!B:B=D2717), 0)),""))</f>
        <v>29</v>
      </c>
    </row>
    <row r="2718" spans="1:5" ht="20" customHeight="1">
      <c r="A2718" s="6" t="s">
        <v>2783</v>
      </c>
      <c r="B2718" s="11" t="s">
        <v>7</v>
      </c>
      <c r="C2718" s="11" t="s">
        <v>408</v>
      </c>
      <c r="D2718" s="11" t="s">
        <v>16</v>
      </c>
      <c r="E2718" s="11" cm="1">
        <f t="array" ref="E2718">IF(C2718="", "", IFERROR(INDEX(工作表2!C:C, MATCH(1, (工作表2!A:A=C2718)*(工作表2!B:B=D2718), 0)),""))</f>
        <v>29</v>
      </c>
    </row>
    <row r="2719" spans="1:5" ht="20" customHeight="1">
      <c r="A2719" s="6" t="s">
        <v>2784</v>
      </c>
      <c r="B2719" s="11" t="s">
        <v>7</v>
      </c>
      <c r="C2719" s="11" t="s">
        <v>408</v>
      </c>
      <c r="D2719" s="11" t="s">
        <v>1801</v>
      </c>
      <c r="E2719" s="11" cm="1">
        <f t="array" ref="E2719">IF(C2719="", "", IFERROR(INDEX(工作表2!C:C, MATCH(1, (工作表2!A:A=C2719)*(工作表2!B:B=D2719), 0)),""))</f>
        <v>23</v>
      </c>
    </row>
    <row r="2720" spans="1:5" ht="20" customHeight="1">
      <c r="A2720" s="6" t="s">
        <v>2785</v>
      </c>
      <c r="B2720" s="11" t="s">
        <v>7</v>
      </c>
      <c r="C2720" s="11" t="s">
        <v>408</v>
      </c>
      <c r="D2720" s="11" t="s">
        <v>1800</v>
      </c>
      <c r="E2720" s="11" cm="1">
        <f t="array" ref="E2720">IF(C2720="", "", IFERROR(INDEX(工作表2!C:C, MATCH(1, (工作表2!A:A=C2720)*(工作表2!B:B=D2720), 0)),""))</f>
        <v>22</v>
      </c>
    </row>
    <row r="2721" spans="1:5" ht="20" customHeight="1">
      <c r="A2721" s="6" t="s">
        <v>2786</v>
      </c>
      <c r="B2721" s="11" t="s">
        <v>7</v>
      </c>
      <c r="C2721" s="11" t="s">
        <v>408</v>
      </c>
      <c r="D2721" s="11" t="s">
        <v>16</v>
      </c>
      <c r="E2721" s="11" cm="1">
        <f t="array" ref="E2721">IF(C2721="", "", IFERROR(INDEX(工作表2!C:C, MATCH(1, (工作表2!A:A=C2721)*(工作表2!B:B=D2721), 0)),""))</f>
        <v>29</v>
      </c>
    </row>
    <row r="2722" spans="1:5" ht="20" customHeight="1">
      <c r="A2722" s="6" t="s">
        <v>2787</v>
      </c>
      <c r="B2722" s="11" t="s">
        <v>7</v>
      </c>
      <c r="C2722" s="11" t="s">
        <v>408</v>
      </c>
      <c r="D2722" s="11" t="s">
        <v>16</v>
      </c>
      <c r="E2722" s="11" cm="1">
        <f t="array" ref="E2722">IF(C2722="", "", IFERROR(INDEX(工作表2!C:C, MATCH(1, (工作表2!A:A=C2722)*(工作表2!B:B=D2722), 0)),""))</f>
        <v>29</v>
      </c>
    </row>
    <row r="2723" spans="1:5" ht="20" customHeight="1">
      <c r="A2723" s="6" t="s">
        <v>2788</v>
      </c>
      <c r="B2723" s="11" t="s">
        <v>7</v>
      </c>
      <c r="C2723" s="11" t="s">
        <v>408</v>
      </c>
      <c r="D2723" s="11" t="s">
        <v>1801</v>
      </c>
      <c r="E2723" s="11" cm="1">
        <f t="array" ref="E2723">IF(C2723="", "", IFERROR(INDEX(工作表2!C:C, MATCH(1, (工作表2!A:A=C2723)*(工作表2!B:B=D2723), 0)),""))</f>
        <v>23</v>
      </c>
    </row>
    <row r="2724" spans="1:5" ht="20" customHeight="1">
      <c r="A2724" s="6" t="s">
        <v>2789</v>
      </c>
      <c r="B2724" s="11" t="s">
        <v>7</v>
      </c>
      <c r="C2724" s="11" t="s">
        <v>408</v>
      </c>
      <c r="D2724" s="11" t="s">
        <v>1800</v>
      </c>
      <c r="E2724" s="11" cm="1">
        <f t="array" ref="E2724">IF(C2724="", "", IFERROR(INDEX(工作表2!C:C, MATCH(1, (工作表2!A:A=C2724)*(工作表2!B:B=D2724), 0)),""))</f>
        <v>22</v>
      </c>
    </row>
    <row r="2725" spans="1:5" ht="20" customHeight="1">
      <c r="A2725" s="6" t="s">
        <v>2790</v>
      </c>
      <c r="B2725" s="11" t="s">
        <v>7</v>
      </c>
      <c r="C2725" s="11" t="s">
        <v>408</v>
      </c>
      <c r="D2725" s="11" t="s">
        <v>16</v>
      </c>
      <c r="E2725" s="11" cm="1">
        <f t="array" ref="E2725">IF(C2725="", "", IFERROR(INDEX(工作表2!C:C, MATCH(1, (工作表2!A:A=C2725)*(工作表2!B:B=D2725), 0)),""))</f>
        <v>29</v>
      </c>
    </row>
    <row r="2726" spans="1:5" ht="20" customHeight="1">
      <c r="A2726" s="6" t="s">
        <v>2791</v>
      </c>
      <c r="B2726" s="11" t="s">
        <v>7</v>
      </c>
      <c r="C2726" s="11" t="s">
        <v>408</v>
      </c>
      <c r="D2726" s="11" t="s">
        <v>1801</v>
      </c>
      <c r="E2726" s="11" cm="1">
        <f t="array" ref="E2726">IF(C2726="", "", IFERROR(INDEX(工作表2!C:C, MATCH(1, (工作表2!A:A=C2726)*(工作表2!B:B=D2726), 0)),""))</f>
        <v>23</v>
      </c>
    </row>
    <row r="2727" spans="1:5" ht="20" customHeight="1">
      <c r="A2727" s="6" t="s">
        <v>2792</v>
      </c>
      <c r="B2727" s="11" t="s">
        <v>7</v>
      </c>
      <c r="C2727" s="11" t="s">
        <v>408</v>
      </c>
      <c r="D2727" s="11" t="s">
        <v>14</v>
      </c>
      <c r="E2727" s="11" cm="1">
        <f t="array" ref="E2727">IF(C2727="", "", IFERROR(INDEX(工作表2!C:C, MATCH(1, (工作表2!A:A=C2727)*(工作表2!B:B=D2727), 0)),""))</f>
        <v>26</v>
      </c>
    </row>
    <row r="2728" spans="1:5" ht="20" customHeight="1">
      <c r="A2728" s="6" t="s">
        <v>2793</v>
      </c>
      <c r="B2728" s="11" t="s">
        <v>7</v>
      </c>
      <c r="C2728" s="11" t="s">
        <v>408</v>
      </c>
      <c r="D2728" s="11" t="s">
        <v>14</v>
      </c>
      <c r="E2728" s="11" cm="1">
        <f t="array" ref="E2728">IF(C2728="", "", IFERROR(INDEX(工作表2!C:C, MATCH(1, (工作表2!A:A=C2728)*(工作表2!B:B=D2728), 0)),""))</f>
        <v>26</v>
      </c>
    </row>
    <row r="2729" spans="1:5" ht="20" customHeight="1">
      <c r="A2729" s="6" t="s">
        <v>2794</v>
      </c>
      <c r="B2729" s="11" t="s">
        <v>7</v>
      </c>
      <c r="C2729" s="11" t="s">
        <v>408</v>
      </c>
      <c r="D2729" s="11" t="s">
        <v>14</v>
      </c>
      <c r="E2729" s="11" cm="1">
        <f t="array" ref="E2729">IF(C2729="", "", IFERROR(INDEX(工作表2!C:C, MATCH(1, (工作表2!A:A=C2729)*(工作表2!B:B=D2729), 0)),""))</f>
        <v>26</v>
      </c>
    </row>
    <row r="2730" spans="1:5" ht="20" customHeight="1">
      <c r="A2730" s="6" t="s">
        <v>2795</v>
      </c>
      <c r="B2730" s="11" t="s">
        <v>7</v>
      </c>
      <c r="C2730" s="11" t="s">
        <v>408</v>
      </c>
      <c r="D2730" s="11" t="s">
        <v>13</v>
      </c>
      <c r="E2730" s="11" cm="1">
        <f t="array" ref="E2730">IF(C2730="", "", IFERROR(INDEX(工作表2!C:C, MATCH(1, (工作表2!A:A=C2730)*(工作表2!B:B=D2730), 0)),""))</f>
        <v>24</v>
      </c>
    </row>
    <row r="2731" spans="1:5" ht="20" customHeight="1">
      <c r="A2731" s="6" t="s">
        <v>2796</v>
      </c>
      <c r="B2731" s="11" t="s">
        <v>7</v>
      </c>
      <c r="C2731" s="11" t="s">
        <v>408</v>
      </c>
      <c r="D2731" s="11" t="s">
        <v>1801</v>
      </c>
      <c r="E2731" s="11" cm="1">
        <f t="array" ref="E2731">IF(C2731="", "", IFERROR(INDEX(工作表2!C:C, MATCH(1, (工作表2!A:A=C2731)*(工作表2!B:B=D2731), 0)),""))</f>
        <v>23</v>
      </c>
    </row>
    <row r="2732" spans="1:5" ht="20" customHeight="1">
      <c r="A2732" s="6" t="s">
        <v>2797</v>
      </c>
      <c r="B2732" s="11" t="s">
        <v>7</v>
      </c>
      <c r="C2732" s="11" t="s">
        <v>408</v>
      </c>
      <c r="D2732" s="11" t="s">
        <v>1800</v>
      </c>
      <c r="E2732" s="11" cm="1">
        <f t="array" ref="E2732">IF(C2732="", "", IFERROR(INDEX(工作表2!C:C, MATCH(1, (工作表2!A:A=C2732)*(工作表2!B:B=D2732), 0)),""))</f>
        <v>22</v>
      </c>
    </row>
    <row r="2733" spans="1:5" ht="20" customHeight="1">
      <c r="A2733" s="6" t="s">
        <v>2798</v>
      </c>
      <c r="B2733" s="11" t="s">
        <v>7</v>
      </c>
      <c r="C2733" s="11" t="s">
        <v>408</v>
      </c>
      <c r="D2733" s="11" t="s">
        <v>1801</v>
      </c>
      <c r="E2733" s="11" cm="1">
        <f t="array" ref="E2733">IF(C2733="", "", IFERROR(INDEX(工作表2!C:C, MATCH(1, (工作表2!A:A=C2733)*(工作表2!B:B=D2733), 0)),""))</f>
        <v>23</v>
      </c>
    </row>
    <row r="2734" spans="1:5" ht="20" customHeight="1">
      <c r="A2734" s="6" t="s">
        <v>2799</v>
      </c>
      <c r="B2734" s="11" t="s">
        <v>7</v>
      </c>
      <c r="C2734" s="11" t="s">
        <v>408</v>
      </c>
      <c r="D2734" s="11" t="s">
        <v>1800</v>
      </c>
      <c r="E2734" s="11" cm="1">
        <f t="array" ref="E2734">IF(C2734="", "", IFERROR(INDEX(工作表2!C:C, MATCH(1, (工作表2!A:A=C2734)*(工作表2!B:B=D2734), 0)),""))</f>
        <v>22</v>
      </c>
    </row>
    <row r="2735" spans="1:5" ht="20" customHeight="1">
      <c r="A2735" s="6" t="s">
        <v>2800</v>
      </c>
      <c r="B2735" s="11" t="s">
        <v>7</v>
      </c>
      <c r="C2735" s="11" t="s">
        <v>408</v>
      </c>
      <c r="D2735" s="11" t="s">
        <v>1801</v>
      </c>
      <c r="E2735" s="11" cm="1">
        <f t="array" ref="E2735">IF(C2735="", "", IFERROR(INDEX(工作表2!C:C, MATCH(1, (工作表2!A:A=C2735)*(工作表2!B:B=D2735), 0)),""))</f>
        <v>23</v>
      </c>
    </row>
    <row r="2736" spans="1:5" ht="20" customHeight="1">
      <c r="A2736" s="6" t="s">
        <v>2801</v>
      </c>
      <c r="B2736" s="11" t="s">
        <v>7</v>
      </c>
      <c r="C2736" s="11" t="s">
        <v>408</v>
      </c>
      <c r="D2736" s="11" t="s">
        <v>1800</v>
      </c>
      <c r="E2736" s="11" cm="1">
        <f t="array" ref="E2736">IF(C2736="", "", IFERROR(INDEX(工作表2!C:C, MATCH(1, (工作表2!A:A=C2736)*(工作表2!B:B=D2736), 0)),""))</f>
        <v>22</v>
      </c>
    </row>
    <row r="2737" spans="1:5" ht="20" customHeight="1">
      <c r="A2737" s="6" t="s">
        <v>2802</v>
      </c>
      <c r="B2737" s="11" t="s">
        <v>7</v>
      </c>
      <c r="C2737" s="11" t="s">
        <v>408</v>
      </c>
      <c r="D2737" s="11" t="s">
        <v>1801</v>
      </c>
      <c r="E2737" s="11" cm="1">
        <f t="array" ref="E2737">IF(C2737="", "", IFERROR(INDEX(工作表2!C:C, MATCH(1, (工作表2!A:A=C2737)*(工作表2!B:B=D2737), 0)),""))</f>
        <v>23</v>
      </c>
    </row>
    <row r="2738" spans="1:5" ht="20" customHeight="1">
      <c r="A2738" s="6" t="s">
        <v>2803</v>
      </c>
      <c r="B2738" s="11" t="s">
        <v>7</v>
      </c>
      <c r="C2738" s="11" t="s">
        <v>408</v>
      </c>
      <c r="D2738" s="11" t="s">
        <v>1800</v>
      </c>
      <c r="E2738" s="11" cm="1">
        <f t="array" ref="E2738">IF(C2738="", "", IFERROR(INDEX(工作表2!C:C, MATCH(1, (工作表2!A:A=C2738)*(工作表2!B:B=D2738), 0)),""))</f>
        <v>22</v>
      </c>
    </row>
    <row r="2739" spans="1:5" ht="20" customHeight="1">
      <c r="A2739" s="6" t="s">
        <v>2804</v>
      </c>
      <c r="B2739" s="11" t="s">
        <v>7</v>
      </c>
      <c r="C2739" s="11" t="s">
        <v>408</v>
      </c>
      <c r="D2739" s="11" t="s">
        <v>14</v>
      </c>
      <c r="E2739" s="11" cm="1">
        <f t="array" ref="E2739">IF(C2739="", "", IFERROR(INDEX(工作表2!C:C, MATCH(1, (工作表2!A:A=C2739)*(工作表2!B:B=D2739), 0)),""))</f>
        <v>26</v>
      </c>
    </row>
    <row r="2740" spans="1:5" ht="20" customHeight="1">
      <c r="A2740" s="6" t="s">
        <v>2805</v>
      </c>
      <c r="B2740" s="11" t="s">
        <v>7</v>
      </c>
      <c r="C2740" s="11" t="s">
        <v>408</v>
      </c>
      <c r="D2740" s="11" t="s">
        <v>14</v>
      </c>
      <c r="E2740" s="11" cm="1">
        <f t="array" ref="E2740">IF(C2740="", "", IFERROR(INDEX(工作表2!C:C, MATCH(1, (工作表2!A:A=C2740)*(工作表2!B:B=D2740), 0)),""))</f>
        <v>26</v>
      </c>
    </row>
    <row r="2741" spans="1:5" ht="20" customHeight="1">
      <c r="A2741" s="6" t="s">
        <v>2806</v>
      </c>
      <c r="B2741" s="11" t="s">
        <v>7</v>
      </c>
      <c r="C2741" s="11" t="s">
        <v>408</v>
      </c>
      <c r="D2741" s="11" t="s">
        <v>1801</v>
      </c>
      <c r="E2741" s="11" cm="1">
        <f t="array" ref="E2741">IF(C2741="", "", IFERROR(INDEX(工作表2!C:C, MATCH(1, (工作表2!A:A=C2741)*(工作表2!B:B=D2741), 0)),""))</f>
        <v>23</v>
      </c>
    </row>
    <row r="2742" spans="1:5" ht="20" customHeight="1">
      <c r="A2742" s="6" t="s">
        <v>2807</v>
      </c>
      <c r="B2742" s="11" t="s">
        <v>7</v>
      </c>
      <c r="C2742" s="11" t="s">
        <v>408</v>
      </c>
      <c r="D2742" s="11" t="s">
        <v>1800</v>
      </c>
      <c r="E2742" s="11" cm="1">
        <f t="array" ref="E2742">IF(C2742="", "", IFERROR(INDEX(工作表2!C:C, MATCH(1, (工作表2!A:A=C2742)*(工作表2!B:B=D2742), 0)),""))</f>
        <v>22</v>
      </c>
    </row>
    <row r="2743" spans="1:5" ht="20" customHeight="1">
      <c r="A2743" s="6" t="s">
        <v>2808</v>
      </c>
      <c r="B2743" s="11" t="s">
        <v>7</v>
      </c>
      <c r="C2743" s="11" t="s">
        <v>408</v>
      </c>
      <c r="D2743" s="11" t="s">
        <v>14</v>
      </c>
      <c r="E2743" s="11" cm="1">
        <f t="array" ref="E2743">IF(C2743="", "", IFERROR(INDEX(工作表2!C:C, MATCH(1, (工作表2!A:A=C2743)*(工作表2!B:B=D2743), 0)),""))</f>
        <v>26</v>
      </c>
    </row>
    <row r="2744" spans="1:5" ht="20" customHeight="1">
      <c r="A2744" s="6" t="s">
        <v>2809</v>
      </c>
      <c r="B2744" s="11" t="s">
        <v>7</v>
      </c>
      <c r="C2744" s="11" t="s">
        <v>408</v>
      </c>
      <c r="D2744" s="11" t="s">
        <v>14</v>
      </c>
      <c r="E2744" s="11" cm="1">
        <f t="array" ref="E2744">IF(C2744="", "", IFERROR(INDEX(工作表2!C:C, MATCH(1, (工作表2!A:A=C2744)*(工作表2!B:B=D2744), 0)),""))</f>
        <v>26</v>
      </c>
    </row>
    <row r="2745" spans="1:5" ht="20" customHeight="1">
      <c r="A2745" s="6" t="s">
        <v>2810</v>
      </c>
      <c r="B2745" s="11" t="s">
        <v>7</v>
      </c>
      <c r="C2745" s="11" t="s">
        <v>408</v>
      </c>
      <c r="D2745" s="11" t="s">
        <v>14</v>
      </c>
      <c r="E2745" s="11" cm="1">
        <f t="array" ref="E2745">IF(C2745="", "", IFERROR(INDEX(工作表2!C:C, MATCH(1, (工作表2!A:A=C2745)*(工作表2!B:B=D2745), 0)),""))</f>
        <v>26</v>
      </c>
    </row>
    <row r="2746" spans="1:5" ht="20" customHeight="1">
      <c r="A2746" s="6" t="s">
        <v>2811</v>
      </c>
      <c r="B2746" s="11" t="s">
        <v>7</v>
      </c>
      <c r="C2746" s="11" t="s">
        <v>408</v>
      </c>
      <c r="D2746" s="11" t="s">
        <v>13</v>
      </c>
      <c r="E2746" s="11" cm="1">
        <f t="array" ref="E2746">IF(C2746="", "", IFERROR(INDEX(工作表2!C:C, MATCH(1, (工作表2!A:A=C2746)*(工作表2!B:B=D2746), 0)),""))</f>
        <v>24</v>
      </c>
    </row>
    <row r="2747" spans="1:5" ht="20" customHeight="1">
      <c r="A2747" s="6" t="s">
        <v>2812</v>
      </c>
      <c r="B2747" s="11" t="s">
        <v>7</v>
      </c>
      <c r="C2747" s="11" t="s">
        <v>408</v>
      </c>
      <c r="D2747" s="11" t="s">
        <v>15</v>
      </c>
      <c r="E2747" s="11" cm="1">
        <f t="array" ref="E2747">IF(C2747="", "", IFERROR(INDEX(工作表2!C:C, MATCH(1, (工作表2!A:A=C2747)*(工作表2!B:B=D2747), 0)),""))</f>
        <v>27</v>
      </c>
    </row>
    <row r="2748" spans="1:5" ht="20" customHeight="1">
      <c r="A2748" s="6" t="s">
        <v>2813</v>
      </c>
      <c r="B2748" s="11" t="s">
        <v>7</v>
      </c>
      <c r="C2748" s="11" t="s">
        <v>408</v>
      </c>
      <c r="D2748" s="11" t="s">
        <v>14</v>
      </c>
      <c r="E2748" s="11" cm="1">
        <f t="array" ref="E2748">IF(C2748="", "", IFERROR(INDEX(工作表2!C:C, MATCH(1, (工作表2!A:A=C2748)*(工作表2!B:B=D2748), 0)),""))</f>
        <v>26</v>
      </c>
    </row>
    <row r="2749" spans="1:5" ht="20" customHeight="1">
      <c r="A2749" s="6" t="s">
        <v>2814</v>
      </c>
      <c r="B2749" s="11" t="s">
        <v>7</v>
      </c>
      <c r="C2749" s="11" t="s">
        <v>408</v>
      </c>
      <c r="D2749" s="11" t="s">
        <v>1801</v>
      </c>
      <c r="E2749" s="11" cm="1">
        <f t="array" ref="E2749">IF(C2749="", "", IFERROR(INDEX(工作表2!C:C, MATCH(1, (工作表2!A:A=C2749)*(工作表2!B:B=D2749), 0)),""))</f>
        <v>23</v>
      </c>
    </row>
    <row r="2750" spans="1:5" ht="20" customHeight="1">
      <c r="A2750" s="6" t="s">
        <v>2815</v>
      </c>
      <c r="B2750" s="11" t="s">
        <v>7</v>
      </c>
      <c r="C2750" s="11" t="s">
        <v>408</v>
      </c>
      <c r="D2750" s="11" t="s">
        <v>1800</v>
      </c>
      <c r="E2750" s="11" cm="1">
        <f t="array" ref="E2750">IF(C2750="", "", IFERROR(INDEX(工作表2!C:C, MATCH(1, (工作表2!A:A=C2750)*(工作表2!B:B=D2750), 0)),""))</f>
        <v>22</v>
      </c>
    </row>
    <row r="2751" spans="1:5" ht="20" customHeight="1">
      <c r="A2751" s="6" t="s">
        <v>2816</v>
      </c>
      <c r="B2751" s="11" t="s">
        <v>7</v>
      </c>
      <c r="C2751" s="11" t="s">
        <v>408</v>
      </c>
      <c r="D2751" s="11" t="s">
        <v>1801</v>
      </c>
      <c r="E2751" s="11" cm="1">
        <f t="array" ref="E2751">IF(C2751="", "", IFERROR(INDEX(工作表2!C:C, MATCH(1, (工作表2!A:A=C2751)*(工作表2!B:B=D2751), 0)),""))</f>
        <v>23</v>
      </c>
    </row>
    <row r="2752" spans="1:5" ht="20" customHeight="1">
      <c r="A2752" s="6" t="s">
        <v>2817</v>
      </c>
      <c r="B2752" s="11" t="s">
        <v>7</v>
      </c>
      <c r="C2752" s="11" t="s">
        <v>408</v>
      </c>
      <c r="D2752" s="11" t="s">
        <v>1800</v>
      </c>
      <c r="E2752" s="11" cm="1">
        <f t="array" ref="E2752">IF(C2752="", "", IFERROR(INDEX(工作表2!C:C, MATCH(1, (工作表2!A:A=C2752)*(工作表2!B:B=D2752), 0)),""))</f>
        <v>22</v>
      </c>
    </row>
    <row r="2753" spans="1:5" ht="20" customHeight="1">
      <c r="A2753" s="6" t="s">
        <v>2818</v>
      </c>
      <c r="B2753" s="11" t="s">
        <v>7</v>
      </c>
      <c r="C2753" s="11" t="s">
        <v>408</v>
      </c>
      <c r="D2753" s="11" t="s">
        <v>1801</v>
      </c>
      <c r="E2753" s="11" cm="1">
        <f t="array" ref="E2753">IF(C2753="", "", IFERROR(INDEX(工作表2!C:C, MATCH(1, (工作表2!A:A=C2753)*(工作表2!B:B=D2753), 0)),""))</f>
        <v>23</v>
      </c>
    </row>
    <row r="2754" spans="1:5" ht="20" customHeight="1">
      <c r="A2754" s="6" t="s">
        <v>2819</v>
      </c>
      <c r="B2754" s="11" t="s">
        <v>7</v>
      </c>
      <c r="C2754" s="11" t="s">
        <v>408</v>
      </c>
      <c r="D2754" s="11" t="s">
        <v>1800</v>
      </c>
      <c r="E2754" s="11" cm="1">
        <f t="array" ref="E2754">IF(C2754="", "", IFERROR(INDEX(工作表2!C:C, MATCH(1, (工作表2!A:A=C2754)*(工作表2!B:B=D2754), 0)),""))</f>
        <v>22</v>
      </c>
    </row>
    <row r="2755" spans="1:5" ht="20" customHeight="1">
      <c r="A2755" s="6" t="s">
        <v>2820</v>
      </c>
      <c r="B2755" s="11" t="s">
        <v>7</v>
      </c>
      <c r="C2755" s="11" t="s">
        <v>408</v>
      </c>
      <c r="D2755" s="11" t="s">
        <v>16</v>
      </c>
      <c r="E2755" s="11" cm="1">
        <f t="array" ref="E2755">IF(C2755="", "", IFERROR(INDEX(工作表2!C:C, MATCH(1, (工作表2!A:A=C2755)*(工作表2!B:B=D2755), 0)),""))</f>
        <v>29</v>
      </c>
    </row>
    <row r="2756" spans="1:5" ht="20" customHeight="1">
      <c r="A2756" s="6" t="s">
        <v>2821</v>
      </c>
      <c r="B2756" s="11" t="s">
        <v>7</v>
      </c>
      <c r="C2756" s="11" t="s">
        <v>408</v>
      </c>
      <c r="D2756" s="11" t="s">
        <v>16</v>
      </c>
      <c r="E2756" s="11" cm="1">
        <f t="array" ref="E2756">IF(C2756="", "", IFERROR(INDEX(工作表2!C:C, MATCH(1, (工作表2!A:A=C2756)*(工作表2!B:B=D2756), 0)),""))</f>
        <v>29</v>
      </c>
    </row>
    <row r="2757" spans="1:5" ht="20" customHeight="1">
      <c r="A2757" s="6" t="s">
        <v>2822</v>
      </c>
      <c r="B2757" s="11" t="s">
        <v>7</v>
      </c>
      <c r="C2757" s="11" t="s">
        <v>408</v>
      </c>
      <c r="D2757" s="11" t="s">
        <v>16</v>
      </c>
      <c r="E2757" s="11" cm="1">
        <f t="array" ref="E2757">IF(C2757="", "", IFERROR(INDEX(工作表2!C:C, MATCH(1, (工作表2!A:A=C2757)*(工作表2!B:B=D2757), 0)),""))</f>
        <v>29</v>
      </c>
    </row>
    <row r="2758" spans="1:5" ht="20" customHeight="1">
      <c r="A2758" s="6" t="s">
        <v>2823</v>
      </c>
      <c r="B2758" s="11" t="s">
        <v>7</v>
      </c>
      <c r="C2758" s="11" t="s">
        <v>408</v>
      </c>
      <c r="D2758" s="11" t="s">
        <v>16</v>
      </c>
      <c r="E2758" s="11" cm="1">
        <f t="array" ref="E2758">IF(C2758="", "", IFERROR(INDEX(工作表2!C:C, MATCH(1, (工作表2!A:A=C2758)*(工作表2!B:B=D2758), 0)),""))</f>
        <v>29</v>
      </c>
    </row>
    <row r="2759" spans="1:5" ht="20" customHeight="1">
      <c r="A2759" s="6" t="s">
        <v>2824</v>
      </c>
      <c r="B2759" s="11" t="s">
        <v>7</v>
      </c>
      <c r="C2759" s="11" t="s">
        <v>408</v>
      </c>
      <c r="D2759" s="11" t="s">
        <v>16</v>
      </c>
      <c r="E2759" s="11" cm="1">
        <f t="array" ref="E2759">IF(C2759="", "", IFERROR(INDEX(工作表2!C:C, MATCH(1, (工作表2!A:A=C2759)*(工作表2!B:B=D2759), 0)),""))</f>
        <v>29</v>
      </c>
    </row>
    <row r="2760" spans="1:5" ht="20" customHeight="1">
      <c r="A2760" s="6" t="s">
        <v>2825</v>
      </c>
      <c r="B2760" s="11" t="s">
        <v>7</v>
      </c>
      <c r="C2760" s="11" t="s">
        <v>408</v>
      </c>
      <c r="D2760" s="11" t="s">
        <v>16</v>
      </c>
      <c r="E2760" s="11" cm="1">
        <f t="array" ref="E2760">IF(C2760="", "", IFERROR(INDEX(工作表2!C:C, MATCH(1, (工作表2!A:A=C2760)*(工作表2!B:B=D2760), 0)),""))</f>
        <v>29</v>
      </c>
    </row>
    <row r="2761" spans="1:5" ht="20" customHeight="1">
      <c r="A2761" s="6" t="s">
        <v>2826</v>
      </c>
      <c r="B2761" s="11" t="s">
        <v>7</v>
      </c>
      <c r="C2761" s="11" t="s">
        <v>408</v>
      </c>
      <c r="D2761" s="11" t="s">
        <v>15</v>
      </c>
      <c r="E2761" s="11" cm="1">
        <f t="array" ref="E2761">IF(C2761="", "", IFERROR(INDEX(工作表2!C:C, MATCH(1, (工作表2!A:A=C2761)*(工作表2!B:B=D2761), 0)),""))</f>
        <v>27</v>
      </c>
    </row>
    <row r="2762" spans="1:5" ht="20" customHeight="1">
      <c r="A2762" s="6" t="s">
        <v>2827</v>
      </c>
      <c r="B2762" s="11" t="s">
        <v>7</v>
      </c>
      <c r="C2762" s="11" t="s">
        <v>408</v>
      </c>
      <c r="D2762" s="11" t="s">
        <v>16</v>
      </c>
      <c r="E2762" s="11" cm="1">
        <f t="array" ref="E2762">IF(C2762="", "", IFERROR(INDEX(工作表2!C:C, MATCH(1, (工作表2!A:A=C2762)*(工作表2!B:B=D2762), 0)),""))</f>
        <v>29</v>
      </c>
    </row>
    <row r="2763" spans="1:5" ht="20" customHeight="1">
      <c r="A2763" s="6" t="s">
        <v>2828</v>
      </c>
      <c r="B2763" s="11" t="s">
        <v>7</v>
      </c>
      <c r="C2763" s="11" t="s">
        <v>408</v>
      </c>
      <c r="D2763" s="11" t="s">
        <v>16</v>
      </c>
      <c r="E2763" s="11" cm="1">
        <f t="array" ref="E2763">IF(C2763="", "", IFERROR(INDEX(工作表2!C:C, MATCH(1, (工作表2!A:A=C2763)*(工作表2!B:B=D2763), 0)),""))</f>
        <v>29</v>
      </c>
    </row>
    <row r="2764" spans="1:5" ht="20" customHeight="1">
      <c r="A2764" s="6" t="s">
        <v>2829</v>
      </c>
      <c r="B2764" s="11" t="s">
        <v>7</v>
      </c>
      <c r="C2764" s="11" t="s">
        <v>408</v>
      </c>
      <c r="D2764" s="11" t="s">
        <v>16</v>
      </c>
      <c r="E2764" s="11" cm="1">
        <f t="array" ref="E2764">IF(C2764="", "", IFERROR(INDEX(工作表2!C:C, MATCH(1, (工作表2!A:A=C2764)*(工作表2!B:B=D2764), 0)),""))</f>
        <v>29</v>
      </c>
    </row>
    <row r="2765" spans="1:5" ht="20" customHeight="1">
      <c r="A2765" s="6" t="s">
        <v>2830</v>
      </c>
      <c r="B2765" s="11" t="s">
        <v>7</v>
      </c>
      <c r="C2765" s="11" t="s">
        <v>408</v>
      </c>
      <c r="D2765" s="11" t="s">
        <v>16</v>
      </c>
      <c r="E2765" s="11" cm="1">
        <f t="array" ref="E2765">IF(C2765="", "", IFERROR(INDEX(工作表2!C:C, MATCH(1, (工作表2!A:A=C2765)*(工作表2!B:B=D2765), 0)),""))</f>
        <v>29</v>
      </c>
    </row>
    <row r="2766" spans="1:5" ht="20" customHeight="1">
      <c r="A2766" s="6" t="s">
        <v>2831</v>
      </c>
      <c r="B2766" s="11" t="s">
        <v>7</v>
      </c>
      <c r="C2766" s="11" t="s">
        <v>408</v>
      </c>
      <c r="D2766" s="11" t="s">
        <v>16</v>
      </c>
      <c r="E2766" s="11" cm="1">
        <f t="array" ref="E2766">IF(C2766="", "", IFERROR(INDEX(工作表2!C:C, MATCH(1, (工作表2!A:A=C2766)*(工作表2!B:B=D2766), 0)),""))</f>
        <v>29</v>
      </c>
    </row>
    <row r="2767" spans="1:5" ht="20" customHeight="1">
      <c r="A2767" s="6" t="s">
        <v>2832</v>
      </c>
      <c r="B2767" s="11" t="s">
        <v>7</v>
      </c>
      <c r="C2767" s="11" t="s">
        <v>408</v>
      </c>
      <c r="D2767" s="11" t="s">
        <v>16</v>
      </c>
      <c r="E2767" s="11" cm="1">
        <f t="array" ref="E2767">IF(C2767="", "", IFERROR(INDEX(工作表2!C:C, MATCH(1, (工作表2!A:A=C2767)*(工作表2!B:B=D2767), 0)),""))</f>
        <v>29</v>
      </c>
    </row>
    <row r="2768" spans="1:5" ht="20" customHeight="1">
      <c r="A2768" s="6" t="s">
        <v>2833</v>
      </c>
      <c r="B2768" s="11" t="s">
        <v>7</v>
      </c>
      <c r="C2768" s="11" t="s">
        <v>408</v>
      </c>
      <c r="D2768" s="11" t="s">
        <v>16</v>
      </c>
      <c r="E2768" s="11" cm="1">
        <f t="array" ref="E2768">IF(C2768="", "", IFERROR(INDEX(工作表2!C:C, MATCH(1, (工作表2!A:A=C2768)*(工作表2!B:B=D2768), 0)),""))</f>
        <v>29</v>
      </c>
    </row>
    <row r="2769" spans="1:5" ht="20" customHeight="1">
      <c r="A2769" s="6" t="s">
        <v>2834</v>
      </c>
      <c r="B2769" s="11" t="s">
        <v>7</v>
      </c>
      <c r="C2769" s="11" t="s">
        <v>408</v>
      </c>
      <c r="D2769" s="11" t="s">
        <v>16</v>
      </c>
      <c r="E2769" s="11" cm="1">
        <f t="array" ref="E2769">IF(C2769="", "", IFERROR(INDEX(工作表2!C:C, MATCH(1, (工作表2!A:A=C2769)*(工作表2!B:B=D2769), 0)),""))</f>
        <v>29</v>
      </c>
    </row>
    <row r="2770" spans="1:5" ht="20" customHeight="1">
      <c r="A2770" s="6" t="s">
        <v>2835</v>
      </c>
      <c r="B2770" s="11" t="s">
        <v>7</v>
      </c>
      <c r="C2770" s="11" t="s">
        <v>408</v>
      </c>
      <c r="D2770" s="11" t="s">
        <v>16</v>
      </c>
      <c r="E2770" s="11" cm="1">
        <f t="array" ref="E2770">IF(C2770="", "", IFERROR(INDEX(工作表2!C:C, MATCH(1, (工作表2!A:A=C2770)*(工作表2!B:B=D2770), 0)),""))</f>
        <v>29</v>
      </c>
    </row>
    <row r="2771" spans="1:5" ht="20" customHeight="1">
      <c r="A2771" s="6" t="s">
        <v>2836</v>
      </c>
      <c r="B2771" s="11" t="s">
        <v>7</v>
      </c>
      <c r="C2771" s="11" t="s">
        <v>408</v>
      </c>
      <c r="D2771" s="11" t="s">
        <v>16</v>
      </c>
      <c r="E2771" s="11" cm="1">
        <f t="array" ref="E2771">IF(C2771="", "", IFERROR(INDEX(工作表2!C:C, MATCH(1, (工作表2!A:A=C2771)*(工作表2!B:B=D2771), 0)),""))</f>
        <v>29</v>
      </c>
    </row>
    <row r="2772" spans="1:5" ht="20" customHeight="1">
      <c r="A2772" s="6" t="s">
        <v>2837</v>
      </c>
      <c r="B2772" s="11" t="s">
        <v>7</v>
      </c>
      <c r="C2772" s="11" t="s">
        <v>408</v>
      </c>
      <c r="D2772" s="11" t="s">
        <v>16</v>
      </c>
      <c r="E2772" s="11" cm="1">
        <f t="array" ref="E2772">IF(C2772="", "", IFERROR(INDEX(工作表2!C:C, MATCH(1, (工作表2!A:A=C2772)*(工作表2!B:B=D2772), 0)),""))</f>
        <v>29</v>
      </c>
    </row>
    <row r="2773" spans="1:5" ht="20" customHeight="1">
      <c r="A2773" s="6" t="s">
        <v>2838</v>
      </c>
      <c r="B2773" s="11" t="s">
        <v>7</v>
      </c>
      <c r="C2773" s="11" t="s">
        <v>408</v>
      </c>
      <c r="D2773" s="11" t="s">
        <v>16</v>
      </c>
      <c r="E2773" s="11" cm="1">
        <f t="array" ref="E2773">IF(C2773="", "", IFERROR(INDEX(工作表2!C:C, MATCH(1, (工作表2!A:A=C2773)*(工作表2!B:B=D2773), 0)),""))</f>
        <v>29</v>
      </c>
    </row>
    <row r="2774" spans="1:5" ht="20" customHeight="1">
      <c r="A2774" s="6" t="s">
        <v>2839</v>
      </c>
      <c r="B2774" s="11" t="s">
        <v>7</v>
      </c>
      <c r="C2774" s="11" t="s">
        <v>408</v>
      </c>
      <c r="D2774" s="11" t="s">
        <v>1801</v>
      </c>
      <c r="E2774" s="11" cm="1">
        <f t="array" ref="E2774">IF(C2774="", "", IFERROR(INDEX(工作表2!C:C, MATCH(1, (工作表2!A:A=C2774)*(工作表2!B:B=D2774), 0)),""))</f>
        <v>23</v>
      </c>
    </row>
    <row r="2775" spans="1:5" ht="20" customHeight="1">
      <c r="A2775" s="6" t="s">
        <v>2840</v>
      </c>
      <c r="B2775" s="11" t="s">
        <v>7</v>
      </c>
      <c r="C2775" s="11" t="s">
        <v>408</v>
      </c>
      <c r="D2775" s="11" t="s">
        <v>1800</v>
      </c>
      <c r="E2775" s="11" cm="1">
        <f t="array" ref="E2775">IF(C2775="", "", IFERROR(INDEX(工作表2!C:C, MATCH(1, (工作表2!A:A=C2775)*(工作表2!B:B=D2775), 0)),""))</f>
        <v>22</v>
      </c>
    </row>
    <row r="2776" spans="1:5" ht="20" customHeight="1">
      <c r="A2776" s="6" t="s">
        <v>2841</v>
      </c>
      <c r="B2776" s="11" t="s">
        <v>7</v>
      </c>
      <c r="C2776" s="11" t="s">
        <v>408</v>
      </c>
      <c r="D2776" s="11" t="s">
        <v>1801</v>
      </c>
      <c r="E2776" s="11" cm="1">
        <f t="array" ref="E2776">IF(C2776="", "", IFERROR(INDEX(工作表2!C:C, MATCH(1, (工作表2!A:A=C2776)*(工作表2!B:B=D2776), 0)),""))</f>
        <v>23</v>
      </c>
    </row>
    <row r="2777" spans="1:5" ht="20" customHeight="1">
      <c r="A2777" s="6" t="s">
        <v>2842</v>
      </c>
      <c r="B2777" s="11" t="s">
        <v>7</v>
      </c>
      <c r="C2777" s="11" t="s">
        <v>408</v>
      </c>
      <c r="D2777" s="11" t="s">
        <v>1800</v>
      </c>
      <c r="E2777" s="11" cm="1">
        <f t="array" ref="E2777">IF(C2777="", "", IFERROR(INDEX(工作表2!C:C, MATCH(1, (工作表2!A:A=C2777)*(工作表2!B:B=D2777), 0)),""))</f>
        <v>22</v>
      </c>
    </row>
    <row r="2778" spans="1:5" ht="20" customHeight="1">
      <c r="A2778" s="6" t="s">
        <v>2843</v>
      </c>
      <c r="B2778" s="11" t="s">
        <v>7</v>
      </c>
      <c r="C2778" s="11" t="s">
        <v>408</v>
      </c>
      <c r="D2778" s="11" t="s">
        <v>14</v>
      </c>
      <c r="E2778" s="11" cm="1">
        <f t="array" ref="E2778">IF(C2778="", "", IFERROR(INDEX(工作表2!C:C, MATCH(1, (工作表2!A:A=C2778)*(工作表2!B:B=D2778), 0)),""))</f>
        <v>26</v>
      </c>
    </row>
    <row r="2779" spans="1:5" ht="20" customHeight="1">
      <c r="A2779" s="6" t="s">
        <v>2844</v>
      </c>
      <c r="B2779" s="11" t="s">
        <v>7</v>
      </c>
      <c r="C2779" s="11" t="s">
        <v>408</v>
      </c>
      <c r="D2779" s="11" t="s">
        <v>14</v>
      </c>
      <c r="E2779" s="11" cm="1">
        <f t="array" ref="E2779">IF(C2779="", "", IFERROR(INDEX(工作表2!C:C, MATCH(1, (工作表2!A:A=C2779)*(工作表2!B:B=D2779), 0)),""))</f>
        <v>26</v>
      </c>
    </row>
    <row r="2780" spans="1:5" ht="20" customHeight="1">
      <c r="A2780" s="6" t="s">
        <v>2845</v>
      </c>
      <c r="B2780" s="11" t="s">
        <v>7</v>
      </c>
      <c r="C2780" s="11" t="s">
        <v>408</v>
      </c>
      <c r="D2780" s="11" t="s">
        <v>14</v>
      </c>
      <c r="E2780" s="11" cm="1">
        <f t="array" ref="E2780">IF(C2780="", "", IFERROR(INDEX(工作表2!C:C, MATCH(1, (工作表2!A:A=C2780)*(工作表2!B:B=D2780), 0)),""))</f>
        <v>26</v>
      </c>
    </row>
    <row r="2781" spans="1:5" ht="20" customHeight="1">
      <c r="A2781" s="6" t="s">
        <v>2846</v>
      </c>
      <c r="B2781" s="11" t="s">
        <v>7</v>
      </c>
      <c r="C2781" s="11" t="s">
        <v>408</v>
      </c>
      <c r="D2781" s="11" t="s">
        <v>13</v>
      </c>
      <c r="E2781" s="11" cm="1">
        <f t="array" ref="E2781">IF(C2781="", "", IFERROR(INDEX(工作表2!C:C, MATCH(1, (工作表2!A:A=C2781)*(工作表2!B:B=D2781), 0)),""))</f>
        <v>24</v>
      </c>
    </row>
    <row r="2782" spans="1:5" ht="20" customHeight="1">
      <c r="A2782" s="6" t="s">
        <v>2847</v>
      </c>
      <c r="B2782" s="11" t="s">
        <v>7</v>
      </c>
      <c r="C2782" s="11" t="s">
        <v>408</v>
      </c>
      <c r="D2782" s="11" t="s">
        <v>15</v>
      </c>
      <c r="E2782" s="11" cm="1">
        <f t="array" ref="E2782">IF(C2782="", "", IFERROR(INDEX(工作表2!C:C, MATCH(1, (工作表2!A:A=C2782)*(工作表2!B:B=D2782), 0)),""))</f>
        <v>27</v>
      </c>
    </row>
    <row r="2783" spans="1:5" ht="20" customHeight="1">
      <c r="A2783" s="6" t="s">
        <v>2848</v>
      </c>
      <c r="B2783" s="11" t="s">
        <v>7</v>
      </c>
      <c r="C2783" s="11" t="s">
        <v>408</v>
      </c>
      <c r="D2783" s="11" t="s">
        <v>1801</v>
      </c>
      <c r="E2783" s="11" cm="1">
        <f t="array" ref="E2783">IF(C2783="", "", IFERROR(INDEX(工作表2!C:C, MATCH(1, (工作表2!A:A=C2783)*(工作表2!B:B=D2783), 0)),""))</f>
        <v>23</v>
      </c>
    </row>
    <row r="2784" spans="1:5" ht="20" customHeight="1">
      <c r="A2784" s="6" t="s">
        <v>2849</v>
      </c>
      <c r="B2784" s="11" t="s">
        <v>7</v>
      </c>
      <c r="C2784" s="11" t="s">
        <v>408</v>
      </c>
      <c r="D2784" s="11" t="s">
        <v>1800</v>
      </c>
      <c r="E2784" s="11" cm="1">
        <f t="array" ref="E2784">IF(C2784="", "", IFERROR(INDEX(工作表2!C:C, MATCH(1, (工作表2!A:A=C2784)*(工作表2!B:B=D2784), 0)),""))</f>
        <v>22</v>
      </c>
    </row>
    <row r="2785" spans="1:5" ht="20" customHeight="1">
      <c r="A2785" s="6" t="s">
        <v>2850</v>
      </c>
      <c r="B2785" s="11" t="s">
        <v>7</v>
      </c>
      <c r="C2785" s="11" t="s">
        <v>408</v>
      </c>
      <c r="D2785" s="11" t="s">
        <v>1801</v>
      </c>
      <c r="E2785" s="11" cm="1">
        <f t="array" ref="E2785">IF(C2785="", "", IFERROR(INDEX(工作表2!C:C, MATCH(1, (工作表2!A:A=C2785)*(工作表2!B:B=D2785), 0)),""))</f>
        <v>23</v>
      </c>
    </row>
    <row r="2786" spans="1:5" ht="20" customHeight="1">
      <c r="A2786" s="6" t="s">
        <v>2851</v>
      </c>
      <c r="B2786" s="11" t="s">
        <v>7</v>
      </c>
      <c r="C2786" s="11" t="s">
        <v>408</v>
      </c>
      <c r="D2786" s="11" t="s">
        <v>1800</v>
      </c>
      <c r="E2786" s="11" cm="1">
        <f t="array" ref="E2786">IF(C2786="", "", IFERROR(INDEX(工作表2!C:C, MATCH(1, (工作表2!A:A=C2786)*(工作表2!B:B=D2786), 0)),""))</f>
        <v>22</v>
      </c>
    </row>
    <row r="2787" spans="1:5" ht="20" customHeight="1">
      <c r="A2787" s="6" t="s">
        <v>2852</v>
      </c>
      <c r="B2787" s="11" t="s">
        <v>7</v>
      </c>
      <c r="C2787" s="11" t="s">
        <v>408</v>
      </c>
      <c r="D2787" s="11" t="s">
        <v>1801</v>
      </c>
      <c r="E2787" s="11" cm="1">
        <f t="array" ref="E2787">IF(C2787="", "", IFERROR(INDEX(工作表2!C:C, MATCH(1, (工作表2!A:A=C2787)*(工作表2!B:B=D2787), 0)),""))</f>
        <v>23</v>
      </c>
    </row>
    <row r="2788" spans="1:5" ht="20" customHeight="1">
      <c r="A2788" s="6" t="s">
        <v>2853</v>
      </c>
      <c r="B2788" s="11" t="s">
        <v>7</v>
      </c>
      <c r="C2788" s="11" t="s">
        <v>408</v>
      </c>
      <c r="D2788" s="11" t="s">
        <v>1800</v>
      </c>
      <c r="E2788" s="11" cm="1">
        <f t="array" ref="E2788">IF(C2788="", "", IFERROR(INDEX(工作表2!C:C, MATCH(1, (工作表2!A:A=C2788)*(工作表2!B:B=D2788), 0)),""))</f>
        <v>22</v>
      </c>
    </row>
    <row r="2789" spans="1:5" ht="20" customHeight="1">
      <c r="A2789" s="6" t="s">
        <v>2854</v>
      </c>
      <c r="B2789" s="11" t="s">
        <v>7</v>
      </c>
      <c r="C2789" s="11" t="s">
        <v>408</v>
      </c>
      <c r="D2789" s="11" t="s">
        <v>14</v>
      </c>
      <c r="E2789" s="11" cm="1">
        <f t="array" ref="E2789">IF(C2789="", "", IFERROR(INDEX(工作表2!C:C, MATCH(1, (工作表2!A:A=C2789)*(工作表2!B:B=D2789), 0)),""))</f>
        <v>26</v>
      </c>
    </row>
    <row r="2790" spans="1:5" ht="20" customHeight="1">
      <c r="A2790" s="6" t="s">
        <v>2855</v>
      </c>
      <c r="B2790" s="11" t="s">
        <v>7</v>
      </c>
      <c r="C2790" s="11" t="s">
        <v>408</v>
      </c>
      <c r="D2790" s="11" t="s">
        <v>13</v>
      </c>
      <c r="E2790" s="11" cm="1">
        <f t="array" ref="E2790">IF(C2790="", "", IFERROR(INDEX(工作表2!C:C, MATCH(1, (工作表2!A:A=C2790)*(工作表2!B:B=D2790), 0)),""))</f>
        <v>24</v>
      </c>
    </row>
    <row r="2791" spans="1:5" ht="20" customHeight="1">
      <c r="A2791" s="6" t="s">
        <v>2856</v>
      </c>
      <c r="B2791" s="11" t="s">
        <v>7</v>
      </c>
      <c r="C2791" s="11" t="s">
        <v>408</v>
      </c>
      <c r="D2791" s="11" t="s">
        <v>15</v>
      </c>
      <c r="E2791" s="11" cm="1">
        <f t="array" ref="E2791">IF(C2791="", "", IFERROR(INDEX(工作表2!C:C, MATCH(1, (工作表2!A:A=C2791)*(工作表2!B:B=D2791), 0)),""))</f>
        <v>27</v>
      </c>
    </row>
    <row r="2792" spans="1:5" ht="20" customHeight="1">
      <c r="A2792" s="6" t="s">
        <v>2857</v>
      </c>
      <c r="B2792" s="11" t="s">
        <v>7</v>
      </c>
      <c r="C2792" s="11" t="s">
        <v>408</v>
      </c>
      <c r="D2792" s="11" t="s">
        <v>1801</v>
      </c>
      <c r="E2792" s="11" cm="1">
        <f t="array" ref="E2792">IF(C2792="", "", IFERROR(INDEX(工作表2!C:C, MATCH(1, (工作表2!A:A=C2792)*(工作表2!B:B=D2792), 0)),""))</f>
        <v>23</v>
      </c>
    </row>
    <row r="2793" spans="1:5" ht="20" customHeight="1">
      <c r="A2793" s="6" t="s">
        <v>2858</v>
      </c>
      <c r="B2793" s="11" t="s">
        <v>7</v>
      </c>
      <c r="C2793" s="11" t="s">
        <v>408</v>
      </c>
      <c r="D2793" s="11" t="s">
        <v>1800</v>
      </c>
      <c r="E2793" s="11" cm="1">
        <f t="array" ref="E2793">IF(C2793="", "", IFERROR(INDEX(工作表2!C:C, MATCH(1, (工作表2!A:A=C2793)*(工作表2!B:B=D2793), 0)),""))</f>
        <v>22</v>
      </c>
    </row>
    <row r="2794" spans="1:5" ht="20" customHeight="1">
      <c r="A2794" s="6" t="s">
        <v>2859</v>
      </c>
      <c r="B2794" s="11" t="s">
        <v>7</v>
      </c>
      <c r="C2794" s="11" t="s">
        <v>408</v>
      </c>
      <c r="D2794" s="11" t="s">
        <v>15</v>
      </c>
      <c r="E2794" s="11" cm="1">
        <f t="array" ref="E2794">IF(C2794="", "", IFERROR(INDEX(工作表2!C:C, MATCH(1, (工作表2!A:A=C2794)*(工作表2!B:B=D2794), 0)),""))</f>
        <v>27</v>
      </c>
    </row>
    <row r="2795" spans="1:5" ht="20" customHeight="1">
      <c r="A2795" s="6" t="s">
        <v>2860</v>
      </c>
      <c r="B2795" s="11" t="s">
        <v>7</v>
      </c>
      <c r="C2795" s="11" t="s">
        <v>408</v>
      </c>
      <c r="D2795" s="11" t="s">
        <v>1801</v>
      </c>
      <c r="E2795" s="11" cm="1">
        <f t="array" ref="E2795">IF(C2795="", "", IFERROR(INDEX(工作表2!C:C, MATCH(1, (工作表2!A:A=C2795)*(工作表2!B:B=D2795), 0)),""))</f>
        <v>23</v>
      </c>
    </row>
    <row r="2796" spans="1:5" ht="20" customHeight="1">
      <c r="A2796" s="6" t="s">
        <v>2861</v>
      </c>
      <c r="B2796" s="11" t="s">
        <v>7</v>
      </c>
      <c r="C2796" s="11" t="s">
        <v>408</v>
      </c>
      <c r="D2796" s="11" t="s">
        <v>1800</v>
      </c>
      <c r="E2796" s="11" cm="1">
        <f t="array" ref="E2796">IF(C2796="", "", IFERROR(INDEX(工作表2!C:C, MATCH(1, (工作表2!A:A=C2796)*(工作表2!B:B=D2796), 0)),""))</f>
        <v>22</v>
      </c>
    </row>
    <row r="2797" spans="1:5" ht="20" customHeight="1">
      <c r="A2797" s="6" t="s">
        <v>2862</v>
      </c>
      <c r="B2797" s="11" t="s">
        <v>7</v>
      </c>
      <c r="C2797" s="11" t="s">
        <v>408</v>
      </c>
      <c r="D2797" s="11" t="s">
        <v>16</v>
      </c>
      <c r="E2797" s="11" cm="1">
        <f t="array" ref="E2797">IF(C2797="", "", IFERROR(INDEX(工作表2!C:C, MATCH(1, (工作表2!A:A=C2797)*(工作表2!B:B=D2797), 0)),""))</f>
        <v>29</v>
      </c>
    </row>
    <row r="2798" spans="1:5" ht="20" customHeight="1">
      <c r="A2798" s="6" t="s">
        <v>2863</v>
      </c>
      <c r="B2798" s="11" t="s">
        <v>7</v>
      </c>
      <c r="C2798" s="11" t="s">
        <v>408</v>
      </c>
      <c r="D2798" s="11" t="s">
        <v>14</v>
      </c>
      <c r="E2798" s="11" cm="1">
        <f t="array" ref="E2798">IF(C2798="", "", IFERROR(INDEX(工作表2!C:C, MATCH(1, (工作表2!A:A=C2798)*(工作表2!B:B=D2798), 0)),""))</f>
        <v>26</v>
      </c>
    </row>
    <row r="2799" spans="1:5" ht="20" customHeight="1">
      <c r="A2799" s="6" t="s">
        <v>2864</v>
      </c>
      <c r="B2799" s="11" t="s">
        <v>7</v>
      </c>
      <c r="C2799" s="11" t="s">
        <v>408</v>
      </c>
      <c r="D2799" s="11" t="s">
        <v>13</v>
      </c>
      <c r="E2799" s="11" cm="1">
        <f t="array" ref="E2799">IF(C2799="", "", IFERROR(INDEX(工作表2!C:C, MATCH(1, (工作表2!A:A=C2799)*(工作表2!B:B=D2799), 0)),""))</f>
        <v>24</v>
      </c>
    </row>
    <row r="2800" spans="1:5" ht="20" customHeight="1">
      <c r="A2800" s="6" t="s">
        <v>2865</v>
      </c>
      <c r="B2800" s="11" t="s">
        <v>7</v>
      </c>
      <c r="C2800" s="11" t="s">
        <v>408</v>
      </c>
      <c r="D2800" s="11" t="s">
        <v>15</v>
      </c>
      <c r="E2800" s="11" cm="1">
        <f t="array" ref="E2800">IF(C2800="", "", IFERROR(INDEX(工作表2!C:C, MATCH(1, (工作表2!A:A=C2800)*(工作表2!B:B=D2800), 0)),""))</f>
        <v>27</v>
      </c>
    </row>
    <row r="2801" spans="1:5" ht="20" customHeight="1">
      <c r="A2801" s="6" t="s">
        <v>2866</v>
      </c>
      <c r="B2801" s="11" t="s">
        <v>7</v>
      </c>
      <c r="C2801" s="11" t="s">
        <v>408</v>
      </c>
      <c r="D2801" s="11" t="s">
        <v>16</v>
      </c>
      <c r="E2801" s="11" cm="1">
        <f t="array" ref="E2801">IF(C2801="", "", IFERROR(INDEX(工作表2!C:C, MATCH(1, (工作表2!A:A=C2801)*(工作表2!B:B=D2801), 0)),""))</f>
        <v>29</v>
      </c>
    </row>
    <row r="2802" spans="1:5" ht="20" customHeight="1">
      <c r="A2802" s="6" t="s">
        <v>2867</v>
      </c>
      <c r="B2802" s="11" t="s">
        <v>7</v>
      </c>
      <c r="C2802" s="11" t="s">
        <v>408</v>
      </c>
      <c r="D2802" s="11" t="s">
        <v>1801</v>
      </c>
      <c r="E2802" s="11" cm="1">
        <f t="array" ref="E2802">IF(C2802="", "", IFERROR(INDEX(工作表2!C:C, MATCH(1, (工作表2!A:A=C2802)*(工作表2!B:B=D2802), 0)),""))</f>
        <v>23</v>
      </c>
    </row>
    <row r="2803" spans="1:5" ht="20" customHeight="1">
      <c r="A2803" s="6" t="s">
        <v>2868</v>
      </c>
      <c r="B2803" s="11" t="s">
        <v>7</v>
      </c>
      <c r="C2803" s="11" t="s">
        <v>408</v>
      </c>
      <c r="D2803" s="11" t="s">
        <v>1800</v>
      </c>
      <c r="E2803" s="11" cm="1">
        <f t="array" ref="E2803">IF(C2803="", "", IFERROR(INDEX(工作表2!C:C, MATCH(1, (工作表2!A:A=C2803)*(工作表2!B:B=D2803), 0)),""))</f>
        <v>22</v>
      </c>
    </row>
    <row r="2804" spans="1:5" ht="20" customHeight="1">
      <c r="A2804" s="6" t="s">
        <v>2869</v>
      </c>
      <c r="B2804" s="11" t="s">
        <v>7</v>
      </c>
      <c r="C2804" s="11" t="s">
        <v>408</v>
      </c>
      <c r="D2804" s="11" t="s">
        <v>16</v>
      </c>
      <c r="E2804" s="11" cm="1">
        <f t="array" ref="E2804">IF(C2804="", "", IFERROR(INDEX(工作表2!C:C, MATCH(1, (工作表2!A:A=C2804)*(工作表2!B:B=D2804), 0)),""))</f>
        <v>29</v>
      </c>
    </row>
    <row r="2805" spans="1:5" ht="20" customHeight="1">
      <c r="A2805" s="6" t="s">
        <v>2870</v>
      </c>
      <c r="B2805" s="11" t="s">
        <v>7</v>
      </c>
      <c r="C2805" s="11" t="s">
        <v>408</v>
      </c>
      <c r="D2805" s="11" t="s">
        <v>16</v>
      </c>
      <c r="E2805" s="11" cm="1">
        <f t="array" ref="E2805">IF(C2805="", "", IFERROR(INDEX(工作表2!C:C, MATCH(1, (工作表2!A:A=C2805)*(工作表2!B:B=D2805), 0)),""))</f>
        <v>29</v>
      </c>
    </row>
    <row r="2806" spans="1:5" ht="20" customHeight="1">
      <c r="A2806" s="6" t="s">
        <v>2871</v>
      </c>
      <c r="B2806" s="11" t="s">
        <v>7</v>
      </c>
      <c r="C2806" s="11" t="s">
        <v>408</v>
      </c>
      <c r="D2806" s="11" t="s">
        <v>16</v>
      </c>
      <c r="E2806" s="11" cm="1">
        <f t="array" ref="E2806">IF(C2806="", "", IFERROR(INDEX(工作表2!C:C, MATCH(1, (工作表2!A:A=C2806)*(工作表2!B:B=D2806), 0)),""))</f>
        <v>29</v>
      </c>
    </row>
    <row r="2807" spans="1:5" ht="20" customHeight="1">
      <c r="A2807" s="6" t="s">
        <v>2872</v>
      </c>
      <c r="B2807" s="11" t="s">
        <v>7</v>
      </c>
      <c r="C2807" s="11" t="s">
        <v>408</v>
      </c>
      <c r="D2807" s="11" t="s">
        <v>16</v>
      </c>
      <c r="E2807" s="11" cm="1">
        <f t="array" ref="E2807">IF(C2807="", "", IFERROR(INDEX(工作表2!C:C, MATCH(1, (工作表2!A:A=C2807)*(工作表2!B:B=D2807), 0)),""))</f>
        <v>29</v>
      </c>
    </row>
    <row r="2808" spans="1:5" ht="20" customHeight="1">
      <c r="A2808" s="6" t="s">
        <v>2873</v>
      </c>
      <c r="B2808" s="11" t="s">
        <v>7</v>
      </c>
      <c r="C2808" s="11" t="s">
        <v>408</v>
      </c>
      <c r="D2808" s="11" t="s">
        <v>16</v>
      </c>
      <c r="E2808" s="11" cm="1">
        <f t="array" ref="E2808">IF(C2808="", "", IFERROR(INDEX(工作表2!C:C, MATCH(1, (工作表2!A:A=C2808)*(工作表2!B:B=D2808), 0)),""))</f>
        <v>29</v>
      </c>
    </row>
    <row r="2809" spans="1:5" ht="20" customHeight="1">
      <c r="A2809" s="6" t="s">
        <v>2874</v>
      </c>
      <c r="B2809" s="11" t="s">
        <v>7</v>
      </c>
      <c r="C2809" s="11" t="s">
        <v>408</v>
      </c>
      <c r="D2809" s="11" t="s">
        <v>16</v>
      </c>
      <c r="E2809" s="11" cm="1">
        <f t="array" ref="E2809">IF(C2809="", "", IFERROR(INDEX(工作表2!C:C, MATCH(1, (工作表2!A:A=C2809)*(工作表2!B:B=D2809), 0)),""))</f>
        <v>29</v>
      </c>
    </row>
    <row r="2810" spans="1:5" ht="20" customHeight="1">
      <c r="A2810" s="6" t="s">
        <v>2875</v>
      </c>
      <c r="B2810" s="11" t="s">
        <v>7</v>
      </c>
      <c r="C2810" s="11" t="s">
        <v>408</v>
      </c>
      <c r="D2810" s="11" t="s">
        <v>16</v>
      </c>
      <c r="E2810" s="11" cm="1">
        <f t="array" ref="E2810">IF(C2810="", "", IFERROR(INDEX(工作表2!C:C, MATCH(1, (工作表2!A:A=C2810)*(工作表2!B:B=D2810), 0)),""))</f>
        <v>29</v>
      </c>
    </row>
    <row r="2811" spans="1:5" ht="20" customHeight="1">
      <c r="A2811" s="6" t="s">
        <v>2876</v>
      </c>
      <c r="B2811" s="11" t="s">
        <v>7</v>
      </c>
      <c r="C2811" s="11" t="s">
        <v>408</v>
      </c>
      <c r="D2811" s="11" t="s">
        <v>1801</v>
      </c>
      <c r="E2811" s="11" cm="1">
        <f t="array" ref="E2811">IF(C2811="", "", IFERROR(INDEX(工作表2!C:C, MATCH(1, (工作表2!A:A=C2811)*(工作表2!B:B=D2811), 0)),""))</f>
        <v>23</v>
      </c>
    </row>
    <row r="2812" spans="1:5" ht="20" customHeight="1">
      <c r="A2812" s="6" t="s">
        <v>2877</v>
      </c>
      <c r="B2812" s="11" t="s">
        <v>7</v>
      </c>
      <c r="C2812" s="11" t="s">
        <v>408</v>
      </c>
      <c r="D2812" s="11" t="s">
        <v>1800</v>
      </c>
      <c r="E2812" s="11" cm="1">
        <f t="array" ref="E2812">IF(C2812="", "", IFERROR(INDEX(工作表2!C:C, MATCH(1, (工作表2!A:A=C2812)*(工作表2!B:B=D2812), 0)),""))</f>
        <v>22</v>
      </c>
    </row>
    <row r="2813" spans="1:5" ht="20" customHeight="1">
      <c r="A2813" s="6" t="s">
        <v>2878</v>
      </c>
      <c r="B2813" s="11" t="s">
        <v>7</v>
      </c>
      <c r="C2813" s="11" t="s">
        <v>408</v>
      </c>
      <c r="D2813" s="11" t="s">
        <v>1801</v>
      </c>
      <c r="E2813" s="11" cm="1">
        <f t="array" ref="E2813">IF(C2813="", "", IFERROR(INDEX(工作表2!C:C, MATCH(1, (工作表2!A:A=C2813)*(工作表2!B:B=D2813), 0)),""))</f>
        <v>23</v>
      </c>
    </row>
    <row r="2814" spans="1:5" ht="20" customHeight="1">
      <c r="A2814" s="6" t="s">
        <v>2879</v>
      </c>
      <c r="B2814" s="11" t="s">
        <v>7</v>
      </c>
      <c r="C2814" s="11" t="s">
        <v>408</v>
      </c>
      <c r="D2814" s="11" t="s">
        <v>1800</v>
      </c>
      <c r="E2814" s="11" cm="1">
        <f t="array" ref="E2814">IF(C2814="", "", IFERROR(INDEX(工作表2!C:C, MATCH(1, (工作表2!A:A=C2814)*(工作表2!B:B=D2814), 0)),""))</f>
        <v>22</v>
      </c>
    </row>
    <row r="2815" spans="1:5" ht="20" customHeight="1">
      <c r="A2815" s="6" t="s">
        <v>2880</v>
      </c>
      <c r="B2815" s="11" t="s">
        <v>7</v>
      </c>
      <c r="C2815" s="11" t="s">
        <v>408</v>
      </c>
      <c r="D2815" s="11" t="s">
        <v>16</v>
      </c>
      <c r="E2815" s="11" cm="1">
        <f t="array" ref="E2815">IF(C2815="", "", IFERROR(INDEX(工作表2!C:C, MATCH(1, (工作表2!A:A=C2815)*(工作表2!B:B=D2815), 0)),""))</f>
        <v>29</v>
      </c>
    </row>
    <row r="2816" spans="1:5" ht="20" customHeight="1">
      <c r="A2816" s="6" t="s">
        <v>2881</v>
      </c>
      <c r="B2816" s="11" t="s">
        <v>7</v>
      </c>
      <c r="C2816" s="11" t="s">
        <v>408</v>
      </c>
      <c r="D2816" s="11" t="s">
        <v>1801</v>
      </c>
      <c r="E2816" s="11" cm="1">
        <f t="array" ref="E2816">IF(C2816="", "", IFERROR(INDEX(工作表2!C:C, MATCH(1, (工作表2!A:A=C2816)*(工作表2!B:B=D2816), 0)),""))</f>
        <v>23</v>
      </c>
    </row>
    <row r="2817" spans="1:5" ht="20" customHeight="1">
      <c r="A2817" s="6" t="s">
        <v>2882</v>
      </c>
      <c r="B2817" s="11" t="s">
        <v>7</v>
      </c>
      <c r="C2817" s="11" t="s">
        <v>408</v>
      </c>
      <c r="D2817" s="11" t="s">
        <v>1800</v>
      </c>
      <c r="E2817" s="11" cm="1">
        <f t="array" ref="E2817">IF(C2817="", "", IFERROR(INDEX(工作表2!C:C, MATCH(1, (工作表2!A:A=C2817)*(工作表2!B:B=D2817), 0)),""))</f>
        <v>22</v>
      </c>
    </row>
    <row r="2818" spans="1:5" ht="20" customHeight="1">
      <c r="A2818" s="6" t="s">
        <v>2883</v>
      </c>
      <c r="B2818" s="11" t="s">
        <v>7</v>
      </c>
      <c r="C2818" s="11" t="s">
        <v>408</v>
      </c>
      <c r="D2818" s="11" t="s">
        <v>1801</v>
      </c>
      <c r="E2818" s="11" cm="1">
        <f t="array" ref="E2818">IF(C2818="", "", IFERROR(INDEX(工作表2!C:C, MATCH(1, (工作表2!A:A=C2818)*(工作表2!B:B=D2818), 0)),""))</f>
        <v>23</v>
      </c>
    </row>
    <row r="2819" spans="1:5" ht="20" customHeight="1">
      <c r="A2819" s="6" t="s">
        <v>2884</v>
      </c>
      <c r="B2819" s="11" t="s">
        <v>7</v>
      </c>
      <c r="C2819" s="11" t="s">
        <v>408</v>
      </c>
      <c r="D2819" s="11" t="s">
        <v>1800</v>
      </c>
      <c r="E2819" s="11" cm="1">
        <f t="array" ref="E2819">IF(C2819="", "", IFERROR(INDEX(工作表2!C:C, MATCH(1, (工作表2!A:A=C2819)*(工作表2!B:B=D2819), 0)),""))</f>
        <v>22</v>
      </c>
    </row>
    <row r="2820" spans="1:5" ht="20" customHeight="1">
      <c r="A2820" s="6" t="s">
        <v>2885</v>
      </c>
      <c r="B2820" s="11" t="s">
        <v>7</v>
      </c>
      <c r="C2820" s="11" t="s">
        <v>408</v>
      </c>
      <c r="D2820" s="11" t="s">
        <v>16</v>
      </c>
      <c r="E2820" s="11" cm="1">
        <f t="array" ref="E2820">IF(C2820="", "", IFERROR(INDEX(工作表2!C:C, MATCH(1, (工作表2!A:A=C2820)*(工作表2!B:B=D2820), 0)),""))</f>
        <v>29</v>
      </c>
    </row>
    <row r="2821" spans="1:5" ht="20" customHeight="1">
      <c r="A2821" s="6" t="s">
        <v>2886</v>
      </c>
      <c r="B2821" s="11" t="s">
        <v>7</v>
      </c>
      <c r="C2821" s="11" t="s">
        <v>408</v>
      </c>
      <c r="D2821" s="11" t="s">
        <v>16</v>
      </c>
      <c r="E2821" s="11" cm="1">
        <f t="array" ref="E2821">IF(C2821="", "", IFERROR(INDEX(工作表2!C:C, MATCH(1, (工作表2!A:A=C2821)*(工作表2!B:B=D2821), 0)),""))</f>
        <v>29</v>
      </c>
    </row>
    <row r="2822" spans="1:5" ht="20" customHeight="1">
      <c r="A2822" s="6" t="s">
        <v>2887</v>
      </c>
      <c r="B2822" s="11" t="s">
        <v>7</v>
      </c>
      <c r="C2822" s="11" t="s">
        <v>408</v>
      </c>
      <c r="D2822" s="11" t="s">
        <v>16</v>
      </c>
      <c r="E2822" s="11" cm="1">
        <f t="array" ref="E2822">IF(C2822="", "", IFERROR(INDEX(工作表2!C:C, MATCH(1, (工作表2!A:A=C2822)*(工作表2!B:B=D2822), 0)),""))</f>
        <v>29</v>
      </c>
    </row>
    <row r="2823" spans="1:5" ht="20" customHeight="1">
      <c r="A2823" s="6" t="s">
        <v>2888</v>
      </c>
      <c r="B2823" s="11" t="s">
        <v>7</v>
      </c>
      <c r="C2823" s="11" t="s">
        <v>408</v>
      </c>
      <c r="D2823" s="11" t="s">
        <v>16</v>
      </c>
      <c r="E2823" s="11" cm="1">
        <f t="array" ref="E2823">IF(C2823="", "", IFERROR(INDEX(工作表2!C:C, MATCH(1, (工作表2!A:A=C2823)*(工作表2!B:B=D2823), 0)),""))</f>
        <v>29</v>
      </c>
    </row>
    <row r="2824" spans="1:5" ht="20" customHeight="1">
      <c r="A2824" s="6" t="s">
        <v>2889</v>
      </c>
      <c r="B2824" s="11" t="s">
        <v>7</v>
      </c>
      <c r="C2824" s="11" t="s">
        <v>408</v>
      </c>
      <c r="D2824" s="11" t="s">
        <v>16</v>
      </c>
      <c r="E2824" s="11" cm="1">
        <f t="array" ref="E2824">IF(C2824="", "", IFERROR(INDEX(工作表2!C:C, MATCH(1, (工作表2!A:A=C2824)*(工作表2!B:B=D2824), 0)),""))</f>
        <v>29</v>
      </c>
    </row>
    <row r="2825" spans="1:5" ht="20" customHeight="1">
      <c r="A2825" s="6" t="s">
        <v>2890</v>
      </c>
      <c r="B2825" s="11" t="s">
        <v>7</v>
      </c>
      <c r="C2825" s="11" t="s">
        <v>408</v>
      </c>
      <c r="D2825" s="11" t="s">
        <v>16</v>
      </c>
      <c r="E2825" s="11" cm="1">
        <f t="array" ref="E2825">IF(C2825="", "", IFERROR(INDEX(工作表2!C:C, MATCH(1, (工作表2!A:A=C2825)*(工作表2!B:B=D2825), 0)),""))</f>
        <v>29</v>
      </c>
    </row>
    <row r="2826" spans="1:5" ht="20" customHeight="1">
      <c r="A2826" s="6" t="s">
        <v>2891</v>
      </c>
      <c r="B2826" s="11" t="s">
        <v>7</v>
      </c>
      <c r="C2826" s="11" t="s">
        <v>408</v>
      </c>
      <c r="D2826" s="11" t="s">
        <v>16</v>
      </c>
      <c r="E2826" s="11" cm="1">
        <f t="array" ref="E2826">IF(C2826="", "", IFERROR(INDEX(工作表2!C:C, MATCH(1, (工作表2!A:A=C2826)*(工作表2!B:B=D2826), 0)),""))</f>
        <v>29</v>
      </c>
    </row>
    <row r="2827" spans="1:5" ht="20" customHeight="1">
      <c r="A2827" s="6" t="s">
        <v>2892</v>
      </c>
      <c r="B2827" s="11" t="s">
        <v>7</v>
      </c>
      <c r="C2827" s="11" t="s">
        <v>408</v>
      </c>
      <c r="D2827" s="11" t="s">
        <v>16</v>
      </c>
      <c r="E2827" s="11" cm="1">
        <f t="array" ref="E2827">IF(C2827="", "", IFERROR(INDEX(工作表2!C:C, MATCH(1, (工作表2!A:A=C2827)*(工作表2!B:B=D2827), 0)),""))</f>
        <v>29</v>
      </c>
    </row>
    <row r="2828" spans="1:5" ht="20" customHeight="1">
      <c r="A2828" s="6" t="s">
        <v>2893</v>
      </c>
      <c r="B2828" s="11" t="s">
        <v>7</v>
      </c>
      <c r="C2828" s="11" t="s">
        <v>408</v>
      </c>
      <c r="D2828" s="11" t="s">
        <v>1801</v>
      </c>
      <c r="E2828" s="11" cm="1">
        <f t="array" ref="E2828">IF(C2828="", "", IFERROR(INDEX(工作表2!C:C, MATCH(1, (工作表2!A:A=C2828)*(工作表2!B:B=D2828), 0)),""))</f>
        <v>23</v>
      </c>
    </row>
    <row r="2829" spans="1:5" ht="20" customHeight="1">
      <c r="A2829" s="6" t="s">
        <v>2894</v>
      </c>
      <c r="B2829" s="11" t="s">
        <v>7</v>
      </c>
      <c r="C2829" s="11" t="s">
        <v>408</v>
      </c>
      <c r="D2829" s="11" t="s">
        <v>1800</v>
      </c>
      <c r="E2829" s="11" cm="1">
        <f t="array" ref="E2829">IF(C2829="", "", IFERROR(INDEX(工作表2!C:C, MATCH(1, (工作表2!A:A=C2829)*(工作表2!B:B=D2829), 0)),""))</f>
        <v>22</v>
      </c>
    </row>
    <row r="2830" spans="1:5" ht="20" customHeight="1">
      <c r="A2830" s="6" t="s">
        <v>2895</v>
      </c>
      <c r="B2830" s="11" t="s">
        <v>7</v>
      </c>
      <c r="C2830" s="11" t="s">
        <v>408</v>
      </c>
      <c r="D2830" s="11" t="s">
        <v>16</v>
      </c>
      <c r="E2830" s="11" cm="1">
        <f t="array" ref="E2830">IF(C2830="", "", IFERROR(INDEX(工作表2!C:C, MATCH(1, (工作表2!A:A=C2830)*(工作表2!B:B=D2830), 0)),""))</f>
        <v>29</v>
      </c>
    </row>
    <row r="2831" spans="1:5" ht="20" customHeight="1">
      <c r="A2831" s="6" t="s">
        <v>2896</v>
      </c>
      <c r="B2831" s="11" t="s">
        <v>7</v>
      </c>
      <c r="C2831" s="11" t="s">
        <v>408</v>
      </c>
      <c r="D2831" s="11" t="s">
        <v>16</v>
      </c>
      <c r="E2831" s="11" cm="1">
        <f t="array" ref="E2831">IF(C2831="", "", IFERROR(INDEX(工作表2!C:C, MATCH(1, (工作表2!A:A=C2831)*(工作表2!B:B=D2831), 0)),""))</f>
        <v>29</v>
      </c>
    </row>
    <row r="2832" spans="1:5" ht="20" customHeight="1">
      <c r="A2832" s="6" t="s">
        <v>2897</v>
      </c>
      <c r="B2832" s="11" t="s">
        <v>7</v>
      </c>
      <c r="C2832" s="11" t="s">
        <v>408</v>
      </c>
      <c r="D2832" s="11" t="s">
        <v>1801</v>
      </c>
      <c r="E2832" s="11" cm="1">
        <f t="array" ref="E2832">IF(C2832="", "", IFERROR(INDEX(工作表2!C:C, MATCH(1, (工作表2!A:A=C2832)*(工作表2!B:B=D2832), 0)),""))</f>
        <v>23</v>
      </c>
    </row>
    <row r="2833" spans="1:5" ht="20" customHeight="1">
      <c r="A2833" s="6" t="s">
        <v>2898</v>
      </c>
      <c r="B2833" s="11" t="s">
        <v>7</v>
      </c>
      <c r="C2833" s="11" t="s">
        <v>408</v>
      </c>
      <c r="D2833" s="11" t="s">
        <v>1800</v>
      </c>
      <c r="E2833" s="11" cm="1">
        <f t="array" ref="E2833">IF(C2833="", "", IFERROR(INDEX(工作表2!C:C, MATCH(1, (工作表2!A:A=C2833)*(工作表2!B:B=D2833), 0)),""))</f>
        <v>22</v>
      </c>
    </row>
    <row r="2834" spans="1:5" ht="20" customHeight="1">
      <c r="A2834" s="6" t="s">
        <v>2899</v>
      </c>
      <c r="B2834" s="11" t="s">
        <v>7</v>
      </c>
      <c r="C2834" s="11" t="s">
        <v>408</v>
      </c>
      <c r="D2834" s="11" t="s">
        <v>16</v>
      </c>
      <c r="E2834" s="11" cm="1">
        <f t="array" ref="E2834">IF(C2834="", "", IFERROR(INDEX(工作表2!C:C, MATCH(1, (工作表2!A:A=C2834)*(工作表2!B:B=D2834), 0)),""))</f>
        <v>29</v>
      </c>
    </row>
    <row r="2835" spans="1:5" ht="20" customHeight="1">
      <c r="A2835" s="6" t="s">
        <v>2900</v>
      </c>
      <c r="B2835" s="11" t="s">
        <v>7</v>
      </c>
      <c r="C2835" s="11" t="s">
        <v>408</v>
      </c>
      <c r="D2835" s="11" t="s">
        <v>1801</v>
      </c>
      <c r="E2835" s="11" cm="1">
        <f t="array" ref="E2835">IF(C2835="", "", IFERROR(INDEX(工作表2!C:C, MATCH(1, (工作表2!A:A=C2835)*(工作表2!B:B=D2835), 0)),""))</f>
        <v>23</v>
      </c>
    </row>
    <row r="2836" spans="1:5" ht="20" customHeight="1">
      <c r="A2836" s="6" t="s">
        <v>2901</v>
      </c>
      <c r="B2836" s="11" t="s">
        <v>7</v>
      </c>
      <c r="C2836" s="11" t="s">
        <v>408</v>
      </c>
      <c r="D2836" s="11" t="s">
        <v>1800</v>
      </c>
      <c r="E2836" s="11" cm="1">
        <f t="array" ref="E2836">IF(C2836="", "", IFERROR(INDEX(工作表2!C:C, MATCH(1, (工作表2!A:A=C2836)*(工作表2!B:B=D2836), 0)),""))</f>
        <v>22</v>
      </c>
    </row>
    <row r="2837" spans="1:5" ht="20" customHeight="1">
      <c r="A2837" s="6" t="s">
        <v>2902</v>
      </c>
      <c r="B2837" s="11" t="s">
        <v>7</v>
      </c>
      <c r="C2837" s="11" t="s">
        <v>408</v>
      </c>
      <c r="D2837" s="11" t="s">
        <v>1801</v>
      </c>
      <c r="E2837" s="11" cm="1">
        <f t="array" ref="E2837">IF(C2837="", "", IFERROR(INDEX(工作表2!C:C, MATCH(1, (工作表2!A:A=C2837)*(工作表2!B:B=D2837), 0)),""))</f>
        <v>23</v>
      </c>
    </row>
    <row r="2838" spans="1:5" ht="20" customHeight="1">
      <c r="A2838" s="6" t="s">
        <v>2903</v>
      </c>
      <c r="B2838" s="11" t="s">
        <v>7</v>
      </c>
      <c r="C2838" s="11" t="s">
        <v>408</v>
      </c>
      <c r="D2838" s="11" t="s">
        <v>1800</v>
      </c>
      <c r="E2838" s="11" cm="1">
        <f t="array" ref="E2838">IF(C2838="", "", IFERROR(INDEX(工作表2!C:C, MATCH(1, (工作表2!A:A=C2838)*(工作表2!B:B=D2838), 0)),""))</f>
        <v>22</v>
      </c>
    </row>
    <row r="2839" spans="1:5" ht="20" customHeight="1">
      <c r="A2839" s="6" t="s">
        <v>2904</v>
      </c>
      <c r="B2839" s="11" t="s">
        <v>7</v>
      </c>
      <c r="C2839" s="11" t="s">
        <v>408</v>
      </c>
      <c r="D2839" s="11" t="s">
        <v>16</v>
      </c>
      <c r="E2839" s="11" cm="1">
        <f t="array" ref="E2839">IF(C2839="", "", IFERROR(INDEX(工作表2!C:C, MATCH(1, (工作表2!A:A=C2839)*(工作表2!B:B=D2839), 0)),""))</f>
        <v>29</v>
      </c>
    </row>
    <row r="2840" spans="1:5" ht="20" customHeight="1">
      <c r="A2840" s="6" t="s">
        <v>2905</v>
      </c>
      <c r="B2840" s="11" t="s">
        <v>7</v>
      </c>
      <c r="C2840" s="11" t="s">
        <v>408</v>
      </c>
      <c r="D2840" s="11" t="s">
        <v>16</v>
      </c>
      <c r="E2840" s="11" cm="1">
        <f t="array" ref="E2840">IF(C2840="", "", IFERROR(INDEX(工作表2!C:C, MATCH(1, (工作表2!A:A=C2840)*(工作表2!B:B=D2840), 0)),""))</f>
        <v>29</v>
      </c>
    </row>
    <row r="2841" spans="1:5" ht="20" customHeight="1">
      <c r="A2841" s="6" t="s">
        <v>2906</v>
      </c>
      <c r="B2841" s="11" t="s">
        <v>7</v>
      </c>
      <c r="C2841" s="11" t="s">
        <v>408</v>
      </c>
      <c r="D2841" s="11" t="s">
        <v>1801</v>
      </c>
      <c r="E2841" s="11" cm="1">
        <f t="array" ref="E2841">IF(C2841="", "", IFERROR(INDEX(工作表2!C:C, MATCH(1, (工作表2!A:A=C2841)*(工作表2!B:B=D2841), 0)),""))</f>
        <v>23</v>
      </c>
    </row>
    <row r="2842" spans="1:5" ht="20" customHeight="1">
      <c r="A2842" s="6" t="s">
        <v>2907</v>
      </c>
      <c r="B2842" s="11" t="s">
        <v>7</v>
      </c>
      <c r="C2842" s="11" t="s">
        <v>408</v>
      </c>
      <c r="D2842" s="11" t="s">
        <v>1800</v>
      </c>
      <c r="E2842" s="11" cm="1">
        <f t="array" ref="E2842">IF(C2842="", "", IFERROR(INDEX(工作表2!C:C, MATCH(1, (工作表2!A:A=C2842)*(工作表2!B:B=D2842), 0)),""))</f>
        <v>22</v>
      </c>
    </row>
    <row r="2843" spans="1:5" ht="20" customHeight="1">
      <c r="A2843" s="6" t="s">
        <v>2908</v>
      </c>
      <c r="B2843" s="11" t="s">
        <v>7</v>
      </c>
      <c r="C2843" s="11" t="s">
        <v>408</v>
      </c>
      <c r="D2843" s="11" t="s">
        <v>14</v>
      </c>
      <c r="E2843" s="11" cm="1">
        <f t="array" ref="E2843">IF(C2843="", "", IFERROR(INDEX(工作表2!C:C, MATCH(1, (工作表2!A:A=C2843)*(工作表2!B:B=D2843), 0)),""))</f>
        <v>26</v>
      </c>
    </row>
    <row r="2844" spans="1:5" ht="20" customHeight="1">
      <c r="A2844" s="6" t="s">
        <v>2909</v>
      </c>
      <c r="B2844" s="11" t="s">
        <v>7</v>
      </c>
      <c r="C2844" s="11" t="s">
        <v>408</v>
      </c>
      <c r="D2844" s="11" t="s">
        <v>13</v>
      </c>
      <c r="E2844" s="11" cm="1">
        <f t="array" ref="E2844">IF(C2844="", "", IFERROR(INDEX(工作表2!C:C, MATCH(1, (工作表2!A:A=C2844)*(工作表2!B:B=D2844), 0)),""))</f>
        <v>24</v>
      </c>
    </row>
    <row r="2845" spans="1:5" ht="20" customHeight="1">
      <c r="A2845" s="6" t="s">
        <v>2910</v>
      </c>
      <c r="B2845" s="11" t="s">
        <v>7</v>
      </c>
      <c r="C2845" s="11" t="s">
        <v>408</v>
      </c>
      <c r="D2845" s="11" t="s">
        <v>15</v>
      </c>
      <c r="E2845" s="11" cm="1">
        <f t="array" ref="E2845">IF(C2845="", "", IFERROR(INDEX(工作表2!C:C, MATCH(1, (工作表2!A:A=C2845)*(工作表2!B:B=D2845), 0)),""))</f>
        <v>27</v>
      </c>
    </row>
    <row r="2846" spans="1:5" ht="20" customHeight="1">
      <c r="A2846" s="6" t="s">
        <v>2911</v>
      </c>
      <c r="B2846" s="11" t="s">
        <v>7</v>
      </c>
      <c r="C2846" s="11" t="s">
        <v>408</v>
      </c>
      <c r="D2846" s="11" t="s">
        <v>14</v>
      </c>
      <c r="E2846" s="11" cm="1">
        <f t="array" ref="E2846">IF(C2846="", "", IFERROR(INDEX(工作表2!C:C, MATCH(1, (工作表2!A:A=C2846)*(工作表2!B:B=D2846), 0)),""))</f>
        <v>26</v>
      </c>
    </row>
    <row r="2847" spans="1:5" ht="20" customHeight="1">
      <c r="A2847" s="6" t="s">
        <v>2912</v>
      </c>
      <c r="B2847" s="11" t="s">
        <v>7</v>
      </c>
      <c r="C2847" s="11" t="s">
        <v>408</v>
      </c>
      <c r="D2847" s="11" t="s">
        <v>13</v>
      </c>
      <c r="E2847" s="11" cm="1">
        <f t="array" ref="E2847">IF(C2847="", "", IFERROR(INDEX(工作表2!C:C, MATCH(1, (工作表2!A:A=C2847)*(工作表2!B:B=D2847), 0)),""))</f>
        <v>24</v>
      </c>
    </row>
    <row r="2848" spans="1:5" ht="20" customHeight="1">
      <c r="A2848" s="6" t="s">
        <v>2913</v>
      </c>
      <c r="B2848" s="11" t="s">
        <v>7</v>
      </c>
      <c r="C2848" s="11" t="s">
        <v>408</v>
      </c>
      <c r="D2848" s="11" t="s">
        <v>15</v>
      </c>
      <c r="E2848" s="11" cm="1">
        <f t="array" ref="E2848">IF(C2848="", "", IFERROR(INDEX(工作表2!C:C, MATCH(1, (工作表2!A:A=C2848)*(工作表2!B:B=D2848), 0)),""))</f>
        <v>27</v>
      </c>
    </row>
    <row r="2849" spans="1:5" ht="20" customHeight="1">
      <c r="A2849" s="6" t="s">
        <v>2914</v>
      </c>
      <c r="B2849" s="11" t="s">
        <v>7</v>
      </c>
      <c r="C2849" s="11" t="s">
        <v>408</v>
      </c>
      <c r="D2849" s="11" t="s">
        <v>16</v>
      </c>
      <c r="E2849" s="11" cm="1">
        <f t="array" ref="E2849">IF(C2849="", "", IFERROR(INDEX(工作表2!C:C, MATCH(1, (工作表2!A:A=C2849)*(工作表2!B:B=D2849), 0)),""))</f>
        <v>29</v>
      </c>
    </row>
    <row r="2850" spans="1:5" ht="20" customHeight="1">
      <c r="A2850" s="6" t="s">
        <v>2915</v>
      </c>
      <c r="B2850" s="11" t="s">
        <v>7</v>
      </c>
      <c r="C2850" s="11" t="s">
        <v>408</v>
      </c>
      <c r="D2850" s="11" t="s">
        <v>1801</v>
      </c>
      <c r="E2850" s="11" cm="1">
        <f t="array" ref="E2850">IF(C2850="", "", IFERROR(INDEX(工作表2!C:C, MATCH(1, (工作表2!A:A=C2850)*(工作表2!B:B=D2850), 0)),""))</f>
        <v>23</v>
      </c>
    </row>
    <row r="2851" spans="1:5" ht="20" customHeight="1">
      <c r="A2851" s="6" t="s">
        <v>2916</v>
      </c>
      <c r="B2851" s="11" t="s">
        <v>7</v>
      </c>
      <c r="C2851" s="11" t="s">
        <v>408</v>
      </c>
      <c r="D2851" s="11" t="s">
        <v>1800</v>
      </c>
      <c r="E2851" s="11" cm="1">
        <f t="array" ref="E2851">IF(C2851="", "", IFERROR(INDEX(工作表2!C:C, MATCH(1, (工作表2!A:A=C2851)*(工作表2!B:B=D2851), 0)),""))</f>
        <v>22</v>
      </c>
    </row>
    <row r="2852" spans="1:5" ht="20" customHeight="1">
      <c r="A2852" s="6" t="s">
        <v>2917</v>
      </c>
      <c r="B2852" s="11" t="s">
        <v>7</v>
      </c>
      <c r="C2852" s="11" t="s">
        <v>408</v>
      </c>
      <c r="D2852" s="11" t="s">
        <v>1801</v>
      </c>
      <c r="E2852" s="11" cm="1">
        <f t="array" ref="E2852">IF(C2852="", "", IFERROR(INDEX(工作表2!C:C, MATCH(1, (工作表2!A:A=C2852)*(工作表2!B:B=D2852), 0)),""))</f>
        <v>23</v>
      </c>
    </row>
    <row r="2853" spans="1:5" ht="20" customHeight="1">
      <c r="A2853" s="6" t="s">
        <v>2918</v>
      </c>
      <c r="B2853" s="11" t="s">
        <v>7</v>
      </c>
      <c r="C2853" s="11" t="s">
        <v>408</v>
      </c>
      <c r="D2853" s="11" t="s">
        <v>1800</v>
      </c>
      <c r="E2853" s="11" cm="1">
        <f t="array" ref="E2853">IF(C2853="", "", IFERROR(INDEX(工作表2!C:C, MATCH(1, (工作表2!A:A=C2853)*(工作表2!B:B=D2853), 0)),""))</f>
        <v>22</v>
      </c>
    </row>
    <row r="2854" spans="1:5" ht="20" customHeight="1">
      <c r="A2854" s="6" t="s">
        <v>2919</v>
      </c>
      <c r="B2854" s="11" t="s">
        <v>7</v>
      </c>
      <c r="C2854" s="11" t="s">
        <v>408</v>
      </c>
      <c r="D2854" s="11" t="s">
        <v>16</v>
      </c>
      <c r="E2854" s="11" cm="1">
        <f t="array" ref="E2854">IF(C2854="", "", IFERROR(INDEX(工作表2!C:C, MATCH(1, (工作表2!A:A=C2854)*(工作表2!B:B=D2854), 0)),""))</f>
        <v>29</v>
      </c>
    </row>
    <row r="2855" spans="1:5" ht="20" customHeight="1">
      <c r="A2855" s="6" t="s">
        <v>2920</v>
      </c>
      <c r="B2855" s="11" t="s">
        <v>7</v>
      </c>
      <c r="C2855" s="11" t="s">
        <v>408</v>
      </c>
      <c r="D2855" s="11" t="s">
        <v>1801</v>
      </c>
      <c r="E2855" s="11" cm="1">
        <f t="array" ref="E2855">IF(C2855="", "", IFERROR(INDEX(工作表2!C:C, MATCH(1, (工作表2!A:A=C2855)*(工作表2!B:B=D2855), 0)),""))</f>
        <v>23</v>
      </c>
    </row>
    <row r="2856" spans="1:5" ht="20" customHeight="1">
      <c r="A2856" s="6" t="s">
        <v>2921</v>
      </c>
      <c r="B2856" s="11" t="s">
        <v>7</v>
      </c>
      <c r="C2856" s="11" t="s">
        <v>408</v>
      </c>
      <c r="D2856" s="11" t="s">
        <v>1800</v>
      </c>
      <c r="E2856" s="11" cm="1">
        <f t="array" ref="E2856">IF(C2856="", "", IFERROR(INDEX(工作表2!C:C, MATCH(1, (工作表2!A:A=C2856)*(工作表2!B:B=D2856), 0)),""))</f>
        <v>22</v>
      </c>
    </row>
    <row r="2857" spans="1:5" ht="20" customHeight="1">
      <c r="A2857" s="6" t="s">
        <v>2922</v>
      </c>
      <c r="B2857" s="11" t="s">
        <v>7</v>
      </c>
      <c r="C2857" s="11" t="s">
        <v>408</v>
      </c>
      <c r="D2857" s="11" t="s">
        <v>16</v>
      </c>
      <c r="E2857" s="11" cm="1">
        <f t="array" ref="E2857">IF(C2857="", "", IFERROR(INDEX(工作表2!C:C, MATCH(1, (工作表2!A:A=C2857)*(工作表2!B:B=D2857), 0)),""))</f>
        <v>29</v>
      </c>
    </row>
    <row r="2858" spans="1:5" ht="20" customHeight="1">
      <c r="A2858" s="6" t="s">
        <v>2923</v>
      </c>
      <c r="B2858" s="11" t="s">
        <v>7</v>
      </c>
      <c r="C2858" s="11" t="s">
        <v>408</v>
      </c>
      <c r="D2858" s="11" t="s">
        <v>14</v>
      </c>
      <c r="E2858" s="11" cm="1">
        <f t="array" ref="E2858">IF(C2858="", "", IFERROR(INDEX(工作表2!C:C, MATCH(1, (工作表2!A:A=C2858)*(工作表2!B:B=D2858), 0)),""))</f>
        <v>26</v>
      </c>
    </row>
    <row r="2859" spans="1:5" ht="20" customHeight="1">
      <c r="A2859" s="6" t="s">
        <v>2924</v>
      </c>
      <c r="B2859" s="11" t="s">
        <v>7</v>
      </c>
      <c r="C2859" s="11" t="s">
        <v>408</v>
      </c>
      <c r="D2859" s="11" t="s">
        <v>15</v>
      </c>
      <c r="E2859" s="11" cm="1">
        <f t="array" ref="E2859">IF(C2859="", "", IFERROR(INDEX(工作表2!C:C, MATCH(1, (工作表2!A:A=C2859)*(工作表2!B:B=D2859), 0)),""))</f>
        <v>27</v>
      </c>
    </row>
    <row r="2860" spans="1:5" ht="20" customHeight="1">
      <c r="A2860" s="6" t="s">
        <v>2925</v>
      </c>
      <c r="B2860" s="11" t="s">
        <v>7</v>
      </c>
      <c r="C2860" s="11" t="s">
        <v>408</v>
      </c>
      <c r="D2860" s="11" t="s">
        <v>1801</v>
      </c>
      <c r="E2860" s="11" cm="1">
        <f t="array" ref="E2860">IF(C2860="", "", IFERROR(INDEX(工作表2!C:C, MATCH(1, (工作表2!A:A=C2860)*(工作表2!B:B=D2860), 0)),""))</f>
        <v>23</v>
      </c>
    </row>
    <row r="2861" spans="1:5" ht="20" customHeight="1">
      <c r="A2861" s="6" t="s">
        <v>2926</v>
      </c>
      <c r="B2861" s="11" t="s">
        <v>7</v>
      </c>
      <c r="C2861" s="11" t="s">
        <v>408</v>
      </c>
      <c r="D2861" s="11" t="s">
        <v>1800</v>
      </c>
      <c r="E2861" s="11" cm="1">
        <f t="array" ref="E2861">IF(C2861="", "", IFERROR(INDEX(工作表2!C:C, MATCH(1, (工作表2!A:A=C2861)*(工作表2!B:B=D2861), 0)),""))</f>
        <v>22</v>
      </c>
    </row>
    <row r="2862" spans="1:5" ht="20" customHeight="1">
      <c r="A2862" s="6" t="s">
        <v>2927</v>
      </c>
      <c r="B2862" s="11" t="s">
        <v>7</v>
      </c>
      <c r="C2862" s="11" t="s">
        <v>408</v>
      </c>
      <c r="D2862" s="11" t="s">
        <v>16</v>
      </c>
      <c r="E2862" s="11" cm="1">
        <f t="array" ref="E2862">IF(C2862="", "", IFERROR(INDEX(工作表2!C:C, MATCH(1, (工作表2!A:A=C2862)*(工作表2!B:B=D2862), 0)),""))</f>
        <v>29</v>
      </c>
    </row>
    <row r="2863" spans="1:5" ht="20" customHeight="1">
      <c r="A2863" s="6" t="s">
        <v>2928</v>
      </c>
      <c r="B2863" s="11" t="s">
        <v>7</v>
      </c>
      <c r="C2863" s="11" t="s">
        <v>408</v>
      </c>
      <c r="D2863" s="11" t="s">
        <v>1801</v>
      </c>
      <c r="E2863" s="11" cm="1">
        <f t="array" ref="E2863">IF(C2863="", "", IFERROR(INDEX(工作表2!C:C, MATCH(1, (工作表2!A:A=C2863)*(工作表2!B:B=D2863), 0)),""))</f>
        <v>23</v>
      </c>
    </row>
    <row r="2864" spans="1:5" ht="20" customHeight="1">
      <c r="A2864" s="6" t="s">
        <v>2929</v>
      </c>
      <c r="B2864" s="11" t="s">
        <v>7</v>
      </c>
      <c r="C2864" s="11" t="s">
        <v>408</v>
      </c>
      <c r="D2864" s="11" t="s">
        <v>1800</v>
      </c>
      <c r="E2864" s="11" cm="1">
        <f t="array" ref="E2864">IF(C2864="", "", IFERROR(INDEX(工作表2!C:C, MATCH(1, (工作表2!A:A=C2864)*(工作表2!B:B=D2864), 0)),""))</f>
        <v>22</v>
      </c>
    </row>
    <row r="2865" spans="1:5" ht="20" customHeight="1">
      <c r="A2865" s="6" t="s">
        <v>2930</v>
      </c>
      <c r="B2865" s="11" t="s">
        <v>7</v>
      </c>
      <c r="C2865" s="11" t="s">
        <v>408</v>
      </c>
      <c r="D2865" s="11" t="s">
        <v>1801</v>
      </c>
      <c r="E2865" s="11" cm="1">
        <f t="array" ref="E2865">IF(C2865="", "", IFERROR(INDEX(工作表2!C:C, MATCH(1, (工作表2!A:A=C2865)*(工作表2!B:B=D2865), 0)),""))</f>
        <v>23</v>
      </c>
    </row>
    <row r="2866" spans="1:5" ht="20" customHeight="1">
      <c r="A2866" s="6" t="s">
        <v>2931</v>
      </c>
      <c r="B2866" s="11" t="s">
        <v>7</v>
      </c>
      <c r="C2866" s="11" t="s">
        <v>408</v>
      </c>
      <c r="D2866" s="11" t="s">
        <v>1800</v>
      </c>
      <c r="E2866" s="11" cm="1">
        <f t="array" ref="E2866">IF(C2866="", "", IFERROR(INDEX(工作表2!C:C, MATCH(1, (工作表2!A:A=C2866)*(工作表2!B:B=D2866), 0)),""))</f>
        <v>22</v>
      </c>
    </row>
    <row r="2867" spans="1:5" ht="20" customHeight="1">
      <c r="A2867" s="6" t="s">
        <v>2932</v>
      </c>
      <c r="B2867" s="11" t="s">
        <v>7</v>
      </c>
      <c r="C2867" s="11" t="s">
        <v>408</v>
      </c>
      <c r="D2867" s="11" t="s">
        <v>16</v>
      </c>
      <c r="E2867" s="11" cm="1">
        <f t="array" ref="E2867">IF(C2867="", "", IFERROR(INDEX(工作表2!C:C, MATCH(1, (工作表2!A:A=C2867)*(工作表2!B:B=D2867), 0)),""))</f>
        <v>29</v>
      </c>
    </row>
    <row r="2868" spans="1:5" ht="20" customHeight="1">
      <c r="A2868" s="6" t="s">
        <v>2933</v>
      </c>
      <c r="B2868" s="11" t="s">
        <v>7</v>
      </c>
      <c r="C2868" s="11" t="s">
        <v>408</v>
      </c>
      <c r="D2868" s="11" t="s">
        <v>14</v>
      </c>
      <c r="E2868" s="11" cm="1">
        <f t="array" ref="E2868">IF(C2868="", "", IFERROR(INDEX(工作表2!C:C, MATCH(1, (工作表2!A:A=C2868)*(工作表2!B:B=D2868), 0)),""))</f>
        <v>26</v>
      </c>
    </row>
    <row r="2869" spans="1:5" ht="20" customHeight="1">
      <c r="A2869" s="6" t="s">
        <v>2934</v>
      </c>
      <c r="B2869" s="11" t="s">
        <v>7</v>
      </c>
      <c r="C2869" s="11" t="s">
        <v>408</v>
      </c>
      <c r="D2869" s="11" t="s">
        <v>13</v>
      </c>
      <c r="E2869" s="11" cm="1">
        <f t="array" ref="E2869">IF(C2869="", "", IFERROR(INDEX(工作表2!C:C, MATCH(1, (工作表2!A:A=C2869)*(工作表2!B:B=D2869), 0)),""))</f>
        <v>24</v>
      </c>
    </row>
    <row r="2870" spans="1:5" ht="20" customHeight="1">
      <c r="A2870" s="6" t="s">
        <v>2935</v>
      </c>
      <c r="B2870" s="11" t="s">
        <v>7</v>
      </c>
      <c r="C2870" s="11" t="s">
        <v>408</v>
      </c>
      <c r="D2870" s="11" t="s">
        <v>15</v>
      </c>
      <c r="E2870" s="11" cm="1">
        <f t="array" ref="E2870">IF(C2870="", "", IFERROR(INDEX(工作表2!C:C, MATCH(1, (工作表2!A:A=C2870)*(工作表2!B:B=D2870), 0)),""))</f>
        <v>27</v>
      </c>
    </row>
    <row r="2871" spans="1:5" ht="20" customHeight="1">
      <c r="A2871" s="6" t="s">
        <v>2936</v>
      </c>
      <c r="B2871" s="11" t="s">
        <v>7</v>
      </c>
      <c r="C2871" s="11" t="s">
        <v>408</v>
      </c>
      <c r="D2871" s="11" t="s">
        <v>14</v>
      </c>
      <c r="E2871" s="11" cm="1">
        <f t="array" ref="E2871">IF(C2871="", "", IFERROR(INDEX(工作表2!C:C, MATCH(1, (工作表2!A:A=C2871)*(工作表2!B:B=D2871), 0)),""))</f>
        <v>26</v>
      </c>
    </row>
    <row r="2872" spans="1:5" ht="20" customHeight="1">
      <c r="A2872" s="6" t="s">
        <v>2937</v>
      </c>
      <c r="B2872" s="11" t="s">
        <v>7</v>
      </c>
      <c r="C2872" s="11" t="s">
        <v>408</v>
      </c>
      <c r="D2872" s="11" t="s">
        <v>13</v>
      </c>
      <c r="E2872" s="11" cm="1">
        <f t="array" ref="E2872">IF(C2872="", "", IFERROR(INDEX(工作表2!C:C, MATCH(1, (工作表2!A:A=C2872)*(工作表2!B:B=D2872), 0)),""))</f>
        <v>24</v>
      </c>
    </row>
    <row r="2873" spans="1:5" ht="20" customHeight="1">
      <c r="A2873" s="6" t="s">
        <v>2938</v>
      </c>
      <c r="B2873" s="11" t="s">
        <v>7</v>
      </c>
      <c r="C2873" s="11" t="s">
        <v>408</v>
      </c>
      <c r="D2873" s="11" t="s">
        <v>15</v>
      </c>
      <c r="E2873" s="11" cm="1">
        <f t="array" ref="E2873">IF(C2873="", "", IFERROR(INDEX(工作表2!C:C, MATCH(1, (工作表2!A:A=C2873)*(工作表2!B:B=D2873), 0)),""))</f>
        <v>27</v>
      </c>
    </row>
    <row r="2874" spans="1:5" ht="20" customHeight="1">
      <c r="A2874" s="6" t="s">
        <v>2939</v>
      </c>
      <c r="B2874" s="11" t="s">
        <v>7</v>
      </c>
      <c r="C2874" s="11" t="s">
        <v>408</v>
      </c>
      <c r="D2874" s="11" t="s">
        <v>16</v>
      </c>
      <c r="E2874" s="11" cm="1">
        <f t="array" ref="E2874">IF(C2874="", "", IFERROR(INDEX(工作表2!C:C, MATCH(1, (工作表2!A:A=C2874)*(工作表2!B:B=D2874), 0)),""))</f>
        <v>29</v>
      </c>
    </row>
    <row r="2875" spans="1:5" ht="20" customHeight="1">
      <c r="A2875" s="6" t="s">
        <v>2940</v>
      </c>
      <c r="B2875" s="11" t="s">
        <v>7</v>
      </c>
      <c r="C2875" s="11" t="s">
        <v>408</v>
      </c>
      <c r="D2875" s="11" t="s">
        <v>14</v>
      </c>
      <c r="E2875" s="11" cm="1">
        <f t="array" ref="E2875">IF(C2875="", "", IFERROR(INDEX(工作表2!C:C, MATCH(1, (工作表2!A:A=C2875)*(工作表2!B:B=D2875), 0)),""))</f>
        <v>26</v>
      </c>
    </row>
    <row r="2876" spans="1:5" ht="20" customHeight="1">
      <c r="A2876" s="6" t="s">
        <v>2941</v>
      </c>
      <c r="B2876" s="11" t="s">
        <v>7</v>
      </c>
      <c r="C2876" s="11" t="s">
        <v>408</v>
      </c>
      <c r="D2876" s="11" t="s">
        <v>13</v>
      </c>
      <c r="E2876" s="11" cm="1">
        <f t="array" ref="E2876">IF(C2876="", "", IFERROR(INDEX(工作表2!C:C, MATCH(1, (工作表2!A:A=C2876)*(工作表2!B:B=D2876), 0)),""))</f>
        <v>24</v>
      </c>
    </row>
    <row r="2877" spans="1:5" ht="20" customHeight="1">
      <c r="A2877" s="6" t="s">
        <v>2942</v>
      </c>
      <c r="B2877" s="11" t="s">
        <v>7</v>
      </c>
      <c r="C2877" s="11" t="s">
        <v>408</v>
      </c>
      <c r="D2877" s="11" t="s">
        <v>16</v>
      </c>
      <c r="E2877" s="11" cm="1">
        <f t="array" ref="E2877">IF(C2877="", "", IFERROR(INDEX(工作表2!C:C, MATCH(1, (工作表2!A:A=C2877)*(工作表2!B:B=D2877), 0)),""))</f>
        <v>29</v>
      </c>
    </row>
    <row r="2878" spans="1:5" ht="20" customHeight="1">
      <c r="A2878" s="6" t="s">
        <v>2943</v>
      </c>
      <c r="B2878" s="11" t="s">
        <v>7</v>
      </c>
      <c r="C2878" s="11" t="s">
        <v>408</v>
      </c>
      <c r="D2878" s="11" t="s">
        <v>1801</v>
      </c>
      <c r="E2878" s="11" cm="1">
        <f t="array" ref="E2878">IF(C2878="", "", IFERROR(INDEX(工作表2!C:C, MATCH(1, (工作表2!A:A=C2878)*(工作表2!B:B=D2878), 0)),""))</f>
        <v>23</v>
      </c>
    </row>
    <row r="2879" spans="1:5" ht="20" customHeight="1">
      <c r="A2879" s="6" t="s">
        <v>2944</v>
      </c>
      <c r="B2879" s="11" t="s">
        <v>7</v>
      </c>
      <c r="C2879" s="11" t="s">
        <v>408</v>
      </c>
      <c r="D2879" s="11" t="s">
        <v>1800</v>
      </c>
      <c r="E2879" s="11" cm="1">
        <f t="array" ref="E2879">IF(C2879="", "", IFERROR(INDEX(工作表2!C:C, MATCH(1, (工作表2!A:A=C2879)*(工作表2!B:B=D2879), 0)),""))</f>
        <v>22</v>
      </c>
    </row>
    <row r="2880" spans="1:5" ht="20" customHeight="1">
      <c r="A2880" s="6" t="s">
        <v>2945</v>
      </c>
      <c r="B2880" s="11" t="s">
        <v>7</v>
      </c>
      <c r="C2880" s="11" t="s">
        <v>408</v>
      </c>
      <c r="D2880" s="11" t="s">
        <v>1801</v>
      </c>
      <c r="E2880" s="11" cm="1">
        <f t="array" ref="E2880">IF(C2880="", "", IFERROR(INDEX(工作表2!C:C, MATCH(1, (工作表2!A:A=C2880)*(工作表2!B:B=D2880), 0)),""))</f>
        <v>23</v>
      </c>
    </row>
    <row r="2881" spans="1:5" ht="20" customHeight="1">
      <c r="A2881" s="6" t="s">
        <v>2946</v>
      </c>
      <c r="B2881" s="11" t="s">
        <v>7</v>
      </c>
      <c r="C2881" s="11" t="s">
        <v>408</v>
      </c>
      <c r="D2881" s="11" t="s">
        <v>1800</v>
      </c>
      <c r="E2881" s="11" cm="1">
        <f t="array" ref="E2881">IF(C2881="", "", IFERROR(INDEX(工作表2!C:C, MATCH(1, (工作表2!A:A=C2881)*(工作表2!B:B=D2881), 0)),""))</f>
        <v>22</v>
      </c>
    </row>
    <row r="2882" spans="1:5" ht="20" customHeight="1">
      <c r="A2882" s="6" t="s">
        <v>2947</v>
      </c>
      <c r="B2882" s="11" t="s">
        <v>7</v>
      </c>
      <c r="C2882" s="11" t="s">
        <v>408</v>
      </c>
      <c r="D2882" s="11" t="s">
        <v>14</v>
      </c>
      <c r="E2882" s="11" cm="1">
        <f t="array" ref="E2882">IF(C2882="", "", IFERROR(INDEX(工作表2!C:C, MATCH(1, (工作表2!A:A=C2882)*(工作表2!B:B=D2882), 0)),""))</f>
        <v>26</v>
      </c>
    </row>
    <row r="2883" spans="1:5" ht="20" customHeight="1">
      <c r="A2883" s="6" t="s">
        <v>2948</v>
      </c>
      <c r="B2883" s="11" t="s">
        <v>7</v>
      </c>
      <c r="C2883" s="11" t="s">
        <v>408</v>
      </c>
      <c r="D2883" s="11" t="s">
        <v>1801</v>
      </c>
      <c r="E2883" s="11" cm="1">
        <f t="array" ref="E2883">IF(C2883="", "", IFERROR(INDEX(工作表2!C:C, MATCH(1, (工作表2!A:A=C2883)*(工作表2!B:B=D2883), 0)),""))</f>
        <v>23</v>
      </c>
    </row>
    <row r="2884" spans="1:5" ht="20" customHeight="1">
      <c r="A2884" s="6" t="s">
        <v>2949</v>
      </c>
      <c r="B2884" s="11" t="s">
        <v>7</v>
      </c>
      <c r="C2884" s="11" t="s">
        <v>408</v>
      </c>
      <c r="D2884" s="11" t="s">
        <v>1800</v>
      </c>
      <c r="E2884" s="11" cm="1">
        <f t="array" ref="E2884">IF(C2884="", "", IFERROR(INDEX(工作表2!C:C, MATCH(1, (工作表2!A:A=C2884)*(工作表2!B:B=D2884), 0)),""))</f>
        <v>22</v>
      </c>
    </row>
    <row r="2885" spans="1:5" ht="20" customHeight="1">
      <c r="A2885" s="6" t="s">
        <v>2950</v>
      </c>
      <c r="B2885" s="11" t="s">
        <v>7</v>
      </c>
      <c r="C2885" s="11" t="s">
        <v>408</v>
      </c>
      <c r="D2885" s="11" t="s">
        <v>1801</v>
      </c>
      <c r="E2885" s="11" cm="1">
        <f t="array" ref="E2885">IF(C2885="", "", IFERROR(INDEX(工作表2!C:C, MATCH(1, (工作表2!A:A=C2885)*(工作表2!B:B=D2885), 0)),""))</f>
        <v>23</v>
      </c>
    </row>
    <row r="2886" spans="1:5" ht="20" customHeight="1">
      <c r="A2886" s="6" t="s">
        <v>2951</v>
      </c>
      <c r="B2886" s="11" t="s">
        <v>7</v>
      </c>
      <c r="C2886" s="11" t="s">
        <v>408</v>
      </c>
      <c r="D2886" s="11" t="s">
        <v>1800</v>
      </c>
      <c r="E2886" s="11" cm="1">
        <f t="array" ref="E2886">IF(C2886="", "", IFERROR(INDEX(工作表2!C:C, MATCH(1, (工作表2!A:A=C2886)*(工作表2!B:B=D2886), 0)),""))</f>
        <v>22</v>
      </c>
    </row>
    <row r="2887" spans="1:5" ht="20" customHeight="1">
      <c r="A2887" s="6" t="s">
        <v>2952</v>
      </c>
      <c r="B2887" s="11" t="s">
        <v>7</v>
      </c>
      <c r="C2887" s="11" t="s">
        <v>408</v>
      </c>
      <c r="D2887" s="11" t="s">
        <v>16</v>
      </c>
      <c r="E2887" s="11" cm="1">
        <f t="array" ref="E2887">IF(C2887="", "", IFERROR(INDEX(工作表2!C:C, MATCH(1, (工作表2!A:A=C2887)*(工作表2!B:B=D2887), 0)),""))</f>
        <v>29</v>
      </c>
    </row>
    <row r="2888" spans="1:5" ht="20" customHeight="1">
      <c r="A2888" s="6" t="s">
        <v>2953</v>
      </c>
      <c r="B2888" s="11" t="s">
        <v>7</v>
      </c>
      <c r="C2888" s="11" t="s">
        <v>408</v>
      </c>
      <c r="D2888" s="11" t="s">
        <v>1801</v>
      </c>
      <c r="E2888" s="11" cm="1">
        <f t="array" ref="E2888">IF(C2888="", "", IFERROR(INDEX(工作表2!C:C, MATCH(1, (工作表2!A:A=C2888)*(工作表2!B:B=D2888), 0)),""))</f>
        <v>23</v>
      </c>
    </row>
    <row r="2889" spans="1:5" ht="20" customHeight="1">
      <c r="A2889" s="6" t="s">
        <v>2954</v>
      </c>
      <c r="B2889" s="11" t="s">
        <v>7</v>
      </c>
      <c r="C2889" s="11" t="s">
        <v>408</v>
      </c>
      <c r="D2889" s="11" t="s">
        <v>1800</v>
      </c>
      <c r="E2889" s="11" cm="1">
        <f t="array" ref="E2889">IF(C2889="", "", IFERROR(INDEX(工作表2!C:C, MATCH(1, (工作表2!A:A=C2889)*(工作表2!B:B=D2889), 0)),""))</f>
        <v>22</v>
      </c>
    </row>
    <row r="2890" spans="1:5" ht="20" customHeight="1">
      <c r="A2890" s="6" t="s">
        <v>2955</v>
      </c>
      <c r="B2890" s="11" t="s">
        <v>7</v>
      </c>
      <c r="C2890" s="11" t="s">
        <v>408</v>
      </c>
      <c r="D2890" s="11" t="s">
        <v>1801</v>
      </c>
      <c r="E2890" s="11" cm="1">
        <f t="array" ref="E2890">IF(C2890="", "", IFERROR(INDEX(工作表2!C:C, MATCH(1, (工作表2!A:A=C2890)*(工作表2!B:B=D2890), 0)),""))</f>
        <v>23</v>
      </c>
    </row>
    <row r="2891" spans="1:5" ht="20" customHeight="1">
      <c r="A2891" s="6" t="s">
        <v>2956</v>
      </c>
      <c r="B2891" s="11" t="s">
        <v>7</v>
      </c>
      <c r="C2891" s="11" t="s">
        <v>408</v>
      </c>
      <c r="D2891" s="11" t="s">
        <v>1800</v>
      </c>
      <c r="E2891" s="11" cm="1">
        <f t="array" ref="E2891">IF(C2891="", "", IFERROR(INDEX(工作表2!C:C, MATCH(1, (工作表2!A:A=C2891)*(工作表2!B:B=D2891), 0)),""))</f>
        <v>22</v>
      </c>
    </row>
    <row r="2892" spans="1:5" ht="20" customHeight="1">
      <c r="A2892" s="6" t="s">
        <v>2957</v>
      </c>
      <c r="B2892" s="11" t="s">
        <v>7</v>
      </c>
      <c r="C2892" s="11" t="s">
        <v>408</v>
      </c>
      <c r="D2892" s="11" t="s">
        <v>14</v>
      </c>
      <c r="E2892" s="11" cm="1">
        <f t="array" ref="E2892">IF(C2892="", "", IFERROR(INDEX(工作表2!C:C, MATCH(1, (工作表2!A:A=C2892)*(工作表2!B:B=D2892), 0)),""))</f>
        <v>26</v>
      </c>
    </row>
    <row r="2893" spans="1:5" ht="20" customHeight="1">
      <c r="A2893" s="6" t="s">
        <v>2958</v>
      </c>
      <c r="B2893" s="11" t="s">
        <v>7</v>
      </c>
      <c r="C2893" s="11" t="s">
        <v>408</v>
      </c>
      <c r="D2893" s="11" t="s">
        <v>14</v>
      </c>
      <c r="E2893" s="11" cm="1">
        <f t="array" ref="E2893">IF(C2893="", "", IFERROR(INDEX(工作表2!C:C, MATCH(1, (工作表2!A:A=C2893)*(工作表2!B:B=D2893), 0)),""))</f>
        <v>26</v>
      </c>
    </row>
    <row r="2894" spans="1:5" ht="20" customHeight="1">
      <c r="A2894" s="6" t="s">
        <v>2959</v>
      </c>
      <c r="B2894" s="11" t="s">
        <v>7</v>
      </c>
      <c r="C2894" s="11" t="s">
        <v>408</v>
      </c>
      <c r="D2894" s="11" t="s">
        <v>1801</v>
      </c>
      <c r="E2894" s="11" cm="1">
        <f t="array" ref="E2894">IF(C2894="", "", IFERROR(INDEX(工作表2!C:C, MATCH(1, (工作表2!A:A=C2894)*(工作表2!B:B=D2894), 0)),""))</f>
        <v>23</v>
      </c>
    </row>
    <row r="2895" spans="1:5" ht="20" customHeight="1">
      <c r="A2895" s="6" t="s">
        <v>2960</v>
      </c>
      <c r="B2895" s="11" t="s">
        <v>7</v>
      </c>
      <c r="C2895" s="11" t="s">
        <v>408</v>
      </c>
      <c r="D2895" s="11" t="s">
        <v>1800</v>
      </c>
      <c r="E2895" s="11" cm="1">
        <f t="array" ref="E2895">IF(C2895="", "", IFERROR(INDEX(工作表2!C:C, MATCH(1, (工作表2!A:A=C2895)*(工作表2!B:B=D2895), 0)),""))</f>
        <v>22</v>
      </c>
    </row>
    <row r="2896" spans="1:5" ht="20" customHeight="1">
      <c r="A2896" s="6" t="s">
        <v>2961</v>
      </c>
      <c r="B2896" s="11" t="s">
        <v>7</v>
      </c>
      <c r="C2896" s="11" t="s">
        <v>408</v>
      </c>
      <c r="D2896" s="11" t="s">
        <v>14</v>
      </c>
      <c r="E2896" s="11" cm="1">
        <f t="array" ref="E2896">IF(C2896="", "", IFERROR(INDEX(工作表2!C:C, MATCH(1, (工作表2!A:A=C2896)*(工作表2!B:B=D2896), 0)),""))</f>
        <v>26</v>
      </c>
    </row>
    <row r="2897" spans="1:5" ht="20" customHeight="1">
      <c r="A2897" s="6" t="s">
        <v>2962</v>
      </c>
      <c r="B2897" s="11" t="s">
        <v>7</v>
      </c>
      <c r="C2897" s="11" t="s">
        <v>408</v>
      </c>
      <c r="D2897" s="11" t="s">
        <v>13</v>
      </c>
      <c r="E2897" s="11" cm="1">
        <f t="array" ref="E2897">IF(C2897="", "", IFERROR(INDEX(工作表2!C:C, MATCH(1, (工作表2!A:A=C2897)*(工作表2!B:B=D2897), 0)),""))</f>
        <v>24</v>
      </c>
    </row>
    <row r="2898" spans="1:5" ht="20" customHeight="1">
      <c r="A2898" s="6" t="s">
        <v>2963</v>
      </c>
      <c r="B2898" s="11" t="s">
        <v>7</v>
      </c>
      <c r="C2898" s="11" t="s">
        <v>408</v>
      </c>
      <c r="D2898" s="11" t="s">
        <v>15</v>
      </c>
      <c r="E2898" s="11" cm="1">
        <f t="array" ref="E2898">IF(C2898="", "", IFERROR(INDEX(工作表2!C:C, MATCH(1, (工作表2!A:A=C2898)*(工作表2!B:B=D2898), 0)),""))</f>
        <v>27</v>
      </c>
    </row>
    <row r="2899" spans="1:5" ht="20" customHeight="1">
      <c r="A2899" s="6" t="s">
        <v>2964</v>
      </c>
      <c r="B2899" s="11" t="s">
        <v>7</v>
      </c>
      <c r="C2899" s="11" t="s">
        <v>408</v>
      </c>
      <c r="D2899" s="11" t="s">
        <v>14</v>
      </c>
      <c r="E2899" s="11" cm="1">
        <f t="array" ref="E2899">IF(C2899="", "", IFERROR(INDEX(工作表2!C:C, MATCH(1, (工作表2!A:A=C2899)*(工作表2!B:B=D2899), 0)),""))</f>
        <v>26</v>
      </c>
    </row>
    <row r="2900" spans="1:5" ht="20" customHeight="1">
      <c r="A2900" s="6" t="s">
        <v>2965</v>
      </c>
      <c r="B2900" s="11" t="s">
        <v>7</v>
      </c>
      <c r="C2900" s="11" t="s">
        <v>408</v>
      </c>
      <c r="D2900" s="11" t="s">
        <v>13</v>
      </c>
      <c r="E2900" s="11" cm="1">
        <f t="array" ref="E2900">IF(C2900="", "", IFERROR(INDEX(工作表2!C:C, MATCH(1, (工作表2!A:A=C2900)*(工作表2!B:B=D2900), 0)),""))</f>
        <v>24</v>
      </c>
    </row>
    <row r="2901" spans="1:5" ht="20" customHeight="1">
      <c r="A2901" s="6" t="s">
        <v>2966</v>
      </c>
      <c r="B2901" s="11" t="s">
        <v>7</v>
      </c>
      <c r="C2901" s="11" t="s">
        <v>408</v>
      </c>
      <c r="D2901" s="11" t="s">
        <v>15</v>
      </c>
      <c r="E2901" s="11" cm="1">
        <f t="array" ref="E2901">IF(C2901="", "", IFERROR(INDEX(工作表2!C:C, MATCH(1, (工作表2!A:A=C2901)*(工作表2!B:B=D2901), 0)),""))</f>
        <v>27</v>
      </c>
    </row>
    <row r="2902" spans="1:5" ht="20" customHeight="1">
      <c r="A2902" s="6" t="s">
        <v>2967</v>
      </c>
      <c r="B2902" s="11" t="s">
        <v>7</v>
      </c>
      <c r="C2902" s="11" t="s">
        <v>408</v>
      </c>
      <c r="D2902" s="11" t="s">
        <v>16</v>
      </c>
      <c r="E2902" s="11" cm="1">
        <f t="array" ref="E2902">IF(C2902="", "", IFERROR(INDEX(工作表2!C:C, MATCH(1, (工作表2!A:A=C2902)*(工作表2!B:B=D2902), 0)),""))</f>
        <v>29</v>
      </c>
    </row>
    <row r="2903" spans="1:5" ht="20" customHeight="1">
      <c r="A2903" s="6" t="s">
        <v>2968</v>
      </c>
      <c r="B2903" s="11" t="s">
        <v>7</v>
      </c>
      <c r="C2903" s="11" t="s">
        <v>408</v>
      </c>
      <c r="D2903" s="11" t="s">
        <v>1801</v>
      </c>
      <c r="E2903" s="11" cm="1">
        <f t="array" ref="E2903">IF(C2903="", "", IFERROR(INDEX(工作表2!C:C, MATCH(1, (工作表2!A:A=C2903)*(工作表2!B:B=D2903), 0)),""))</f>
        <v>23</v>
      </c>
    </row>
    <row r="2904" spans="1:5" ht="20" customHeight="1">
      <c r="A2904" s="6" t="s">
        <v>2969</v>
      </c>
      <c r="B2904" s="11" t="s">
        <v>7</v>
      </c>
      <c r="C2904" s="11" t="s">
        <v>408</v>
      </c>
      <c r="D2904" s="11" t="s">
        <v>1800</v>
      </c>
      <c r="E2904" s="11" cm="1">
        <f t="array" ref="E2904">IF(C2904="", "", IFERROR(INDEX(工作表2!C:C, MATCH(1, (工作表2!A:A=C2904)*(工作表2!B:B=D2904), 0)),""))</f>
        <v>22</v>
      </c>
    </row>
    <row r="2905" spans="1:5" ht="20" customHeight="1">
      <c r="A2905" s="6" t="s">
        <v>2970</v>
      </c>
      <c r="B2905" s="11" t="s">
        <v>7</v>
      </c>
      <c r="C2905" s="11" t="s">
        <v>408</v>
      </c>
      <c r="D2905" s="11" t="s">
        <v>16</v>
      </c>
      <c r="E2905" s="11" cm="1">
        <f t="array" ref="E2905">IF(C2905="", "", IFERROR(INDEX(工作表2!C:C, MATCH(1, (工作表2!A:A=C2905)*(工作表2!B:B=D2905), 0)),""))</f>
        <v>29</v>
      </c>
    </row>
    <row r="2906" spans="1:5" ht="20" customHeight="1">
      <c r="A2906" s="6" t="s">
        <v>2971</v>
      </c>
      <c r="B2906" s="11" t="s">
        <v>7</v>
      </c>
      <c r="C2906" s="11" t="s">
        <v>408</v>
      </c>
      <c r="D2906" s="11" t="s">
        <v>1801</v>
      </c>
      <c r="E2906" s="11" cm="1">
        <f t="array" ref="E2906">IF(C2906="", "", IFERROR(INDEX(工作表2!C:C, MATCH(1, (工作表2!A:A=C2906)*(工作表2!B:B=D2906), 0)),""))</f>
        <v>23</v>
      </c>
    </row>
    <row r="2907" spans="1:5" ht="20" customHeight="1">
      <c r="A2907" s="6" t="s">
        <v>2972</v>
      </c>
      <c r="B2907" s="11" t="s">
        <v>7</v>
      </c>
      <c r="C2907" s="11" t="s">
        <v>408</v>
      </c>
      <c r="D2907" s="11" t="s">
        <v>1800</v>
      </c>
      <c r="E2907" s="11" cm="1">
        <f t="array" ref="E2907">IF(C2907="", "", IFERROR(INDEX(工作表2!C:C, MATCH(1, (工作表2!A:A=C2907)*(工作表2!B:B=D2907), 0)),""))</f>
        <v>22</v>
      </c>
    </row>
    <row r="2908" spans="1:5" ht="20" customHeight="1">
      <c r="A2908" s="6" t="s">
        <v>2973</v>
      </c>
      <c r="B2908" s="11" t="s">
        <v>7</v>
      </c>
      <c r="C2908" s="11" t="s">
        <v>408</v>
      </c>
      <c r="D2908" s="11" t="s">
        <v>16</v>
      </c>
      <c r="E2908" s="11" cm="1">
        <f t="array" ref="E2908">IF(C2908="", "", IFERROR(INDEX(工作表2!C:C, MATCH(1, (工作表2!A:A=C2908)*(工作表2!B:B=D2908), 0)),""))</f>
        <v>29</v>
      </c>
    </row>
    <row r="2909" spans="1:5" ht="20" customHeight="1">
      <c r="A2909" s="6" t="s">
        <v>2974</v>
      </c>
      <c r="B2909" s="11" t="s">
        <v>7</v>
      </c>
      <c r="C2909" s="11" t="s">
        <v>408</v>
      </c>
      <c r="D2909" s="11" t="s">
        <v>16</v>
      </c>
      <c r="E2909" s="11" cm="1">
        <f t="array" ref="E2909">IF(C2909="", "", IFERROR(INDEX(工作表2!C:C, MATCH(1, (工作表2!A:A=C2909)*(工作表2!B:B=D2909), 0)),""))</f>
        <v>29</v>
      </c>
    </row>
    <row r="2910" spans="1:5" ht="20" customHeight="1">
      <c r="A2910" s="6" t="s">
        <v>2975</v>
      </c>
      <c r="B2910" s="11" t="s">
        <v>7</v>
      </c>
      <c r="C2910" s="11" t="s">
        <v>408</v>
      </c>
      <c r="D2910" s="11" t="s">
        <v>1801</v>
      </c>
      <c r="E2910" s="11" cm="1">
        <f t="array" ref="E2910">IF(C2910="", "", IFERROR(INDEX(工作表2!C:C, MATCH(1, (工作表2!A:A=C2910)*(工作表2!B:B=D2910), 0)),""))</f>
        <v>23</v>
      </c>
    </row>
    <row r="2911" spans="1:5" ht="20" customHeight="1">
      <c r="A2911" s="6" t="s">
        <v>2976</v>
      </c>
      <c r="B2911" s="11" t="s">
        <v>7</v>
      </c>
      <c r="C2911" s="11" t="s">
        <v>408</v>
      </c>
      <c r="D2911" s="11" t="s">
        <v>1800</v>
      </c>
      <c r="E2911" s="11" cm="1">
        <f t="array" ref="E2911">IF(C2911="", "", IFERROR(INDEX(工作表2!C:C, MATCH(1, (工作表2!A:A=C2911)*(工作表2!B:B=D2911), 0)),""))</f>
        <v>22</v>
      </c>
    </row>
    <row r="2912" spans="1:5" ht="20" customHeight="1">
      <c r="A2912" s="6" t="s">
        <v>2977</v>
      </c>
      <c r="B2912" s="11" t="s">
        <v>7</v>
      </c>
      <c r="C2912" s="11" t="s">
        <v>408</v>
      </c>
      <c r="D2912" s="11" t="s">
        <v>14</v>
      </c>
      <c r="E2912" s="11" cm="1">
        <f t="array" ref="E2912">IF(C2912="", "", IFERROR(INDEX(工作表2!C:C, MATCH(1, (工作表2!A:A=C2912)*(工作表2!B:B=D2912), 0)),""))</f>
        <v>26</v>
      </c>
    </row>
    <row r="2913" spans="1:5" ht="20" customHeight="1">
      <c r="A2913" s="6" t="s">
        <v>2978</v>
      </c>
      <c r="B2913" s="11" t="s">
        <v>7</v>
      </c>
      <c r="C2913" s="11" t="s">
        <v>408</v>
      </c>
      <c r="D2913" s="11" t="s">
        <v>1801</v>
      </c>
      <c r="E2913" s="11" cm="1">
        <f t="array" ref="E2913">IF(C2913="", "", IFERROR(INDEX(工作表2!C:C, MATCH(1, (工作表2!A:A=C2913)*(工作表2!B:B=D2913), 0)),""))</f>
        <v>23</v>
      </c>
    </row>
    <row r="2914" spans="1:5" ht="20" customHeight="1">
      <c r="A2914" s="6" t="s">
        <v>2979</v>
      </c>
      <c r="B2914" s="11" t="s">
        <v>7</v>
      </c>
      <c r="C2914" s="11" t="s">
        <v>408</v>
      </c>
      <c r="D2914" s="11" t="s">
        <v>1800</v>
      </c>
      <c r="E2914" s="11" cm="1">
        <f t="array" ref="E2914">IF(C2914="", "", IFERROR(INDEX(工作表2!C:C, MATCH(1, (工作表2!A:A=C2914)*(工作表2!B:B=D2914), 0)),""))</f>
        <v>22</v>
      </c>
    </row>
    <row r="2915" spans="1:5" ht="20" customHeight="1">
      <c r="A2915" s="6" t="s">
        <v>2980</v>
      </c>
      <c r="B2915" s="11" t="s">
        <v>7</v>
      </c>
      <c r="C2915" s="11" t="s">
        <v>408</v>
      </c>
      <c r="D2915" s="11" t="s">
        <v>14</v>
      </c>
      <c r="E2915" s="11" cm="1">
        <f t="array" ref="E2915">IF(C2915="", "", IFERROR(INDEX(工作表2!C:C, MATCH(1, (工作表2!A:A=C2915)*(工作表2!B:B=D2915), 0)),""))</f>
        <v>26</v>
      </c>
    </row>
    <row r="2916" spans="1:5" ht="20" customHeight="1">
      <c r="A2916" s="6" t="s">
        <v>2981</v>
      </c>
      <c r="B2916" s="11" t="s">
        <v>7</v>
      </c>
      <c r="C2916" s="11" t="s">
        <v>408</v>
      </c>
      <c r="D2916" s="11" t="s">
        <v>13</v>
      </c>
      <c r="E2916" s="11" cm="1">
        <f t="array" ref="E2916">IF(C2916="", "", IFERROR(INDEX(工作表2!C:C, MATCH(1, (工作表2!A:A=C2916)*(工作表2!B:B=D2916), 0)),""))</f>
        <v>24</v>
      </c>
    </row>
    <row r="2917" spans="1:5" ht="20" customHeight="1">
      <c r="A2917" s="6" t="s">
        <v>2982</v>
      </c>
      <c r="B2917" s="11" t="s">
        <v>7</v>
      </c>
      <c r="C2917" s="11" t="s">
        <v>408</v>
      </c>
      <c r="D2917" s="11" t="s">
        <v>15</v>
      </c>
      <c r="E2917" s="11" cm="1">
        <f t="array" ref="E2917">IF(C2917="", "", IFERROR(INDEX(工作表2!C:C, MATCH(1, (工作表2!A:A=C2917)*(工作表2!B:B=D2917), 0)),""))</f>
        <v>27</v>
      </c>
    </row>
    <row r="2918" spans="1:5" ht="20" customHeight="1">
      <c r="A2918" s="6" t="s">
        <v>2983</v>
      </c>
      <c r="B2918" s="11" t="s">
        <v>7</v>
      </c>
      <c r="C2918" s="11" t="s">
        <v>408</v>
      </c>
      <c r="D2918" s="11" t="s">
        <v>14</v>
      </c>
      <c r="E2918" s="11" cm="1">
        <f t="array" ref="E2918">IF(C2918="", "", IFERROR(INDEX(工作表2!C:C, MATCH(1, (工作表2!A:A=C2918)*(工作表2!B:B=D2918), 0)),""))</f>
        <v>26</v>
      </c>
    </row>
    <row r="2919" spans="1:5" ht="20" customHeight="1">
      <c r="A2919" s="6" t="s">
        <v>2984</v>
      </c>
      <c r="B2919" s="11" t="s">
        <v>7</v>
      </c>
      <c r="C2919" s="11" t="s">
        <v>408</v>
      </c>
      <c r="D2919" s="11" t="s">
        <v>13</v>
      </c>
      <c r="E2919" s="11" cm="1">
        <f t="array" ref="E2919">IF(C2919="", "", IFERROR(INDEX(工作表2!C:C, MATCH(1, (工作表2!A:A=C2919)*(工作表2!B:B=D2919), 0)),""))</f>
        <v>24</v>
      </c>
    </row>
    <row r="2920" spans="1:5" ht="20" customHeight="1">
      <c r="A2920" s="6" t="s">
        <v>2985</v>
      </c>
      <c r="B2920" s="11" t="s">
        <v>7</v>
      </c>
      <c r="C2920" s="11" t="s">
        <v>408</v>
      </c>
      <c r="D2920" s="11" t="s">
        <v>15</v>
      </c>
      <c r="E2920" s="11" cm="1">
        <f t="array" ref="E2920">IF(C2920="", "", IFERROR(INDEX(工作表2!C:C, MATCH(1, (工作表2!A:A=C2920)*(工作表2!B:B=D2920), 0)),""))</f>
        <v>27</v>
      </c>
    </row>
    <row r="2921" spans="1:5" ht="20" customHeight="1">
      <c r="A2921" s="6" t="s">
        <v>2986</v>
      </c>
      <c r="B2921" s="11" t="s">
        <v>7</v>
      </c>
      <c r="C2921" s="11" t="s">
        <v>408</v>
      </c>
      <c r="D2921" s="11" t="s">
        <v>1801</v>
      </c>
      <c r="E2921" s="11" cm="1">
        <f t="array" ref="E2921">IF(C2921="", "", IFERROR(INDEX(工作表2!C:C, MATCH(1, (工作表2!A:A=C2921)*(工作表2!B:B=D2921), 0)),""))</f>
        <v>23</v>
      </c>
    </row>
    <row r="2922" spans="1:5" ht="20" customHeight="1">
      <c r="A2922" s="6" t="s">
        <v>2987</v>
      </c>
      <c r="B2922" s="11" t="s">
        <v>7</v>
      </c>
      <c r="C2922" s="11" t="s">
        <v>408</v>
      </c>
      <c r="D2922" s="11" t="s">
        <v>1800</v>
      </c>
      <c r="E2922" s="11" cm="1">
        <f t="array" ref="E2922">IF(C2922="", "", IFERROR(INDEX(工作表2!C:C, MATCH(1, (工作表2!A:A=C2922)*(工作表2!B:B=D2922), 0)),""))</f>
        <v>22</v>
      </c>
    </row>
    <row r="2923" spans="1:5" ht="20" customHeight="1">
      <c r="A2923" s="6" t="s">
        <v>2988</v>
      </c>
      <c r="B2923" s="11" t="s">
        <v>7</v>
      </c>
      <c r="C2923" s="11" t="s">
        <v>408</v>
      </c>
      <c r="D2923" s="11" t="s">
        <v>14</v>
      </c>
      <c r="E2923" s="11" cm="1">
        <f t="array" ref="E2923">IF(C2923="", "", IFERROR(INDEX(工作表2!C:C, MATCH(1, (工作表2!A:A=C2923)*(工作表2!B:B=D2923), 0)),""))</f>
        <v>26</v>
      </c>
    </row>
    <row r="2924" spans="1:5" ht="20" customHeight="1">
      <c r="A2924" s="6" t="s">
        <v>2989</v>
      </c>
      <c r="B2924" s="11" t="s">
        <v>7</v>
      </c>
      <c r="C2924" s="11" t="s">
        <v>408</v>
      </c>
      <c r="D2924" s="11" t="s">
        <v>14</v>
      </c>
      <c r="E2924" s="11" cm="1">
        <f t="array" ref="E2924">IF(C2924="", "", IFERROR(INDEX(工作表2!C:C, MATCH(1, (工作表2!A:A=C2924)*(工作表2!B:B=D2924), 0)),""))</f>
        <v>26</v>
      </c>
    </row>
    <row r="2925" spans="1:5" ht="20" customHeight="1">
      <c r="A2925" s="6" t="s">
        <v>2990</v>
      </c>
      <c r="B2925" s="11" t="s">
        <v>7</v>
      </c>
      <c r="C2925" s="11" t="s">
        <v>408</v>
      </c>
      <c r="D2925" s="11" t="s">
        <v>1801</v>
      </c>
      <c r="E2925" s="11" cm="1">
        <f t="array" ref="E2925">IF(C2925="", "", IFERROR(INDEX(工作表2!C:C, MATCH(1, (工作表2!A:A=C2925)*(工作表2!B:B=D2925), 0)),""))</f>
        <v>23</v>
      </c>
    </row>
    <row r="2926" spans="1:5" ht="20" customHeight="1">
      <c r="A2926" s="6" t="s">
        <v>2991</v>
      </c>
      <c r="B2926" s="11" t="s">
        <v>7</v>
      </c>
      <c r="C2926" s="11" t="s">
        <v>408</v>
      </c>
      <c r="D2926" s="11" t="s">
        <v>1800</v>
      </c>
      <c r="E2926" s="11" cm="1">
        <f t="array" ref="E2926">IF(C2926="", "", IFERROR(INDEX(工作表2!C:C, MATCH(1, (工作表2!A:A=C2926)*(工作表2!B:B=D2926), 0)),""))</f>
        <v>22</v>
      </c>
    </row>
    <row r="2927" spans="1:5" ht="20" customHeight="1">
      <c r="A2927" s="6" t="s">
        <v>2992</v>
      </c>
      <c r="B2927" s="11" t="s">
        <v>7</v>
      </c>
      <c r="C2927" s="11" t="s">
        <v>408</v>
      </c>
      <c r="D2927" s="11" t="s">
        <v>16</v>
      </c>
      <c r="E2927" s="11" cm="1">
        <f t="array" ref="E2927">IF(C2927="", "", IFERROR(INDEX(工作表2!C:C, MATCH(1, (工作表2!A:A=C2927)*(工作表2!B:B=D2927), 0)),""))</f>
        <v>29</v>
      </c>
    </row>
    <row r="2928" spans="1:5" ht="20" customHeight="1">
      <c r="A2928" s="6" t="s">
        <v>2993</v>
      </c>
      <c r="B2928" s="11" t="s">
        <v>7</v>
      </c>
      <c r="C2928" s="11" t="s">
        <v>408</v>
      </c>
      <c r="D2928" s="11" t="s">
        <v>16</v>
      </c>
      <c r="E2928" s="11" cm="1">
        <f t="array" ref="E2928">IF(C2928="", "", IFERROR(INDEX(工作表2!C:C, MATCH(1, (工作表2!A:A=C2928)*(工作表2!B:B=D2928), 0)),""))</f>
        <v>29</v>
      </c>
    </row>
    <row r="2929" spans="1:5" ht="20" customHeight="1">
      <c r="A2929" s="6" t="s">
        <v>2994</v>
      </c>
      <c r="B2929" s="11" t="s">
        <v>7</v>
      </c>
      <c r="C2929" s="11" t="s">
        <v>408</v>
      </c>
      <c r="D2929" s="11" t="s">
        <v>16</v>
      </c>
      <c r="E2929" s="11" cm="1">
        <f t="array" ref="E2929">IF(C2929="", "", IFERROR(INDEX(工作表2!C:C, MATCH(1, (工作表2!A:A=C2929)*(工作表2!B:B=D2929), 0)),""))</f>
        <v>29</v>
      </c>
    </row>
    <row r="2930" spans="1:5" ht="20" customHeight="1">
      <c r="A2930" s="6" t="s">
        <v>2995</v>
      </c>
      <c r="B2930" s="11" t="s">
        <v>7</v>
      </c>
      <c r="C2930" s="11" t="s">
        <v>408</v>
      </c>
      <c r="D2930" s="11" t="s">
        <v>1801</v>
      </c>
      <c r="E2930" s="11" cm="1">
        <f t="array" ref="E2930">IF(C2930="", "", IFERROR(INDEX(工作表2!C:C, MATCH(1, (工作表2!A:A=C2930)*(工作表2!B:B=D2930), 0)),""))</f>
        <v>23</v>
      </c>
    </row>
    <row r="2931" spans="1:5" ht="20" customHeight="1">
      <c r="A2931" s="6" t="s">
        <v>2996</v>
      </c>
      <c r="B2931" s="11" t="s">
        <v>7</v>
      </c>
      <c r="C2931" s="11" t="s">
        <v>408</v>
      </c>
      <c r="D2931" s="11" t="s">
        <v>1800</v>
      </c>
      <c r="E2931" s="11" cm="1">
        <f t="array" ref="E2931">IF(C2931="", "", IFERROR(INDEX(工作表2!C:C, MATCH(1, (工作表2!A:A=C2931)*(工作表2!B:B=D2931), 0)),""))</f>
        <v>22</v>
      </c>
    </row>
    <row r="2932" spans="1:5" ht="20" customHeight="1">
      <c r="A2932" s="6" t="s">
        <v>2997</v>
      </c>
      <c r="B2932" s="11" t="s">
        <v>7</v>
      </c>
      <c r="C2932" s="11" t="s">
        <v>408</v>
      </c>
      <c r="D2932" s="11" t="s">
        <v>14</v>
      </c>
      <c r="E2932" s="11" cm="1">
        <f t="array" ref="E2932">IF(C2932="", "", IFERROR(INDEX(工作表2!C:C, MATCH(1, (工作表2!A:A=C2932)*(工作表2!B:B=D2932), 0)),""))</f>
        <v>26</v>
      </c>
    </row>
    <row r="2933" spans="1:5" ht="20" customHeight="1">
      <c r="A2933" s="6" t="s">
        <v>2998</v>
      </c>
      <c r="B2933" s="11" t="s">
        <v>7</v>
      </c>
      <c r="C2933" s="11" t="s">
        <v>408</v>
      </c>
      <c r="D2933" s="11" t="s">
        <v>13</v>
      </c>
      <c r="E2933" s="11" cm="1">
        <f t="array" ref="E2933">IF(C2933="", "", IFERROR(INDEX(工作表2!C:C, MATCH(1, (工作表2!A:A=C2933)*(工作表2!B:B=D2933), 0)),""))</f>
        <v>24</v>
      </c>
    </row>
    <row r="2934" spans="1:5" ht="20" customHeight="1">
      <c r="A2934" s="6" t="s">
        <v>2999</v>
      </c>
      <c r="B2934" s="11" t="s">
        <v>7</v>
      </c>
      <c r="C2934" s="11" t="s">
        <v>408</v>
      </c>
      <c r="D2934" s="11" t="s">
        <v>15</v>
      </c>
      <c r="E2934" s="11" cm="1">
        <f t="array" ref="E2934">IF(C2934="", "", IFERROR(INDEX(工作表2!C:C, MATCH(1, (工作表2!A:A=C2934)*(工作表2!B:B=D2934), 0)),""))</f>
        <v>27</v>
      </c>
    </row>
    <row r="2935" spans="1:5" ht="20" customHeight="1">
      <c r="A2935" s="6" t="s">
        <v>3000</v>
      </c>
      <c r="B2935" s="11" t="s">
        <v>7</v>
      </c>
      <c r="C2935" s="11" t="s">
        <v>408</v>
      </c>
      <c r="D2935" s="11" t="s">
        <v>1801</v>
      </c>
      <c r="E2935" s="11" cm="1">
        <f t="array" ref="E2935">IF(C2935="", "", IFERROR(INDEX(工作表2!C:C, MATCH(1, (工作表2!A:A=C2935)*(工作表2!B:B=D2935), 0)),""))</f>
        <v>23</v>
      </c>
    </row>
    <row r="2936" spans="1:5" ht="20" customHeight="1">
      <c r="A2936" s="6" t="s">
        <v>3001</v>
      </c>
      <c r="B2936" s="11" t="s">
        <v>7</v>
      </c>
      <c r="C2936" s="11" t="s">
        <v>408</v>
      </c>
      <c r="D2936" s="11" t="s">
        <v>1800</v>
      </c>
      <c r="E2936" s="11" cm="1">
        <f t="array" ref="E2936">IF(C2936="", "", IFERROR(INDEX(工作表2!C:C, MATCH(1, (工作表2!A:A=C2936)*(工作表2!B:B=D2936), 0)),""))</f>
        <v>22</v>
      </c>
    </row>
    <row r="2937" spans="1:5" ht="20" customHeight="1">
      <c r="A2937" s="6" t="s">
        <v>3002</v>
      </c>
      <c r="B2937" s="11" t="s">
        <v>7</v>
      </c>
      <c r="C2937" s="11" t="s">
        <v>408</v>
      </c>
      <c r="D2937" s="11" t="s">
        <v>1801</v>
      </c>
      <c r="E2937" s="11" cm="1">
        <f t="array" ref="E2937">IF(C2937="", "", IFERROR(INDEX(工作表2!C:C, MATCH(1, (工作表2!A:A=C2937)*(工作表2!B:B=D2937), 0)),""))</f>
        <v>23</v>
      </c>
    </row>
    <row r="2938" spans="1:5" ht="20" customHeight="1">
      <c r="A2938" s="6" t="s">
        <v>3003</v>
      </c>
      <c r="B2938" s="11" t="s">
        <v>7</v>
      </c>
      <c r="C2938" s="11" t="s">
        <v>408</v>
      </c>
      <c r="D2938" s="11" t="s">
        <v>1800</v>
      </c>
      <c r="E2938" s="11" cm="1">
        <f t="array" ref="E2938">IF(C2938="", "", IFERROR(INDEX(工作表2!C:C, MATCH(1, (工作表2!A:A=C2938)*(工作表2!B:B=D2938), 0)),""))</f>
        <v>22</v>
      </c>
    </row>
    <row r="2939" spans="1:5" ht="20" customHeight="1">
      <c r="A2939" s="6" t="s">
        <v>3004</v>
      </c>
      <c r="B2939" s="11" t="s">
        <v>7</v>
      </c>
      <c r="C2939" s="11" t="s">
        <v>408</v>
      </c>
      <c r="D2939" s="11" t="s">
        <v>16</v>
      </c>
      <c r="E2939" s="11" cm="1">
        <f t="array" ref="E2939">IF(C2939="", "", IFERROR(INDEX(工作表2!C:C, MATCH(1, (工作表2!A:A=C2939)*(工作表2!B:B=D2939), 0)),""))</f>
        <v>29</v>
      </c>
    </row>
    <row r="2940" spans="1:5" ht="20" customHeight="1">
      <c r="A2940" s="6" t="s">
        <v>3005</v>
      </c>
      <c r="B2940" s="11" t="s">
        <v>7</v>
      </c>
      <c r="C2940" s="11" t="s">
        <v>408</v>
      </c>
      <c r="D2940" s="11" t="s">
        <v>14</v>
      </c>
      <c r="E2940" s="11" cm="1">
        <f t="array" ref="E2940">IF(C2940="", "", IFERROR(INDEX(工作表2!C:C, MATCH(1, (工作表2!A:A=C2940)*(工作表2!B:B=D2940), 0)),""))</f>
        <v>26</v>
      </c>
    </row>
    <row r="2941" spans="1:5" ht="20" customHeight="1">
      <c r="A2941" s="6" t="s">
        <v>3006</v>
      </c>
      <c r="B2941" s="11" t="s">
        <v>7</v>
      </c>
      <c r="C2941" s="11" t="s">
        <v>408</v>
      </c>
      <c r="D2941" s="11" t="s">
        <v>14</v>
      </c>
      <c r="E2941" s="11" cm="1">
        <f t="array" ref="E2941">IF(C2941="", "", IFERROR(INDEX(工作表2!C:C, MATCH(1, (工作表2!A:A=C2941)*(工作表2!B:B=D2941), 0)),""))</f>
        <v>26</v>
      </c>
    </row>
    <row r="2942" spans="1:5" ht="20" customHeight="1">
      <c r="A2942" s="6" t="s">
        <v>3007</v>
      </c>
      <c r="B2942" s="11" t="s">
        <v>7</v>
      </c>
      <c r="C2942" s="11" t="s">
        <v>408</v>
      </c>
      <c r="D2942" s="11" t="s">
        <v>16</v>
      </c>
      <c r="E2942" s="11" cm="1">
        <f t="array" ref="E2942">IF(C2942="", "", IFERROR(INDEX(工作表2!C:C, MATCH(1, (工作表2!A:A=C2942)*(工作表2!B:B=D2942), 0)),""))</f>
        <v>29</v>
      </c>
    </row>
    <row r="2943" spans="1:5" ht="20" customHeight="1">
      <c r="A2943" s="6" t="s">
        <v>3008</v>
      </c>
      <c r="B2943" s="11" t="s">
        <v>7</v>
      </c>
      <c r="C2943" s="11" t="s">
        <v>408</v>
      </c>
      <c r="D2943" s="11" t="s">
        <v>1801</v>
      </c>
      <c r="E2943" s="11" cm="1">
        <f t="array" ref="E2943">IF(C2943="", "", IFERROR(INDEX(工作表2!C:C, MATCH(1, (工作表2!A:A=C2943)*(工作表2!B:B=D2943), 0)),""))</f>
        <v>23</v>
      </c>
    </row>
    <row r="2944" spans="1:5" ht="20" customHeight="1">
      <c r="A2944" s="6" t="s">
        <v>3009</v>
      </c>
      <c r="B2944" s="11" t="s">
        <v>7</v>
      </c>
      <c r="C2944" s="11" t="s">
        <v>408</v>
      </c>
      <c r="D2944" s="11" t="s">
        <v>1800</v>
      </c>
      <c r="E2944" s="11" cm="1">
        <f t="array" ref="E2944">IF(C2944="", "", IFERROR(INDEX(工作表2!C:C, MATCH(1, (工作表2!A:A=C2944)*(工作表2!B:B=D2944), 0)),""))</f>
        <v>22</v>
      </c>
    </row>
    <row r="2945" spans="1:5" ht="20" customHeight="1">
      <c r="A2945" s="6" t="s">
        <v>3010</v>
      </c>
      <c r="B2945" s="11" t="s">
        <v>7</v>
      </c>
      <c r="C2945" s="11" t="s">
        <v>408</v>
      </c>
      <c r="D2945" s="11" t="s">
        <v>1801</v>
      </c>
      <c r="E2945" s="11" cm="1">
        <f t="array" ref="E2945">IF(C2945="", "", IFERROR(INDEX(工作表2!C:C, MATCH(1, (工作表2!A:A=C2945)*(工作表2!B:B=D2945), 0)),""))</f>
        <v>23</v>
      </c>
    </row>
    <row r="2946" spans="1:5" ht="20" customHeight="1">
      <c r="A2946" s="6" t="s">
        <v>3011</v>
      </c>
      <c r="B2946" s="11" t="s">
        <v>7</v>
      </c>
      <c r="C2946" s="11" t="s">
        <v>408</v>
      </c>
      <c r="D2946" s="11" t="s">
        <v>1800</v>
      </c>
      <c r="E2946" s="11" cm="1">
        <f t="array" ref="E2946">IF(C2946="", "", IFERROR(INDEX(工作表2!C:C, MATCH(1, (工作表2!A:A=C2946)*(工作表2!B:B=D2946), 0)),""))</f>
        <v>22</v>
      </c>
    </row>
    <row r="2947" spans="1:5" ht="20" customHeight="1">
      <c r="A2947" s="6" t="s">
        <v>3012</v>
      </c>
      <c r="B2947" s="11" t="s">
        <v>7</v>
      </c>
      <c r="C2947" s="11" t="s">
        <v>408</v>
      </c>
      <c r="D2947" s="11" t="s">
        <v>16</v>
      </c>
      <c r="E2947" s="11" cm="1">
        <f t="array" ref="E2947">IF(C2947="", "", IFERROR(INDEX(工作表2!C:C, MATCH(1, (工作表2!A:A=C2947)*(工作表2!B:B=D2947), 0)),""))</f>
        <v>29</v>
      </c>
    </row>
    <row r="2948" spans="1:5" ht="20" customHeight="1">
      <c r="A2948" s="6" t="s">
        <v>3013</v>
      </c>
      <c r="B2948" s="11" t="s">
        <v>7</v>
      </c>
      <c r="C2948" s="11" t="s">
        <v>408</v>
      </c>
      <c r="D2948" s="11" t="s">
        <v>1801</v>
      </c>
      <c r="E2948" s="11" cm="1">
        <f t="array" ref="E2948">IF(C2948="", "", IFERROR(INDEX(工作表2!C:C, MATCH(1, (工作表2!A:A=C2948)*(工作表2!B:B=D2948), 0)),""))</f>
        <v>23</v>
      </c>
    </row>
    <row r="2949" spans="1:5" ht="20" customHeight="1">
      <c r="A2949" s="6" t="s">
        <v>3014</v>
      </c>
      <c r="B2949" s="11" t="s">
        <v>7</v>
      </c>
      <c r="C2949" s="11" t="s">
        <v>408</v>
      </c>
      <c r="D2949" s="11" t="s">
        <v>1800</v>
      </c>
      <c r="E2949" s="11" cm="1">
        <f t="array" ref="E2949">IF(C2949="", "", IFERROR(INDEX(工作表2!C:C, MATCH(1, (工作表2!A:A=C2949)*(工作表2!B:B=D2949), 0)),""))</f>
        <v>22</v>
      </c>
    </row>
    <row r="2950" spans="1:5" ht="20" customHeight="1">
      <c r="A2950" s="6" t="s">
        <v>3015</v>
      </c>
      <c r="B2950" s="11" t="s">
        <v>7</v>
      </c>
      <c r="C2950" s="11" t="s">
        <v>408</v>
      </c>
      <c r="D2950" s="11" t="s">
        <v>16</v>
      </c>
      <c r="E2950" s="11" cm="1">
        <f t="array" ref="E2950">IF(C2950="", "", IFERROR(INDEX(工作表2!C:C, MATCH(1, (工作表2!A:A=C2950)*(工作表2!B:B=D2950), 0)),""))</f>
        <v>29</v>
      </c>
    </row>
    <row r="2951" spans="1:5" ht="20" customHeight="1">
      <c r="A2951" s="6" t="s">
        <v>3016</v>
      </c>
      <c r="B2951" s="11" t="s">
        <v>7</v>
      </c>
      <c r="C2951" s="11" t="s">
        <v>408</v>
      </c>
      <c r="D2951" s="11" t="s">
        <v>1801</v>
      </c>
      <c r="E2951" s="11" cm="1">
        <f t="array" ref="E2951">IF(C2951="", "", IFERROR(INDEX(工作表2!C:C, MATCH(1, (工作表2!A:A=C2951)*(工作表2!B:B=D2951), 0)),""))</f>
        <v>23</v>
      </c>
    </row>
    <row r="2952" spans="1:5" ht="20" customHeight="1">
      <c r="A2952" s="6" t="s">
        <v>3017</v>
      </c>
      <c r="B2952" s="11" t="s">
        <v>7</v>
      </c>
      <c r="C2952" s="11" t="s">
        <v>408</v>
      </c>
      <c r="D2952" s="11" t="s">
        <v>1800</v>
      </c>
      <c r="E2952" s="11" cm="1">
        <f t="array" ref="E2952">IF(C2952="", "", IFERROR(INDEX(工作表2!C:C, MATCH(1, (工作表2!A:A=C2952)*(工作表2!B:B=D2952), 0)),""))</f>
        <v>22</v>
      </c>
    </row>
    <row r="2953" spans="1:5" ht="20" customHeight="1">
      <c r="A2953" s="6" t="s">
        <v>3018</v>
      </c>
      <c r="B2953" s="11" t="s">
        <v>7</v>
      </c>
      <c r="C2953" s="11" t="s">
        <v>408</v>
      </c>
      <c r="D2953" s="11" t="s">
        <v>1800</v>
      </c>
      <c r="E2953" s="11" cm="1">
        <f t="array" ref="E2953">IF(C2953="", "", IFERROR(INDEX(工作表2!C:C, MATCH(1, (工作表2!A:A=C2953)*(工作表2!B:B=D2953), 0)),""))</f>
        <v>22</v>
      </c>
    </row>
    <row r="2954" spans="1:5" ht="20" customHeight="1">
      <c r="A2954" s="6" t="s">
        <v>3019</v>
      </c>
      <c r="B2954" s="11" t="s">
        <v>7</v>
      </c>
      <c r="C2954" s="11" t="s">
        <v>408</v>
      </c>
      <c r="D2954" s="11" t="s">
        <v>1801</v>
      </c>
      <c r="E2954" s="11" cm="1">
        <f t="array" ref="E2954">IF(C2954="", "", IFERROR(INDEX(工作表2!C:C, MATCH(1, (工作表2!A:A=C2954)*(工作表2!B:B=D2954), 0)),""))</f>
        <v>23</v>
      </c>
    </row>
    <row r="2955" spans="1:5" ht="20" customHeight="1">
      <c r="A2955" s="6" t="s">
        <v>3020</v>
      </c>
      <c r="B2955" s="11" t="s">
        <v>7</v>
      </c>
      <c r="C2955" s="11" t="s">
        <v>408</v>
      </c>
      <c r="D2955" s="11" t="s">
        <v>1800</v>
      </c>
      <c r="E2955" s="11" cm="1">
        <f t="array" ref="E2955">IF(C2955="", "", IFERROR(INDEX(工作表2!C:C, MATCH(1, (工作表2!A:A=C2955)*(工作表2!B:B=D2955), 0)),""))</f>
        <v>22</v>
      </c>
    </row>
    <row r="2956" spans="1:5" ht="20" customHeight="1">
      <c r="A2956" s="6" t="s">
        <v>3021</v>
      </c>
      <c r="B2956" s="11" t="s">
        <v>7</v>
      </c>
      <c r="C2956" s="11" t="s">
        <v>408</v>
      </c>
      <c r="D2956" s="11" t="s">
        <v>1800</v>
      </c>
      <c r="E2956" s="11" cm="1">
        <f t="array" ref="E2956">IF(C2956="", "", IFERROR(INDEX(工作表2!C:C, MATCH(1, (工作表2!A:A=C2956)*(工作表2!B:B=D2956), 0)),""))</f>
        <v>22</v>
      </c>
    </row>
    <row r="2957" spans="1:5" ht="20" customHeight="1">
      <c r="A2957" s="6" t="s">
        <v>3022</v>
      </c>
      <c r="B2957" s="11" t="s">
        <v>7</v>
      </c>
      <c r="C2957" s="11" t="s">
        <v>408</v>
      </c>
      <c r="D2957" s="11" t="s">
        <v>16</v>
      </c>
      <c r="E2957" s="11" cm="1">
        <f t="array" ref="E2957">IF(C2957="", "", IFERROR(INDEX(工作表2!C:C, MATCH(1, (工作表2!A:A=C2957)*(工作表2!B:B=D2957), 0)),""))</f>
        <v>29</v>
      </c>
    </row>
    <row r="2958" spans="1:5" ht="20" customHeight="1">
      <c r="A2958" s="6" t="s">
        <v>3023</v>
      </c>
      <c r="B2958" s="11" t="s">
        <v>7</v>
      </c>
      <c r="C2958" s="11" t="s">
        <v>408</v>
      </c>
      <c r="D2958" s="11" t="s">
        <v>16</v>
      </c>
      <c r="E2958" s="11" cm="1">
        <f t="array" ref="E2958">IF(C2958="", "", IFERROR(INDEX(工作表2!C:C, MATCH(1, (工作表2!A:A=C2958)*(工作表2!B:B=D2958), 0)),""))</f>
        <v>29</v>
      </c>
    </row>
    <row r="2959" spans="1:5" ht="20" customHeight="1">
      <c r="A2959" s="6" t="s">
        <v>3024</v>
      </c>
      <c r="B2959" s="11" t="s">
        <v>7</v>
      </c>
      <c r="C2959" s="11" t="s">
        <v>408</v>
      </c>
      <c r="D2959" s="11" t="s">
        <v>14</v>
      </c>
      <c r="E2959" s="11" cm="1">
        <f t="array" ref="E2959">IF(C2959="", "", IFERROR(INDEX(工作表2!C:C, MATCH(1, (工作表2!A:A=C2959)*(工作表2!B:B=D2959), 0)),""))</f>
        <v>26</v>
      </c>
    </row>
    <row r="2960" spans="1:5" ht="20" customHeight="1">
      <c r="A2960" s="6" t="s">
        <v>3025</v>
      </c>
      <c r="B2960" s="11" t="s">
        <v>7</v>
      </c>
      <c r="C2960" s="11" t="s">
        <v>408</v>
      </c>
      <c r="D2960" s="11" t="s">
        <v>13</v>
      </c>
      <c r="E2960" s="11" cm="1">
        <f t="array" ref="E2960">IF(C2960="", "", IFERROR(INDEX(工作表2!C:C, MATCH(1, (工作表2!A:A=C2960)*(工作表2!B:B=D2960), 0)),""))</f>
        <v>24</v>
      </c>
    </row>
    <row r="2961" spans="1:5" ht="20" customHeight="1">
      <c r="A2961" s="6" t="s">
        <v>3026</v>
      </c>
      <c r="B2961" s="11" t="s">
        <v>7</v>
      </c>
      <c r="C2961" s="11" t="s">
        <v>408</v>
      </c>
      <c r="D2961" s="11" t="s">
        <v>14</v>
      </c>
      <c r="E2961" s="11" cm="1">
        <f t="array" ref="E2961">IF(C2961="", "", IFERROR(INDEX(工作表2!C:C, MATCH(1, (工作表2!A:A=C2961)*(工作表2!B:B=D2961), 0)),""))</f>
        <v>26</v>
      </c>
    </row>
    <row r="2962" spans="1:5" ht="20" customHeight="1">
      <c r="A2962" s="6" t="s">
        <v>3027</v>
      </c>
      <c r="B2962" s="11" t="s">
        <v>7</v>
      </c>
      <c r="C2962" s="11" t="s">
        <v>408</v>
      </c>
      <c r="D2962" s="11" t="s">
        <v>13</v>
      </c>
      <c r="E2962" s="11" cm="1">
        <f t="array" ref="E2962">IF(C2962="", "", IFERROR(INDEX(工作表2!C:C, MATCH(1, (工作表2!A:A=C2962)*(工作表2!B:B=D2962), 0)),""))</f>
        <v>24</v>
      </c>
    </row>
    <row r="2963" spans="1:5" ht="20" customHeight="1">
      <c r="A2963" s="6" t="s">
        <v>3028</v>
      </c>
      <c r="B2963" s="11" t="s">
        <v>7</v>
      </c>
      <c r="C2963" s="11" t="s">
        <v>408</v>
      </c>
      <c r="D2963" s="11" t="s">
        <v>15</v>
      </c>
      <c r="E2963" s="11" cm="1">
        <f t="array" ref="E2963">IF(C2963="", "", IFERROR(INDEX(工作表2!C:C, MATCH(1, (工作表2!A:A=C2963)*(工作表2!B:B=D2963), 0)),""))</f>
        <v>27</v>
      </c>
    </row>
    <row r="2964" spans="1:5" ht="20" customHeight="1">
      <c r="A2964" s="6" t="s">
        <v>3029</v>
      </c>
      <c r="B2964" s="11" t="s">
        <v>7</v>
      </c>
      <c r="C2964" s="11" t="s">
        <v>408</v>
      </c>
      <c r="D2964" s="11" t="s">
        <v>1801</v>
      </c>
      <c r="E2964" s="11" cm="1">
        <f t="array" ref="E2964">IF(C2964="", "", IFERROR(INDEX(工作表2!C:C, MATCH(1, (工作表2!A:A=C2964)*(工作表2!B:B=D2964), 0)),""))</f>
        <v>23</v>
      </c>
    </row>
    <row r="2965" spans="1:5" ht="20" customHeight="1">
      <c r="A2965" s="6" t="s">
        <v>3030</v>
      </c>
      <c r="B2965" s="11" t="s">
        <v>7</v>
      </c>
      <c r="C2965" s="11" t="s">
        <v>408</v>
      </c>
      <c r="D2965" s="11" t="s">
        <v>16</v>
      </c>
      <c r="E2965" s="11" cm="1">
        <f t="array" ref="E2965">IF(C2965="", "", IFERROR(INDEX(工作表2!C:C, MATCH(1, (工作表2!A:A=C2965)*(工作表2!B:B=D2965), 0)),""))</f>
        <v>29</v>
      </c>
    </row>
    <row r="2966" spans="1:5" ht="20" customHeight="1">
      <c r="A2966" s="6" t="s">
        <v>3031</v>
      </c>
      <c r="B2966" s="11" t="s">
        <v>7</v>
      </c>
      <c r="C2966" s="11" t="s">
        <v>408</v>
      </c>
      <c r="D2966" s="11" t="s">
        <v>14</v>
      </c>
      <c r="E2966" s="11" cm="1">
        <f t="array" ref="E2966">IF(C2966="", "", IFERROR(INDEX(工作表2!C:C, MATCH(1, (工作表2!A:A=C2966)*(工作表2!B:B=D2966), 0)),""))</f>
        <v>26</v>
      </c>
    </row>
    <row r="2967" spans="1:5" ht="20" customHeight="1">
      <c r="A2967" s="6" t="s">
        <v>3032</v>
      </c>
      <c r="B2967" s="11" t="s">
        <v>7</v>
      </c>
      <c r="C2967" s="11" t="s">
        <v>408</v>
      </c>
      <c r="D2967" s="11" t="s">
        <v>14</v>
      </c>
      <c r="E2967" s="11" cm="1">
        <f t="array" ref="E2967">IF(C2967="", "", IFERROR(INDEX(工作表2!C:C, MATCH(1, (工作表2!A:A=C2967)*(工作表2!B:B=D2967), 0)),""))</f>
        <v>26</v>
      </c>
    </row>
    <row r="2968" spans="1:5" ht="20" customHeight="1">
      <c r="A2968" s="6" t="s">
        <v>3033</v>
      </c>
      <c r="B2968" s="11" t="s">
        <v>7</v>
      </c>
      <c r="C2968" s="11" t="s">
        <v>408</v>
      </c>
      <c r="D2968" s="11" t="s">
        <v>16</v>
      </c>
      <c r="E2968" s="11" cm="1">
        <f t="array" ref="E2968">IF(C2968="", "", IFERROR(INDEX(工作表2!C:C, MATCH(1, (工作表2!A:A=C2968)*(工作表2!B:B=D2968), 0)),""))</f>
        <v>29</v>
      </c>
    </row>
    <row r="2969" spans="1:5" ht="20" customHeight="1">
      <c r="A2969" s="6" t="s">
        <v>3034</v>
      </c>
      <c r="B2969" s="11" t="s">
        <v>7</v>
      </c>
      <c r="C2969" s="11" t="s">
        <v>408</v>
      </c>
      <c r="D2969" s="11" t="s">
        <v>1801</v>
      </c>
      <c r="E2969" s="11" cm="1">
        <f t="array" ref="E2969">IF(C2969="", "", IFERROR(INDEX(工作表2!C:C, MATCH(1, (工作表2!A:A=C2969)*(工作表2!B:B=D2969), 0)),""))</f>
        <v>23</v>
      </c>
    </row>
    <row r="2970" spans="1:5" ht="20" customHeight="1">
      <c r="A2970" s="6" t="s">
        <v>3035</v>
      </c>
      <c r="B2970" s="11" t="s">
        <v>7</v>
      </c>
      <c r="C2970" s="11" t="s">
        <v>408</v>
      </c>
      <c r="D2970" s="11" t="s">
        <v>1800</v>
      </c>
      <c r="E2970" s="11" cm="1">
        <f t="array" ref="E2970">IF(C2970="", "", IFERROR(INDEX(工作表2!C:C, MATCH(1, (工作表2!A:A=C2970)*(工作表2!B:B=D2970), 0)),""))</f>
        <v>22</v>
      </c>
    </row>
    <row r="2971" spans="1:5" ht="20" customHeight="1">
      <c r="A2971" s="6" t="s">
        <v>3036</v>
      </c>
      <c r="B2971" s="11" t="s">
        <v>7</v>
      </c>
      <c r="C2971" s="11" t="s">
        <v>408</v>
      </c>
      <c r="D2971" s="11" t="s">
        <v>16</v>
      </c>
      <c r="E2971" s="11" cm="1">
        <f t="array" ref="E2971">IF(C2971="", "", IFERROR(INDEX(工作表2!C:C, MATCH(1, (工作表2!A:A=C2971)*(工作表2!B:B=D2971), 0)),""))</f>
        <v>29</v>
      </c>
    </row>
    <row r="2972" spans="1:5" ht="20" customHeight="1">
      <c r="A2972" s="6" t="s">
        <v>3037</v>
      </c>
      <c r="B2972" s="11" t="s">
        <v>7</v>
      </c>
      <c r="C2972" s="11" t="s">
        <v>408</v>
      </c>
      <c r="D2972" s="11" t="s">
        <v>1801</v>
      </c>
      <c r="E2972" s="11" cm="1">
        <f t="array" ref="E2972">IF(C2972="", "", IFERROR(INDEX(工作表2!C:C, MATCH(1, (工作表2!A:A=C2972)*(工作表2!B:B=D2972), 0)),""))</f>
        <v>23</v>
      </c>
    </row>
    <row r="2973" spans="1:5" ht="20" customHeight="1">
      <c r="A2973" s="6" t="s">
        <v>3038</v>
      </c>
      <c r="B2973" s="11" t="s">
        <v>7</v>
      </c>
      <c r="C2973" s="11" t="s">
        <v>408</v>
      </c>
      <c r="D2973" s="11" t="s">
        <v>1800</v>
      </c>
      <c r="E2973" s="11" cm="1">
        <f t="array" ref="E2973">IF(C2973="", "", IFERROR(INDEX(工作表2!C:C, MATCH(1, (工作表2!A:A=C2973)*(工作表2!B:B=D2973), 0)),""))</f>
        <v>22</v>
      </c>
    </row>
    <row r="2974" spans="1:5" ht="20" customHeight="1">
      <c r="A2974" s="6" t="s">
        <v>3039</v>
      </c>
      <c r="B2974" s="11" t="s">
        <v>7</v>
      </c>
      <c r="C2974" s="11" t="s">
        <v>408</v>
      </c>
      <c r="D2974" s="11" t="s">
        <v>16</v>
      </c>
      <c r="E2974" s="11" cm="1">
        <f t="array" ref="E2974">IF(C2974="", "", IFERROR(INDEX(工作表2!C:C, MATCH(1, (工作表2!A:A=C2974)*(工作表2!B:B=D2974), 0)),""))</f>
        <v>29</v>
      </c>
    </row>
    <row r="2975" spans="1:5" ht="20" customHeight="1">
      <c r="A2975" s="6" t="s">
        <v>3040</v>
      </c>
      <c r="B2975" s="11" t="s">
        <v>7</v>
      </c>
      <c r="C2975" s="11" t="s">
        <v>408</v>
      </c>
      <c r="D2975" s="11" t="s">
        <v>16</v>
      </c>
      <c r="E2975" s="11" cm="1">
        <f t="array" ref="E2975">IF(C2975="", "", IFERROR(INDEX(工作表2!C:C, MATCH(1, (工作表2!A:A=C2975)*(工作表2!B:B=D2975), 0)),""))</f>
        <v>29</v>
      </c>
    </row>
    <row r="2976" spans="1:5" ht="20" customHeight="1">
      <c r="A2976" s="6" t="s">
        <v>3041</v>
      </c>
      <c r="B2976" s="11" t="s">
        <v>7</v>
      </c>
      <c r="C2976" s="11" t="s">
        <v>408</v>
      </c>
      <c r="D2976" s="11" t="s">
        <v>16</v>
      </c>
      <c r="E2976" s="11" cm="1">
        <f t="array" ref="E2976">IF(C2976="", "", IFERROR(INDEX(工作表2!C:C, MATCH(1, (工作表2!A:A=C2976)*(工作表2!B:B=D2976), 0)),""))</f>
        <v>29</v>
      </c>
    </row>
    <row r="2977" spans="1:5" ht="20" customHeight="1">
      <c r="A2977" s="6" t="s">
        <v>3042</v>
      </c>
      <c r="B2977" s="11" t="s">
        <v>7</v>
      </c>
      <c r="C2977" s="11" t="s">
        <v>408</v>
      </c>
      <c r="D2977" s="11" t="s">
        <v>16</v>
      </c>
      <c r="E2977" s="11" cm="1">
        <f t="array" ref="E2977">IF(C2977="", "", IFERROR(INDEX(工作表2!C:C, MATCH(1, (工作表2!A:A=C2977)*(工作表2!B:B=D2977), 0)),""))</f>
        <v>29</v>
      </c>
    </row>
    <row r="2978" spans="1:5" ht="20" customHeight="1">
      <c r="A2978" s="6" t="s">
        <v>3043</v>
      </c>
      <c r="B2978" s="11" t="s">
        <v>7</v>
      </c>
      <c r="C2978" s="11" t="s">
        <v>408</v>
      </c>
      <c r="D2978" s="11" t="s">
        <v>16</v>
      </c>
      <c r="E2978" s="11" cm="1">
        <f t="array" ref="E2978">IF(C2978="", "", IFERROR(INDEX(工作表2!C:C, MATCH(1, (工作表2!A:A=C2978)*(工作表2!B:B=D2978), 0)),""))</f>
        <v>29</v>
      </c>
    </row>
    <row r="2979" spans="1:5" ht="20" customHeight="1">
      <c r="A2979" s="6" t="s">
        <v>3044</v>
      </c>
      <c r="B2979" s="11" t="s">
        <v>7</v>
      </c>
      <c r="C2979" s="11" t="s">
        <v>408</v>
      </c>
      <c r="D2979" s="11" t="s">
        <v>1801</v>
      </c>
      <c r="E2979" s="11" cm="1">
        <f t="array" ref="E2979">IF(C2979="", "", IFERROR(INDEX(工作表2!C:C, MATCH(1, (工作表2!A:A=C2979)*(工作表2!B:B=D2979), 0)),""))</f>
        <v>23</v>
      </c>
    </row>
    <row r="2980" spans="1:5" ht="20" customHeight="1">
      <c r="A2980" s="6" t="s">
        <v>3045</v>
      </c>
      <c r="B2980" s="11" t="s">
        <v>7</v>
      </c>
      <c r="C2980" s="11" t="s">
        <v>408</v>
      </c>
      <c r="D2980" s="11" t="s">
        <v>1800</v>
      </c>
      <c r="E2980" s="11" cm="1">
        <f t="array" ref="E2980">IF(C2980="", "", IFERROR(INDEX(工作表2!C:C, MATCH(1, (工作表2!A:A=C2980)*(工作表2!B:B=D2980), 0)),""))</f>
        <v>22</v>
      </c>
    </row>
    <row r="2981" spans="1:5" ht="20" customHeight="1">
      <c r="A2981" s="6" t="s">
        <v>3046</v>
      </c>
      <c r="B2981" s="11" t="s">
        <v>7</v>
      </c>
      <c r="C2981" s="11" t="s">
        <v>408</v>
      </c>
      <c r="D2981" s="11" t="s">
        <v>16</v>
      </c>
      <c r="E2981" s="11" cm="1">
        <f t="array" ref="E2981">IF(C2981="", "", IFERROR(INDEX(工作表2!C:C, MATCH(1, (工作表2!A:A=C2981)*(工作表2!B:B=D2981), 0)),""))</f>
        <v>29</v>
      </c>
    </row>
    <row r="2982" spans="1:5" ht="20" customHeight="1">
      <c r="A2982" s="6" t="s">
        <v>3047</v>
      </c>
      <c r="B2982" s="11" t="s">
        <v>7</v>
      </c>
      <c r="C2982" s="11" t="s">
        <v>408</v>
      </c>
      <c r="D2982" s="11" t="s">
        <v>1801</v>
      </c>
      <c r="E2982" s="11" cm="1">
        <f t="array" ref="E2982">IF(C2982="", "", IFERROR(INDEX(工作表2!C:C, MATCH(1, (工作表2!A:A=C2982)*(工作表2!B:B=D2982), 0)),""))</f>
        <v>23</v>
      </c>
    </row>
    <row r="2983" spans="1:5" ht="20" customHeight="1">
      <c r="A2983" s="6" t="s">
        <v>3048</v>
      </c>
      <c r="B2983" s="11" t="s">
        <v>7</v>
      </c>
      <c r="C2983" s="11" t="s">
        <v>408</v>
      </c>
      <c r="D2983" s="11" t="s">
        <v>1800</v>
      </c>
      <c r="E2983" s="11" cm="1">
        <f t="array" ref="E2983">IF(C2983="", "", IFERROR(INDEX(工作表2!C:C, MATCH(1, (工作表2!A:A=C2983)*(工作表2!B:B=D2983), 0)),""))</f>
        <v>22</v>
      </c>
    </row>
    <row r="2984" spans="1:5" ht="20" customHeight="1">
      <c r="A2984" s="6" t="s">
        <v>3049</v>
      </c>
      <c r="B2984" s="11" t="s">
        <v>7</v>
      </c>
      <c r="C2984" s="11" t="s">
        <v>408</v>
      </c>
      <c r="D2984" s="11" t="s">
        <v>16</v>
      </c>
      <c r="E2984" s="11" cm="1">
        <f t="array" ref="E2984">IF(C2984="", "", IFERROR(INDEX(工作表2!C:C, MATCH(1, (工作表2!A:A=C2984)*(工作表2!B:B=D2984), 0)),""))</f>
        <v>29</v>
      </c>
    </row>
    <row r="2985" spans="1:5" ht="20" customHeight="1">
      <c r="A2985" s="6" t="s">
        <v>3050</v>
      </c>
      <c r="B2985" s="11" t="s">
        <v>7</v>
      </c>
      <c r="C2985" s="11" t="s">
        <v>408</v>
      </c>
      <c r="D2985" s="11" t="s">
        <v>16</v>
      </c>
      <c r="E2985" s="11" cm="1">
        <f t="array" ref="E2985">IF(C2985="", "", IFERROR(INDEX(工作表2!C:C, MATCH(1, (工作表2!A:A=C2985)*(工作表2!B:B=D2985), 0)),""))</f>
        <v>29</v>
      </c>
    </row>
    <row r="2986" spans="1:5" ht="20" customHeight="1">
      <c r="A2986" s="6" t="s">
        <v>3051</v>
      </c>
      <c r="B2986" s="11" t="s">
        <v>7</v>
      </c>
      <c r="C2986" s="11" t="s">
        <v>408</v>
      </c>
      <c r="D2986" s="11" t="s">
        <v>14</v>
      </c>
      <c r="E2986" s="11" cm="1">
        <f t="array" ref="E2986">IF(C2986="", "", IFERROR(INDEX(工作表2!C:C, MATCH(1, (工作表2!A:A=C2986)*(工作表2!B:B=D2986), 0)),""))</f>
        <v>26</v>
      </c>
    </row>
    <row r="2987" spans="1:5" ht="20" customHeight="1">
      <c r="A2987" s="6" t="s">
        <v>3052</v>
      </c>
      <c r="B2987" s="11" t="s">
        <v>7</v>
      </c>
      <c r="C2987" s="11" t="s">
        <v>408</v>
      </c>
      <c r="D2987" s="11" t="s">
        <v>16</v>
      </c>
      <c r="E2987" s="11" cm="1">
        <f t="array" ref="E2987">IF(C2987="", "", IFERROR(INDEX(工作表2!C:C, MATCH(1, (工作表2!A:A=C2987)*(工作表2!B:B=D2987), 0)),""))</f>
        <v>29</v>
      </c>
    </row>
    <row r="2988" spans="1:5" ht="20" customHeight="1">
      <c r="A2988" s="6" t="s">
        <v>3053</v>
      </c>
      <c r="B2988" s="11" t="s">
        <v>7</v>
      </c>
      <c r="C2988" s="11" t="s">
        <v>408</v>
      </c>
      <c r="D2988" s="11" t="s">
        <v>1801</v>
      </c>
      <c r="E2988" s="11" cm="1">
        <f t="array" ref="E2988">IF(C2988="", "", IFERROR(INDEX(工作表2!C:C, MATCH(1, (工作表2!A:A=C2988)*(工作表2!B:B=D2988), 0)),""))</f>
        <v>23</v>
      </c>
    </row>
    <row r="2989" spans="1:5" ht="20" customHeight="1">
      <c r="A2989" s="6" t="s">
        <v>3054</v>
      </c>
      <c r="B2989" s="11" t="s">
        <v>7</v>
      </c>
      <c r="C2989" s="11" t="s">
        <v>408</v>
      </c>
      <c r="D2989" s="11" t="s">
        <v>1800</v>
      </c>
      <c r="E2989" s="11" cm="1">
        <f t="array" ref="E2989">IF(C2989="", "", IFERROR(INDEX(工作表2!C:C, MATCH(1, (工作表2!A:A=C2989)*(工作表2!B:B=D2989), 0)),""))</f>
        <v>22</v>
      </c>
    </row>
    <row r="2990" spans="1:5" ht="20" customHeight="1">
      <c r="A2990" s="6" t="s">
        <v>3055</v>
      </c>
      <c r="B2990" s="11" t="s">
        <v>7</v>
      </c>
      <c r="C2990" s="11" t="s">
        <v>408</v>
      </c>
      <c r="D2990" s="11" t="s">
        <v>16</v>
      </c>
      <c r="E2990" s="11" cm="1">
        <f t="array" ref="E2990">IF(C2990="", "", IFERROR(INDEX(工作表2!C:C, MATCH(1, (工作表2!A:A=C2990)*(工作表2!B:B=D2990), 0)),""))</f>
        <v>29</v>
      </c>
    </row>
    <row r="2991" spans="1:5" ht="20" customHeight="1">
      <c r="A2991" s="6" t="s">
        <v>3056</v>
      </c>
      <c r="B2991" s="11" t="s">
        <v>7</v>
      </c>
      <c r="C2991" s="11" t="s">
        <v>408</v>
      </c>
      <c r="D2991" s="11" t="s">
        <v>16</v>
      </c>
      <c r="E2991" s="11" cm="1">
        <f t="array" ref="E2991">IF(C2991="", "", IFERROR(INDEX(工作表2!C:C, MATCH(1, (工作表2!A:A=C2991)*(工作表2!B:B=D2991), 0)),""))</f>
        <v>29</v>
      </c>
    </row>
    <row r="2992" spans="1:5" ht="20" customHeight="1">
      <c r="A2992" s="6" t="s">
        <v>3057</v>
      </c>
      <c r="B2992" s="11" t="s">
        <v>7</v>
      </c>
      <c r="C2992" s="11" t="s">
        <v>408</v>
      </c>
      <c r="D2992" s="11" t="s">
        <v>16</v>
      </c>
      <c r="E2992" s="11" cm="1">
        <f t="array" ref="E2992">IF(C2992="", "", IFERROR(INDEX(工作表2!C:C, MATCH(1, (工作表2!A:A=C2992)*(工作表2!B:B=D2992), 0)),""))</f>
        <v>29</v>
      </c>
    </row>
    <row r="2993" spans="1:5" ht="20" customHeight="1">
      <c r="A2993" s="6" t="s">
        <v>3058</v>
      </c>
      <c r="B2993" s="11" t="s">
        <v>7</v>
      </c>
      <c r="C2993" s="11" t="s">
        <v>408</v>
      </c>
      <c r="D2993" s="11" t="s">
        <v>16</v>
      </c>
      <c r="E2993" s="11" cm="1">
        <f t="array" ref="E2993">IF(C2993="", "", IFERROR(INDEX(工作表2!C:C, MATCH(1, (工作表2!A:A=C2993)*(工作表2!B:B=D2993), 0)),""))</f>
        <v>29</v>
      </c>
    </row>
    <row r="2994" spans="1:5" ht="20" customHeight="1">
      <c r="A2994" s="6" t="s">
        <v>3059</v>
      </c>
      <c r="B2994" s="11" t="s">
        <v>7</v>
      </c>
      <c r="C2994" s="11" t="s">
        <v>408</v>
      </c>
      <c r="D2994" s="11" t="s">
        <v>16</v>
      </c>
      <c r="E2994" s="11" cm="1">
        <f t="array" ref="E2994">IF(C2994="", "", IFERROR(INDEX(工作表2!C:C, MATCH(1, (工作表2!A:A=C2994)*(工作表2!B:B=D2994), 0)),""))</f>
        <v>29</v>
      </c>
    </row>
    <row r="2995" spans="1:5" ht="20" customHeight="1">
      <c r="A2995" s="6" t="s">
        <v>3060</v>
      </c>
      <c r="B2995" s="11" t="s">
        <v>7</v>
      </c>
      <c r="C2995" s="11" t="s">
        <v>408</v>
      </c>
      <c r="D2995" s="11" t="s">
        <v>16</v>
      </c>
      <c r="E2995" s="11" cm="1">
        <f t="array" ref="E2995">IF(C2995="", "", IFERROR(INDEX(工作表2!C:C, MATCH(1, (工作表2!A:A=C2995)*(工作表2!B:B=D2995), 0)),""))</f>
        <v>29</v>
      </c>
    </row>
    <row r="2996" spans="1:5" ht="20" customHeight="1">
      <c r="A2996" s="6" t="s">
        <v>3061</v>
      </c>
      <c r="B2996" s="11" t="s">
        <v>7</v>
      </c>
      <c r="C2996" s="11" t="s">
        <v>408</v>
      </c>
      <c r="D2996" s="11" t="s">
        <v>16</v>
      </c>
      <c r="E2996" s="11" cm="1">
        <f t="array" ref="E2996">IF(C2996="", "", IFERROR(INDEX(工作表2!C:C, MATCH(1, (工作表2!A:A=C2996)*(工作表2!B:B=D2996), 0)),""))</f>
        <v>29</v>
      </c>
    </row>
    <row r="2997" spans="1:5" ht="20" customHeight="1">
      <c r="A2997" s="6" t="s">
        <v>3062</v>
      </c>
      <c r="B2997" s="11" t="s">
        <v>7</v>
      </c>
      <c r="C2997" s="11" t="s">
        <v>408</v>
      </c>
      <c r="D2997" s="11" t="s">
        <v>16</v>
      </c>
      <c r="E2997" s="11" cm="1">
        <f t="array" ref="E2997">IF(C2997="", "", IFERROR(INDEX(工作表2!C:C, MATCH(1, (工作表2!A:A=C2997)*(工作表2!B:B=D2997), 0)),""))</f>
        <v>29</v>
      </c>
    </row>
    <row r="2998" spans="1:5" ht="20" customHeight="1">
      <c r="A2998" s="6" t="s">
        <v>3063</v>
      </c>
      <c r="B2998" s="11" t="s">
        <v>7</v>
      </c>
      <c r="C2998" s="11" t="s">
        <v>408</v>
      </c>
      <c r="D2998" s="11" t="s">
        <v>1801</v>
      </c>
      <c r="E2998" s="11" cm="1">
        <f t="array" ref="E2998">IF(C2998="", "", IFERROR(INDEX(工作表2!C:C, MATCH(1, (工作表2!A:A=C2998)*(工作表2!B:B=D2998), 0)),""))</f>
        <v>23</v>
      </c>
    </row>
    <row r="2999" spans="1:5" ht="20" customHeight="1">
      <c r="A2999" s="6" t="s">
        <v>3064</v>
      </c>
      <c r="B2999" s="11" t="s">
        <v>7</v>
      </c>
      <c r="C2999" s="11" t="s">
        <v>408</v>
      </c>
      <c r="D2999" s="11" t="s">
        <v>1800</v>
      </c>
      <c r="E2999" s="11" cm="1">
        <f t="array" ref="E2999">IF(C2999="", "", IFERROR(INDEX(工作表2!C:C, MATCH(1, (工作表2!A:A=C2999)*(工作表2!B:B=D2999), 0)),""))</f>
        <v>22</v>
      </c>
    </row>
    <row r="3000" spans="1:5" ht="20" customHeight="1">
      <c r="A3000" s="6" t="s">
        <v>3065</v>
      </c>
      <c r="B3000" s="11" t="s">
        <v>7</v>
      </c>
      <c r="C3000" s="11" t="s">
        <v>408</v>
      </c>
      <c r="D3000" s="11" t="s">
        <v>16</v>
      </c>
      <c r="E3000" s="11" cm="1">
        <f t="array" ref="E3000">IF(C3000="", "", IFERROR(INDEX(工作表2!C:C, MATCH(1, (工作表2!A:A=C3000)*(工作表2!B:B=D3000), 0)),""))</f>
        <v>29</v>
      </c>
    </row>
    <row r="3001" spans="1:5" ht="20" customHeight="1">
      <c r="A3001" s="6" t="s">
        <v>3066</v>
      </c>
      <c r="B3001" s="11" t="s">
        <v>7</v>
      </c>
      <c r="C3001" s="11" t="s">
        <v>408</v>
      </c>
      <c r="D3001" s="11" t="s">
        <v>16</v>
      </c>
      <c r="E3001" s="11" cm="1">
        <f t="array" ref="E3001">IF(C3001="", "", IFERROR(INDEX(工作表2!C:C, MATCH(1, (工作表2!A:A=C3001)*(工作表2!B:B=D3001), 0)),""))</f>
        <v>29</v>
      </c>
    </row>
    <row r="3002" spans="1:5" ht="20" customHeight="1">
      <c r="A3002" s="6" t="s">
        <v>3067</v>
      </c>
      <c r="B3002" s="11" t="s">
        <v>7</v>
      </c>
      <c r="C3002" s="11" t="s">
        <v>408</v>
      </c>
      <c r="D3002" s="11" t="s">
        <v>1801</v>
      </c>
      <c r="E3002" s="11" cm="1">
        <f t="array" ref="E3002">IF(C3002="", "", IFERROR(INDEX(工作表2!C:C, MATCH(1, (工作表2!A:A=C3002)*(工作表2!B:B=D3002), 0)),""))</f>
        <v>23</v>
      </c>
    </row>
    <row r="3003" spans="1:5" ht="20" customHeight="1">
      <c r="A3003" s="6" t="s">
        <v>3068</v>
      </c>
      <c r="B3003" s="11" t="s">
        <v>7</v>
      </c>
      <c r="C3003" s="11" t="s">
        <v>408</v>
      </c>
      <c r="D3003" s="11" t="s">
        <v>1800</v>
      </c>
      <c r="E3003" s="11" cm="1">
        <f t="array" ref="E3003">IF(C3003="", "", IFERROR(INDEX(工作表2!C:C, MATCH(1, (工作表2!A:A=C3003)*(工作表2!B:B=D3003), 0)),""))</f>
        <v>22</v>
      </c>
    </row>
    <row r="3004" spans="1:5" ht="20" customHeight="1">
      <c r="A3004" s="6" t="s">
        <v>3069</v>
      </c>
      <c r="B3004" s="11" t="s">
        <v>7</v>
      </c>
      <c r="C3004" s="11" t="s">
        <v>408</v>
      </c>
      <c r="D3004" s="11" t="s">
        <v>16</v>
      </c>
      <c r="E3004" s="11" cm="1">
        <f t="array" ref="E3004">IF(C3004="", "", IFERROR(INDEX(工作表2!C:C, MATCH(1, (工作表2!A:A=C3004)*(工作表2!B:B=D3004), 0)),""))</f>
        <v>29</v>
      </c>
    </row>
    <row r="3005" spans="1:5" ht="20" customHeight="1">
      <c r="A3005" s="6" t="s">
        <v>3070</v>
      </c>
      <c r="B3005" s="11" t="s">
        <v>7</v>
      </c>
      <c r="C3005" s="11" t="s">
        <v>408</v>
      </c>
      <c r="D3005" s="11" t="s">
        <v>16</v>
      </c>
      <c r="E3005" s="11" cm="1">
        <f t="array" ref="E3005">IF(C3005="", "", IFERROR(INDEX(工作表2!C:C, MATCH(1, (工作表2!A:A=C3005)*(工作表2!B:B=D3005), 0)),""))</f>
        <v>29</v>
      </c>
    </row>
    <row r="3006" spans="1:5" ht="20" customHeight="1">
      <c r="A3006" s="6" t="s">
        <v>3071</v>
      </c>
      <c r="B3006" s="11" t="s">
        <v>7</v>
      </c>
      <c r="C3006" s="11" t="s">
        <v>408</v>
      </c>
      <c r="D3006" s="11" t="s">
        <v>16</v>
      </c>
      <c r="E3006" s="11" cm="1">
        <f t="array" ref="E3006">IF(C3006="", "", IFERROR(INDEX(工作表2!C:C, MATCH(1, (工作表2!A:A=C3006)*(工作表2!B:B=D3006), 0)),""))</f>
        <v>29</v>
      </c>
    </row>
    <row r="3007" spans="1:5" ht="20" customHeight="1">
      <c r="A3007" s="6" t="s">
        <v>3072</v>
      </c>
      <c r="B3007" s="11" t="s">
        <v>7</v>
      </c>
      <c r="C3007" s="11" t="s">
        <v>408</v>
      </c>
      <c r="D3007" s="11" t="s">
        <v>16</v>
      </c>
      <c r="E3007" s="11" cm="1">
        <f t="array" ref="E3007">IF(C3007="", "", IFERROR(INDEX(工作表2!C:C, MATCH(1, (工作表2!A:A=C3007)*(工作表2!B:B=D3007), 0)),""))</f>
        <v>29</v>
      </c>
    </row>
    <row r="3008" spans="1:5" ht="20" customHeight="1">
      <c r="A3008" s="6" t="s">
        <v>3073</v>
      </c>
      <c r="B3008" s="11" t="s">
        <v>7</v>
      </c>
      <c r="C3008" s="11" t="s">
        <v>408</v>
      </c>
      <c r="D3008" s="11" t="s">
        <v>16</v>
      </c>
      <c r="E3008" s="11" cm="1">
        <f t="array" ref="E3008">IF(C3008="", "", IFERROR(INDEX(工作表2!C:C, MATCH(1, (工作表2!A:A=C3008)*(工作表2!B:B=D3008), 0)),""))</f>
        <v>29</v>
      </c>
    </row>
    <row r="3009" spans="1:5" ht="20" customHeight="1">
      <c r="A3009" s="6" t="s">
        <v>3074</v>
      </c>
      <c r="B3009" s="11" t="s">
        <v>7</v>
      </c>
      <c r="C3009" s="11" t="s">
        <v>408</v>
      </c>
      <c r="D3009" s="11" t="s">
        <v>16</v>
      </c>
      <c r="E3009" s="11" cm="1">
        <f t="array" ref="E3009">IF(C3009="", "", IFERROR(INDEX(工作表2!C:C, MATCH(1, (工作表2!A:A=C3009)*(工作表2!B:B=D3009), 0)),""))</f>
        <v>29</v>
      </c>
    </row>
    <row r="3010" spans="1:5" ht="20" customHeight="1">
      <c r="A3010" s="6" t="s">
        <v>3075</v>
      </c>
      <c r="B3010" s="11" t="s">
        <v>7</v>
      </c>
      <c r="C3010" s="11" t="s">
        <v>408</v>
      </c>
      <c r="D3010" s="11" t="s">
        <v>16</v>
      </c>
      <c r="E3010" s="11" cm="1">
        <f t="array" ref="E3010">IF(C3010="", "", IFERROR(INDEX(工作表2!C:C, MATCH(1, (工作表2!A:A=C3010)*(工作表2!B:B=D3010), 0)),""))</f>
        <v>29</v>
      </c>
    </row>
    <row r="3011" spans="1:5" ht="20" customHeight="1">
      <c r="A3011" s="6" t="s">
        <v>3076</v>
      </c>
      <c r="B3011" s="11" t="s">
        <v>7</v>
      </c>
      <c r="C3011" s="11" t="s">
        <v>408</v>
      </c>
      <c r="D3011" s="11" t="s">
        <v>16</v>
      </c>
      <c r="E3011" s="11" cm="1">
        <f t="array" ref="E3011">IF(C3011="", "", IFERROR(INDEX(工作表2!C:C, MATCH(1, (工作表2!A:A=C3011)*(工作表2!B:B=D3011), 0)),""))</f>
        <v>29</v>
      </c>
    </row>
    <row r="3012" spans="1:5" ht="20" customHeight="1">
      <c r="A3012" s="6" t="s">
        <v>3077</v>
      </c>
      <c r="B3012" s="11" t="s">
        <v>7</v>
      </c>
      <c r="C3012" s="11" t="s">
        <v>408</v>
      </c>
      <c r="D3012" s="11" t="s">
        <v>16</v>
      </c>
      <c r="E3012" s="11" cm="1">
        <f t="array" ref="E3012">IF(C3012="", "", IFERROR(INDEX(工作表2!C:C, MATCH(1, (工作表2!A:A=C3012)*(工作表2!B:B=D3012), 0)),""))</f>
        <v>29</v>
      </c>
    </row>
    <row r="3013" spans="1:5" ht="20" customHeight="1">
      <c r="A3013" s="6" t="s">
        <v>3078</v>
      </c>
      <c r="B3013" s="11" t="s">
        <v>7</v>
      </c>
      <c r="C3013" s="11" t="s">
        <v>408</v>
      </c>
      <c r="D3013" s="11" t="s">
        <v>16</v>
      </c>
      <c r="E3013" s="11" cm="1">
        <f t="array" ref="E3013">IF(C3013="", "", IFERROR(INDEX(工作表2!C:C, MATCH(1, (工作表2!A:A=C3013)*(工作表2!B:B=D3013), 0)),""))</f>
        <v>29</v>
      </c>
    </row>
    <row r="3014" spans="1:5" ht="20" customHeight="1">
      <c r="A3014" s="6" t="s">
        <v>3079</v>
      </c>
      <c r="B3014" s="11" t="s">
        <v>7</v>
      </c>
      <c r="C3014" s="11" t="s">
        <v>408</v>
      </c>
      <c r="D3014" s="11" t="s">
        <v>1801</v>
      </c>
      <c r="E3014" s="11" cm="1">
        <f t="array" ref="E3014">IF(C3014="", "", IFERROR(INDEX(工作表2!C:C, MATCH(1, (工作表2!A:A=C3014)*(工作表2!B:B=D3014), 0)),""))</f>
        <v>23</v>
      </c>
    </row>
    <row r="3015" spans="1:5" ht="20" customHeight="1">
      <c r="A3015" s="6" t="s">
        <v>3080</v>
      </c>
      <c r="B3015" s="11" t="s">
        <v>7</v>
      </c>
      <c r="C3015" s="11" t="s">
        <v>408</v>
      </c>
      <c r="D3015" s="11" t="s">
        <v>1800</v>
      </c>
      <c r="E3015" s="11" cm="1">
        <f t="array" ref="E3015">IF(C3015="", "", IFERROR(INDEX(工作表2!C:C, MATCH(1, (工作表2!A:A=C3015)*(工作表2!B:B=D3015), 0)),""))</f>
        <v>22</v>
      </c>
    </row>
    <row r="3016" spans="1:5" ht="20" customHeight="1">
      <c r="A3016" s="6" t="s">
        <v>3081</v>
      </c>
      <c r="B3016" s="11" t="s">
        <v>7</v>
      </c>
      <c r="C3016" s="11" t="s">
        <v>408</v>
      </c>
      <c r="D3016" s="11" t="s">
        <v>1801</v>
      </c>
      <c r="E3016" s="11" cm="1">
        <f t="array" ref="E3016">IF(C3016="", "", IFERROR(INDEX(工作表2!C:C, MATCH(1, (工作表2!A:A=C3016)*(工作表2!B:B=D3016), 0)),""))</f>
        <v>23</v>
      </c>
    </row>
    <row r="3017" spans="1:5" ht="20" customHeight="1">
      <c r="A3017" s="6" t="s">
        <v>3082</v>
      </c>
      <c r="B3017" s="11" t="s">
        <v>7</v>
      </c>
      <c r="C3017" s="11" t="s">
        <v>408</v>
      </c>
      <c r="D3017" s="11" t="s">
        <v>1800</v>
      </c>
      <c r="E3017" s="11" cm="1">
        <f t="array" ref="E3017">IF(C3017="", "", IFERROR(INDEX(工作表2!C:C, MATCH(1, (工作表2!A:A=C3017)*(工作表2!B:B=D3017), 0)),""))</f>
        <v>22</v>
      </c>
    </row>
    <row r="3018" spans="1:5" ht="20" customHeight="1">
      <c r="A3018" s="6" t="s">
        <v>3083</v>
      </c>
      <c r="B3018" s="11" t="s">
        <v>7</v>
      </c>
      <c r="C3018" s="11" t="s">
        <v>408</v>
      </c>
      <c r="D3018" s="11" t="s">
        <v>14</v>
      </c>
      <c r="E3018" s="11" cm="1">
        <f t="array" ref="E3018">IF(C3018="", "", IFERROR(INDEX(工作表2!C:C, MATCH(1, (工作表2!A:A=C3018)*(工作表2!B:B=D3018), 0)),""))</f>
        <v>26</v>
      </c>
    </row>
    <row r="3019" spans="1:5" ht="20" customHeight="1">
      <c r="A3019" s="6" t="s">
        <v>3084</v>
      </c>
      <c r="B3019" s="11" t="s">
        <v>7</v>
      </c>
      <c r="C3019" s="11" t="s">
        <v>408</v>
      </c>
      <c r="D3019" s="11" t="s">
        <v>14</v>
      </c>
      <c r="E3019" s="11" cm="1">
        <f t="array" ref="E3019">IF(C3019="", "", IFERROR(INDEX(工作表2!C:C, MATCH(1, (工作表2!A:A=C3019)*(工作表2!B:B=D3019), 0)),""))</f>
        <v>26</v>
      </c>
    </row>
    <row r="3020" spans="1:5" ht="20" customHeight="1">
      <c r="A3020" s="6" t="s">
        <v>3085</v>
      </c>
      <c r="B3020" s="11" t="s">
        <v>7</v>
      </c>
      <c r="C3020" s="11" t="s">
        <v>408</v>
      </c>
      <c r="D3020" s="11" t="s">
        <v>1801</v>
      </c>
      <c r="E3020" s="11" cm="1">
        <f t="array" ref="E3020">IF(C3020="", "", IFERROR(INDEX(工作表2!C:C, MATCH(1, (工作表2!A:A=C3020)*(工作表2!B:B=D3020), 0)),""))</f>
        <v>23</v>
      </c>
    </row>
    <row r="3021" spans="1:5" ht="20" customHeight="1">
      <c r="A3021" s="6" t="s">
        <v>3086</v>
      </c>
      <c r="B3021" s="11" t="s">
        <v>7</v>
      </c>
      <c r="C3021" s="11" t="s">
        <v>408</v>
      </c>
      <c r="D3021" s="11" t="s">
        <v>1800</v>
      </c>
      <c r="E3021" s="11" cm="1">
        <f t="array" ref="E3021">IF(C3021="", "", IFERROR(INDEX(工作表2!C:C, MATCH(1, (工作表2!A:A=C3021)*(工作表2!B:B=D3021), 0)),""))</f>
        <v>22</v>
      </c>
    </row>
    <row r="3022" spans="1:5" ht="20" customHeight="1">
      <c r="A3022" s="6" t="s">
        <v>3087</v>
      </c>
      <c r="B3022" s="11" t="s">
        <v>7</v>
      </c>
      <c r="C3022" s="11" t="s">
        <v>408</v>
      </c>
      <c r="D3022" s="11" t="s">
        <v>1801</v>
      </c>
      <c r="E3022" s="11" cm="1">
        <f t="array" ref="E3022">IF(C3022="", "", IFERROR(INDEX(工作表2!C:C, MATCH(1, (工作表2!A:A=C3022)*(工作表2!B:B=D3022), 0)),""))</f>
        <v>23</v>
      </c>
    </row>
    <row r="3023" spans="1:5" ht="20" customHeight="1">
      <c r="A3023" s="6" t="s">
        <v>3088</v>
      </c>
      <c r="B3023" s="11" t="s">
        <v>7</v>
      </c>
      <c r="C3023" s="11" t="s">
        <v>408</v>
      </c>
      <c r="D3023" s="11" t="s">
        <v>1800</v>
      </c>
      <c r="E3023" s="11" cm="1">
        <f t="array" ref="E3023">IF(C3023="", "", IFERROR(INDEX(工作表2!C:C, MATCH(1, (工作表2!A:A=C3023)*(工作表2!B:B=D3023), 0)),""))</f>
        <v>22</v>
      </c>
    </row>
    <row r="3024" spans="1:5" ht="20" customHeight="1">
      <c r="A3024" s="6" t="s">
        <v>3089</v>
      </c>
      <c r="B3024" s="11" t="s">
        <v>7</v>
      </c>
      <c r="C3024" s="11" t="s">
        <v>408</v>
      </c>
      <c r="D3024" s="11" t="s">
        <v>16</v>
      </c>
      <c r="E3024" s="11" cm="1">
        <f t="array" ref="E3024">IF(C3024="", "", IFERROR(INDEX(工作表2!C:C, MATCH(1, (工作表2!A:A=C3024)*(工作表2!B:B=D3024), 0)),""))</f>
        <v>29</v>
      </c>
    </row>
    <row r="3025" spans="1:5" ht="20" customHeight="1">
      <c r="A3025" s="6" t="s">
        <v>3090</v>
      </c>
      <c r="B3025" s="11" t="s">
        <v>7</v>
      </c>
      <c r="C3025" s="11" t="s">
        <v>408</v>
      </c>
      <c r="D3025" s="11" t="s">
        <v>14</v>
      </c>
      <c r="E3025" s="11" cm="1">
        <f t="array" ref="E3025">IF(C3025="", "", IFERROR(INDEX(工作表2!C:C, MATCH(1, (工作表2!A:A=C3025)*(工作表2!B:B=D3025), 0)),""))</f>
        <v>26</v>
      </c>
    </row>
    <row r="3026" spans="1:5" ht="20" customHeight="1">
      <c r="A3026" s="6" t="s">
        <v>3091</v>
      </c>
      <c r="B3026" s="11" t="s">
        <v>7</v>
      </c>
      <c r="C3026" s="11" t="s">
        <v>408</v>
      </c>
      <c r="D3026" s="11" t="s">
        <v>14</v>
      </c>
      <c r="E3026" s="11" cm="1">
        <f t="array" ref="E3026">IF(C3026="", "", IFERROR(INDEX(工作表2!C:C, MATCH(1, (工作表2!A:A=C3026)*(工作表2!B:B=D3026), 0)),""))</f>
        <v>26</v>
      </c>
    </row>
    <row r="3027" spans="1:5" ht="20" customHeight="1">
      <c r="A3027" s="6" t="s">
        <v>3092</v>
      </c>
      <c r="B3027" s="11" t="s">
        <v>7</v>
      </c>
      <c r="C3027" s="11" t="s">
        <v>408</v>
      </c>
      <c r="D3027" s="11" t="s">
        <v>13</v>
      </c>
      <c r="E3027" s="11" cm="1">
        <f t="array" ref="E3027">IF(C3027="", "", IFERROR(INDEX(工作表2!C:C, MATCH(1, (工作表2!A:A=C3027)*(工作表2!B:B=D3027), 0)),""))</f>
        <v>24</v>
      </c>
    </row>
    <row r="3028" spans="1:5" ht="20" customHeight="1">
      <c r="A3028" s="6" t="s">
        <v>3093</v>
      </c>
      <c r="B3028" s="11" t="s">
        <v>7</v>
      </c>
      <c r="C3028" s="11" t="s">
        <v>408</v>
      </c>
      <c r="D3028" s="11" t="s">
        <v>15</v>
      </c>
      <c r="E3028" s="11" cm="1">
        <f t="array" ref="E3028">IF(C3028="", "", IFERROR(INDEX(工作表2!C:C, MATCH(1, (工作表2!A:A=C3028)*(工作表2!B:B=D3028), 0)),""))</f>
        <v>27</v>
      </c>
    </row>
    <row r="3029" spans="1:5" ht="20" customHeight="1">
      <c r="A3029" s="6" t="s">
        <v>3094</v>
      </c>
      <c r="B3029" s="11" t="s">
        <v>7</v>
      </c>
      <c r="C3029" s="11" t="s">
        <v>408</v>
      </c>
      <c r="D3029" s="11" t="s">
        <v>16</v>
      </c>
      <c r="E3029" s="11" cm="1">
        <f t="array" ref="E3029">IF(C3029="", "", IFERROR(INDEX(工作表2!C:C, MATCH(1, (工作表2!A:A=C3029)*(工作表2!B:B=D3029), 0)),""))</f>
        <v>29</v>
      </c>
    </row>
    <row r="3030" spans="1:5" ht="20" customHeight="1">
      <c r="A3030" s="6" t="s">
        <v>3095</v>
      </c>
      <c r="B3030" s="11" t="s">
        <v>7</v>
      </c>
      <c r="C3030" s="11" t="s">
        <v>408</v>
      </c>
      <c r="D3030" s="11" t="s">
        <v>1801</v>
      </c>
      <c r="E3030" s="11" cm="1">
        <f t="array" ref="E3030">IF(C3030="", "", IFERROR(INDEX(工作表2!C:C, MATCH(1, (工作表2!A:A=C3030)*(工作表2!B:B=D3030), 0)),""))</f>
        <v>23</v>
      </c>
    </row>
    <row r="3031" spans="1:5" ht="20" customHeight="1">
      <c r="A3031" s="6" t="s">
        <v>3096</v>
      </c>
      <c r="B3031" s="11" t="s">
        <v>7</v>
      </c>
      <c r="C3031" s="11" t="s">
        <v>408</v>
      </c>
      <c r="D3031" s="11" t="s">
        <v>1800</v>
      </c>
      <c r="E3031" s="11" cm="1">
        <f t="array" ref="E3031">IF(C3031="", "", IFERROR(INDEX(工作表2!C:C, MATCH(1, (工作表2!A:A=C3031)*(工作表2!B:B=D3031), 0)),""))</f>
        <v>22</v>
      </c>
    </row>
    <row r="3032" spans="1:5" ht="20" customHeight="1">
      <c r="A3032" s="6" t="s">
        <v>3097</v>
      </c>
      <c r="B3032" s="11" t="s">
        <v>7</v>
      </c>
      <c r="C3032" s="11" t="s">
        <v>408</v>
      </c>
      <c r="D3032" s="11" t="s">
        <v>16</v>
      </c>
      <c r="E3032" s="11" cm="1">
        <f t="array" ref="E3032">IF(C3032="", "", IFERROR(INDEX(工作表2!C:C, MATCH(1, (工作表2!A:A=C3032)*(工作表2!B:B=D3032), 0)),""))</f>
        <v>29</v>
      </c>
    </row>
    <row r="3033" spans="1:5" ht="20" customHeight="1">
      <c r="A3033" s="6" t="s">
        <v>3098</v>
      </c>
      <c r="B3033" s="11" t="s">
        <v>7</v>
      </c>
      <c r="C3033" s="11" t="s">
        <v>408</v>
      </c>
      <c r="D3033" s="11" t="s">
        <v>1801</v>
      </c>
      <c r="E3033" s="11" cm="1">
        <f t="array" ref="E3033">IF(C3033="", "", IFERROR(INDEX(工作表2!C:C, MATCH(1, (工作表2!A:A=C3033)*(工作表2!B:B=D3033), 0)),""))</f>
        <v>23</v>
      </c>
    </row>
    <row r="3034" spans="1:5" ht="20" customHeight="1">
      <c r="A3034" s="6" t="s">
        <v>3099</v>
      </c>
      <c r="B3034" s="11" t="s">
        <v>7</v>
      </c>
      <c r="C3034" s="11" t="s">
        <v>408</v>
      </c>
      <c r="D3034" s="11" t="s">
        <v>1800</v>
      </c>
      <c r="E3034" s="11" cm="1">
        <f t="array" ref="E3034">IF(C3034="", "", IFERROR(INDEX(工作表2!C:C, MATCH(1, (工作表2!A:A=C3034)*(工作表2!B:B=D3034), 0)),""))</f>
        <v>22</v>
      </c>
    </row>
    <row r="3035" spans="1:5" ht="20" customHeight="1">
      <c r="A3035" s="6" t="s">
        <v>3100</v>
      </c>
      <c r="B3035" s="11" t="s">
        <v>7</v>
      </c>
      <c r="C3035" s="11" t="s">
        <v>408</v>
      </c>
      <c r="D3035" s="11" t="s">
        <v>1801</v>
      </c>
      <c r="E3035" s="11" cm="1">
        <f t="array" ref="E3035">IF(C3035="", "", IFERROR(INDEX(工作表2!C:C, MATCH(1, (工作表2!A:A=C3035)*(工作表2!B:B=D3035), 0)),""))</f>
        <v>23</v>
      </c>
    </row>
    <row r="3036" spans="1:5" ht="20" customHeight="1">
      <c r="A3036" s="6" t="s">
        <v>3101</v>
      </c>
      <c r="B3036" s="11" t="s">
        <v>7</v>
      </c>
      <c r="C3036" s="11" t="s">
        <v>408</v>
      </c>
      <c r="D3036" s="11" t="s">
        <v>1800</v>
      </c>
      <c r="E3036" s="11" cm="1">
        <f t="array" ref="E3036">IF(C3036="", "", IFERROR(INDEX(工作表2!C:C, MATCH(1, (工作表2!A:A=C3036)*(工作表2!B:B=D3036), 0)),""))</f>
        <v>22</v>
      </c>
    </row>
    <row r="3037" spans="1:5" ht="20" customHeight="1">
      <c r="A3037" s="6" t="s">
        <v>3102</v>
      </c>
      <c r="B3037" s="11" t="s">
        <v>7</v>
      </c>
      <c r="C3037" s="11" t="s">
        <v>408</v>
      </c>
      <c r="D3037" s="11" t="s">
        <v>16</v>
      </c>
      <c r="E3037" s="11" cm="1">
        <f t="array" ref="E3037">IF(C3037="", "", IFERROR(INDEX(工作表2!C:C, MATCH(1, (工作表2!A:A=C3037)*(工作表2!B:B=D3037), 0)),""))</f>
        <v>29</v>
      </c>
    </row>
    <row r="3038" spans="1:5" ht="20" customHeight="1">
      <c r="A3038" s="6" t="s">
        <v>3103</v>
      </c>
      <c r="B3038" s="11" t="s">
        <v>7</v>
      </c>
      <c r="C3038" s="11" t="s">
        <v>408</v>
      </c>
      <c r="D3038" s="11" t="s">
        <v>16</v>
      </c>
      <c r="E3038" s="11" cm="1">
        <f t="array" ref="E3038">IF(C3038="", "", IFERROR(INDEX(工作表2!C:C, MATCH(1, (工作表2!A:A=C3038)*(工作表2!B:B=D3038), 0)),""))</f>
        <v>29</v>
      </c>
    </row>
    <row r="3039" spans="1:5" ht="20" customHeight="1">
      <c r="A3039" s="6" t="s">
        <v>3104</v>
      </c>
      <c r="B3039" s="11" t="s">
        <v>7</v>
      </c>
      <c r="C3039" s="11" t="s">
        <v>408</v>
      </c>
      <c r="D3039" s="11" t="s">
        <v>16</v>
      </c>
      <c r="E3039" s="11" cm="1">
        <f t="array" ref="E3039">IF(C3039="", "", IFERROR(INDEX(工作表2!C:C, MATCH(1, (工作表2!A:A=C3039)*(工作表2!B:B=D3039), 0)),""))</f>
        <v>29</v>
      </c>
    </row>
    <row r="3040" spans="1:5" ht="20" customHeight="1">
      <c r="A3040" s="6" t="s">
        <v>3105</v>
      </c>
      <c r="B3040" s="11" t="s">
        <v>7</v>
      </c>
      <c r="C3040" s="11" t="s">
        <v>408</v>
      </c>
      <c r="D3040" s="11" t="s">
        <v>1801</v>
      </c>
      <c r="E3040" s="11" cm="1">
        <f t="array" ref="E3040">IF(C3040="", "", IFERROR(INDEX(工作表2!C:C, MATCH(1, (工作表2!A:A=C3040)*(工作表2!B:B=D3040), 0)),""))</f>
        <v>23</v>
      </c>
    </row>
    <row r="3041" spans="1:5" ht="20" customHeight="1">
      <c r="A3041" s="6" t="s">
        <v>3106</v>
      </c>
      <c r="B3041" s="11" t="s">
        <v>7</v>
      </c>
      <c r="C3041" s="11" t="s">
        <v>408</v>
      </c>
      <c r="D3041" s="11" t="s">
        <v>1800</v>
      </c>
      <c r="E3041" s="11" cm="1">
        <f t="array" ref="E3041">IF(C3041="", "", IFERROR(INDEX(工作表2!C:C, MATCH(1, (工作表2!A:A=C3041)*(工作表2!B:B=D3041), 0)),""))</f>
        <v>22</v>
      </c>
    </row>
    <row r="3042" spans="1:5" ht="20" customHeight="1">
      <c r="A3042" s="6" t="s">
        <v>3107</v>
      </c>
      <c r="B3042" s="11" t="s">
        <v>7</v>
      </c>
      <c r="C3042" s="11" t="s">
        <v>408</v>
      </c>
      <c r="D3042" s="11" t="s">
        <v>16</v>
      </c>
      <c r="E3042" s="11" cm="1">
        <f t="array" ref="E3042">IF(C3042="", "", IFERROR(INDEX(工作表2!C:C, MATCH(1, (工作表2!A:A=C3042)*(工作表2!B:B=D3042), 0)),""))</f>
        <v>29</v>
      </c>
    </row>
    <row r="3043" spans="1:5" ht="20" customHeight="1">
      <c r="A3043" s="6" t="s">
        <v>3108</v>
      </c>
      <c r="B3043" s="11" t="s">
        <v>7</v>
      </c>
      <c r="C3043" s="11" t="s">
        <v>408</v>
      </c>
      <c r="D3043" s="11" t="s">
        <v>1801</v>
      </c>
      <c r="E3043" s="11" cm="1">
        <f t="array" ref="E3043">IF(C3043="", "", IFERROR(INDEX(工作表2!C:C, MATCH(1, (工作表2!A:A=C3043)*(工作表2!B:B=D3043), 0)),""))</f>
        <v>23</v>
      </c>
    </row>
    <row r="3044" spans="1:5" ht="20" customHeight="1">
      <c r="A3044" s="6" t="s">
        <v>3109</v>
      </c>
      <c r="B3044" s="11" t="s">
        <v>7</v>
      </c>
      <c r="C3044" s="11" t="s">
        <v>408</v>
      </c>
      <c r="D3044" s="11" t="s">
        <v>1800</v>
      </c>
      <c r="E3044" s="11" cm="1">
        <f t="array" ref="E3044">IF(C3044="", "", IFERROR(INDEX(工作表2!C:C, MATCH(1, (工作表2!A:A=C3044)*(工作表2!B:B=D3044), 0)),""))</f>
        <v>22</v>
      </c>
    </row>
    <row r="3045" spans="1:5" ht="20" customHeight="1">
      <c r="A3045" s="6" t="s">
        <v>3110</v>
      </c>
      <c r="B3045" s="11" t="s">
        <v>7</v>
      </c>
      <c r="C3045" s="11" t="s">
        <v>408</v>
      </c>
      <c r="D3045" s="11" t="s">
        <v>1801</v>
      </c>
      <c r="E3045" s="11" cm="1">
        <f t="array" ref="E3045">IF(C3045="", "", IFERROR(INDEX(工作表2!C:C, MATCH(1, (工作表2!A:A=C3045)*(工作表2!B:B=D3045), 0)),""))</f>
        <v>23</v>
      </c>
    </row>
    <row r="3046" spans="1:5" ht="20" customHeight="1">
      <c r="A3046" s="6" t="s">
        <v>3111</v>
      </c>
      <c r="B3046" s="11" t="s">
        <v>7</v>
      </c>
      <c r="C3046" s="11" t="s">
        <v>408</v>
      </c>
      <c r="D3046" s="11" t="s">
        <v>1800</v>
      </c>
      <c r="E3046" s="11" cm="1">
        <f t="array" ref="E3046">IF(C3046="", "", IFERROR(INDEX(工作表2!C:C, MATCH(1, (工作表2!A:A=C3046)*(工作表2!B:B=D3046), 0)),""))</f>
        <v>22</v>
      </c>
    </row>
    <row r="3047" spans="1:5" ht="20" customHeight="1">
      <c r="A3047" s="6" t="s">
        <v>3112</v>
      </c>
      <c r="B3047" s="11" t="s">
        <v>7</v>
      </c>
      <c r="C3047" s="11" t="s">
        <v>408</v>
      </c>
      <c r="D3047" s="11" t="s">
        <v>1801</v>
      </c>
      <c r="E3047" s="11" cm="1">
        <f t="array" ref="E3047">IF(C3047="", "", IFERROR(INDEX(工作表2!C:C, MATCH(1, (工作表2!A:A=C3047)*(工作表2!B:B=D3047), 0)),""))</f>
        <v>23</v>
      </c>
    </row>
    <row r="3048" spans="1:5" ht="20" customHeight="1">
      <c r="A3048" s="6" t="s">
        <v>3113</v>
      </c>
      <c r="B3048" s="11" t="s">
        <v>7</v>
      </c>
      <c r="C3048" s="11" t="s">
        <v>408</v>
      </c>
      <c r="D3048" s="11" t="s">
        <v>1800</v>
      </c>
      <c r="E3048" s="11" cm="1">
        <f t="array" ref="E3048">IF(C3048="", "", IFERROR(INDEX(工作表2!C:C, MATCH(1, (工作表2!A:A=C3048)*(工作表2!B:B=D3048), 0)),""))</f>
        <v>22</v>
      </c>
    </row>
    <row r="3049" spans="1:5" ht="20" customHeight="1">
      <c r="A3049" s="6" t="s">
        <v>3114</v>
      </c>
      <c r="B3049" s="11" t="s">
        <v>7</v>
      </c>
      <c r="C3049" s="11" t="s">
        <v>408</v>
      </c>
      <c r="D3049" s="11" t="s">
        <v>16</v>
      </c>
      <c r="E3049" s="11" cm="1">
        <f t="array" ref="E3049">IF(C3049="", "", IFERROR(INDEX(工作表2!C:C, MATCH(1, (工作表2!A:A=C3049)*(工作表2!B:B=D3049), 0)),""))</f>
        <v>29</v>
      </c>
    </row>
    <row r="3050" spans="1:5" ht="20" customHeight="1">
      <c r="A3050" s="6" t="s">
        <v>3115</v>
      </c>
      <c r="B3050" s="11" t="s">
        <v>7</v>
      </c>
      <c r="C3050" s="11" t="s">
        <v>408</v>
      </c>
      <c r="D3050" s="11" t="s">
        <v>14</v>
      </c>
      <c r="E3050" s="11" cm="1">
        <f t="array" ref="E3050">IF(C3050="", "", IFERROR(INDEX(工作表2!C:C, MATCH(1, (工作表2!A:A=C3050)*(工作表2!B:B=D3050), 0)),""))</f>
        <v>26</v>
      </c>
    </row>
    <row r="3051" spans="1:5" ht="20" customHeight="1">
      <c r="A3051" s="6" t="s">
        <v>3116</v>
      </c>
      <c r="B3051" s="11" t="s">
        <v>7</v>
      </c>
      <c r="C3051" s="11" t="s">
        <v>408</v>
      </c>
      <c r="D3051" s="11" t="s">
        <v>14</v>
      </c>
      <c r="E3051" s="11" cm="1">
        <f t="array" ref="E3051">IF(C3051="", "", IFERROR(INDEX(工作表2!C:C, MATCH(1, (工作表2!A:A=C3051)*(工作表2!B:B=D3051), 0)),""))</f>
        <v>26</v>
      </c>
    </row>
    <row r="3052" spans="1:5" ht="20" customHeight="1">
      <c r="A3052" s="6" t="s">
        <v>3117</v>
      </c>
      <c r="B3052" s="11" t="s">
        <v>7</v>
      </c>
      <c r="C3052" s="11" t="s">
        <v>408</v>
      </c>
      <c r="D3052" s="11" t="s">
        <v>14</v>
      </c>
      <c r="E3052" s="11" cm="1">
        <f t="array" ref="E3052">IF(C3052="", "", IFERROR(INDEX(工作表2!C:C, MATCH(1, (工作表2!A:A=C3052)*(工作表2!B:B=D3052), 0)),""))</f>
        <v>26</v>
      </c>
    </row>
    <row r="3053" spans="1:5" ht="20" customHeight="1">
      <c r="A3053" s="6" t="s">
        <v>3118</v>
      </c>
      <c r="B3053" s="11" t="s">
        <v>7</v>
      </c>
      <c r="C3053" s="11" t="s">
        <v>408</v>
      </c>
      <c r="D3053" s="11" t="s">
        <v>16</v>
      </c>
      <c r="E3053" s="11" cm="1">
        <f t="array" ref="E3053">IF(C3053="", "", IFERROR(INDEX(工作表2!C:C, MATCH(1, (工作表2!A:A=C3053)*(工作表2!B:B=D3053), 0)),""))</f>
        <v>29</v>
      </c>
    </row>
    <row r="3054" spans="1:5" ht="20" customHeight="1">
      <c r="A3054" s="6" t="s">
        <v>3119</v>
      </c>
      <c r="B3054" s="11" t="s">
        <v>7</v>
      </c>
      <c r="C3054" s="11" t="s">
        <v>408</v>
      </c>
      <c r="D3054" s="11" t="s">
        <v>16</v>
      </c>
      <c r="E3054" s="11" cm="1">
        <f t="array" ref="E3054">IF(C3054="", "", IFERROR(INDEX(工作表2!C:C, MATCH(1, (工作表2!A:A=C3054)*(工作表2!B:B=D3054), 0)),""))</f>
        <v>29</v>
      </c>
    </row>
    <row r="3055" spans="1:5" ht="20" customHeight="1">
      <c r="A3055" s="6" t="s">
        <v>3120</v>
      </c>
      <c r="B3055" s="11" t="s">
        <v>7</v>
      </c>
      <c r="C3055" s="11" t="s">
        <v>408</v>
      </c>
      <c r="D3055" s="11" t="s">
        <v>16</v>
      </c>
      <c r="E3055" s="11" cm="1">
        <f t="array" ref="E3055">IF(C3055="", "", IFERROR(INDEX(工作表2!C:C, MATCH(1, (工作表2!A:A=C3055)*(工作表2!B:B=D3055), 0)),""))</f>
        <v>29</v>
      </c>
    </row>
    <row r="3056" spans="1:5" ht="20" customHeight="1">
      <c r="A3056" s="6" t="s">
        <v>3121</v>
      </c>
      <c r="B3056" s="11" t="s">
        <v>7</v>
      </c>
      <c r="C3056" s="11" t="s">
        <v>408</v>
      </c>
      <c r="D3056" s="11" t="s">
        <v>1801</v>
      </c>
      <c r="E3056" s="11" cm="1">
        <f t="array" ref="E3056">IF(C3056="", "", IFERROR(INDEX(工作表2!C:C, MATCH(1, (工作表2!A:A=C3056)*(工作表2!B:B=D3056), 0)),""))</f>
        <v>23</v>
      </c>
    </row>
    <row r="3057" spans="1:5" ht="20" customHeight="1">
      <c r="A3057" s="6" t="s">
        <v>3122</v>
      </c>
      <c r="B3057" s="11" t="s">
        <v>7</v>
      </c>
      <c r="C3057" s="11" t="s">
        <v>408</v>
      </c>
      <c r="D3057" s="11" t="s">
        <v>1800</v>
      </c>
      <c r="E3057" s="11" cm="1">
        <f t="array" ref="E3057">IF(C3057="", "", IFERROR(INDEX(工作表2!C:C, MATCH(1, (工作表2!A:A=C3057)*(工作表2!B:B=D3057), 0)),""))</f>
        <v>22</v>
      </c>
    </row>
    <row r="3058" spans="1:5" ht="20" customHeight="1">
      <c r="A3058" s="6" t="s">
        <v>3123</v>
      </c>
      <c r="B3058" s="11" t="s">
        <v>7</v>
      </c>
      <c r="C3058" s="11" t="s">
        <v>408</v>
      </c>
      <c r="D3058" s="11" t="s">
        <v>14</v>
      </c>
      <c r="E3058" s="11" cm="1">
        <f t="array" ref="E3058">IF(C3058="", "", IFERROR(INDEX(工作表2!C:C, MATCH(1, (工作表2!A:A=C3058)*(工作表2!B:B=D3058), 0)),""))</f>
        <v>26</v>
      </c>
    </row>
    <row r="3059" spans="1:5" ht="20" customHeight="1">
      <c r="A3059" s="6" t="s">
        <v>3124</v>
      </c>
      <c r="B3059" s="11" t="s">
        <v>7</v>
      </c>
      <c r="C3059" s="11" t="s">
        <v>408</v>
      </c>
      <c r="D3059" s="11" t="s">
        <v>1801</v>
      </c>
      <c r="E3059" s="11" cm="1">
        <f t="array" ref="E3059">IF(C3059="", "", IFERROR(INDEX(工作表2!C:C, MATCH(1, (工作表2!A:A=C3059)*(工作表2!B:B=D3059), 0)),""))</f>
        <v>23</v>
      </c>
    </row>
    <row r="3060" spans="1:5" ht="20" customHeight="1">
      <c r="A3060" s="6" t="s">
        <v>3125</v>
      </c>
      <c r="B3060" s="11" t="s">
        <v>7</v>
      </c>
      <c r="C3060" s="11" t="s">
        <v>408</v>
      </c>
      <c r="D3060" s="11" t="s">
        <v>1800</v>
      </c>
      <c r="E3060" s="11" cm="1">
        <f t="array" ref="E3060">IF(C3060="", "", IFERROR(INDEX(工作表2!C:C, MATCH(1, (工作表2!A:A=C3060)*(工作表2!B:B=D3060), 0)),""))</f>
        <v>22</v>
      </c>
    </row>
    <row r="3061" spans="1:5" ht="20" customHeight="1">
      <c r="A3061" s="6" t="s">
        <v>3126</v>
      </c>
      <c r="B3061" s="11" t="s">
        <v>7</v>
      </c>
      <c r="C3061" s="11" t="s">
        <v>408</v>
      </c>
      <c r="D3061" s="11" t="s">
        <v>1801</v>
      </c>
      <c r="E3061" s="11" cm="1">
        <f t="array" ref="E3061">IF(C3061="", "", IFERROR(INDEX(工作表2!C:C, MATCH(1, (工作表2!A:A=C3061)*(工作表2!B:B=D3061), 0)),""))</f>
        <v>23</v>
      </c>
    </row>
    <row r="3062" spans="1:5" ht="20" customHeight="1">
      <c r="A3062" s="6" t="s">
        <v>3127</v>
      </c>
      <c r="B3062" s="11" t="s">
        <v>7</v>
      </c>
      <c r="C3062" s="11" t="s">
        <v>408</v>
      </c>
      <c r="D3062" s="11" t="s">
        <v>1800</v>
      </c>
      <c r="E3062" s="11" cm="1">
        <f t="array" ref="E3062">IF(C3062="", "", IFERROR(INDEX(工作表2!C:C, MATCH(1, (工作表2!A:A=C3062)*(工作表2!B:B=D3062), 0)),""))</f>
        <v>22</v>
      </c>
    </row>
    <row r="3063" spans="1:5" ht="20" customHeight="1">
      <c r="A3063" s="6" t="s">
        <v>3128</v>
      </c>
      <c r="B3063" s="11" t="s">
        <v>7</v>
      </c>
      <c r="C3063" s="11" t="s">
        <v>408</v>
      </c>
      <c r="D3063" s="11" t="s">
        <v>16</v>
      </c>
      <c r="E3063" s="11" cm="1">
        <f t="array" ref="E3063">IF(C3063="", "", IFERROR(INDEX(工作表2!C:C, MATCH(1, (工作表2!A:A=C3063)*(工作表2!B:B=D3063), 0)),""))</f>
        <v>29</v>
      </c>
    </row>
    <row r="3064" spans="1:5" ht="20" customHeight="1">
      <c r="A3064" s="6" t="s">
        <v>3129</v>
      </c>
      <c r="B3064" s="11" t="s">
        <v>7</v>
      </c>
      <c r="C3064" s="11" t="s">
        <v>408</v>
      </c>
      <c r="D3064" s="11" t="s">
        <v>16</v>
      </c>
      <c r="E3064" s="11" cm="1">
        <f t="array" ref="E3064">IF(C3064="", "", IFERROR(INDEX(工作表2!C:C, MATCH(1, (工作表2!A:A=C3064)*(工作表2!B:B=D3064), 0)),""))</f>
        <v>29</v>
      </c>
    </row>
    <row r="3065" spans="1:5" ht="20" customHeight="1">
      <c r="A3065" s="6" t="s">
        <v>3130</v>
      </c>
      <c r="B3065" s="11" t="s">
        <v>7</v>
      </c>
      <c r="C3065" s="11" t="s">
        <v>408</v>
      </c>
      <c r="D3065" s="11" t="s">
        <v>16</v>
      </c>
      <c r="E3065" s="11" cm="1">
        <f t="array" ref="E3065">IF(C3065="", "", IFERROR(INDEX(工作表2!C:C, MATCH(1, (工作表2!A:A=C3065)*(工作表2!B:B=D3065), 0)),""))</f>
        <v>29</v>
      </c>
    </row>
    <row r="3066" spans="1:5" ht="20" customHeight="1">
      <c r="A3066" s="6" t="s">
        <v>3131</v>
      </c>
      <c r="B3066" s="11" t="s">
        <v>7</v>
      </c>
      <c r="C3066" s="11" t="s">
        <v>408</v>
      </c>
      <c r="D3066" s="11" t="s">
        <v>16</v>
      </c>
      <c r="E3066" s="11" cm="1">
        <f t="array" ref="E3066">IF(C3066="", "", IFERROR(INDEX(工作表2!C:C, MATCH(1, (工作表2!A:A=C3066)*(工作表2!B:B=D3066), 0)),""))</f>
        <v>29</v>
      </c>
    </row>
    <row r="3067" spans="1:5" ht="20" customHeight="1">
      <c r="A3067" s="6" t="s">
        <v>3132</v>
      </c>
      <c r="B3067" s="11" t="s">
        <v>7</v>
      </c>
      <c r="C3067" s="11" t="s">
        <v>408</v>
      </c>
      <c r="D3067" s="11" t="s">
        <v>1801</v>
      </c>
      <c r="E3067" s="11" cm="1">
        <f t="array" ref="E3067">IF(C3067="", "", IFERROR(INDEX(工作表2!C:C, MATCH(1, (工作表2!A:A=C3067)*(工作表2!B:B=D3067), 0)),""))</f>
        <v>23</v>
      </c>
    </row>
    <row r="3068" spans="1:5" ht="20" customHeight="1">
      <c r="A3068" s="6" t="s">
        <v>3133</v>
      </c>
      <c r="B3068" s="11" t="s">
        <v>7</v>
      </c>
      <c r="C3068" s="11" t="s">
        <v>408</v>
      </c>
      <c r="D3068" s="11" t="s">
        <v>1801</v>
      </c>
      <c r="E3068" s="11" cm="1">
        <f t="array" ref="E3068">IF(C3068="", "", IFERROR(INDEX(工作表2!C:C, MATCH(1, (工作表2!A:A=C3068)*(工作表2!B:B=D3068), 0)),""))</f>
        <v>23</v>
      </c>
    </row>
    <row r="3069" spans="1:5" ht="20" customHeight="1">
      <c r="A3069" s="6" t="s">
        <v>3134</v>
      </c>
      <c r="B3069" s="11" t="s">
        <v>7</v>
      </c>
      <c r="C3069" s="11" t="s">
        <v>408</v>
      </c>
      <c r="D3069" s="11" t="s">
        <v>1800</v>
      </c>
      <c r="E3069" s="11" cm="1">
        <f t="array" ref="E3069">IF(C3069="", "", IFERROR(INDEX(工作表2!C:C, MATCH(1, (工作表2!A:A=C3069)*(工作表2!B:B=D3069), 0)),""))</f>
        <v>22</v>
      </c>
    </row>
    <row r="3070" spans="1:5" ht="20" customHeight="1">
      <c r="A3070" s="6" t="s">
        <v>3135</v>
      </c>
      <c r="B3070" s="11" t="s">
        <v>7</v>
      </c>
      <c r="C3070" s="11" t="s">
        <v>408</v>
      </c>
      <c r="D3070" s="11" t="s">
        <v>1801</v>
      </c>
      <c r="E3070" s="11" cm="1">
        <f t="array" ref="E3070">IF(C3070="", "", IFERROR(INDEX(工作表2!C:C, MATCH(1, (工作表2!A:A=C3070)*(工作表2!B:B=D3070), 0)),""))</f>
        <v>23</v>
      </c>
    </row>
    <row r="3071" spans="1:5" ht="20" customHeight="1">
      <c r="A3071" s="6" t="s">
        <v>3136</v>
      </c>
      <c r="B3071" s="11" t="s">
        <v>7</v>
      </c>
      <c r="C3071" s="11" t="s">
        <v>408</v>
      </c>
      <c r="D3071" s="11" t="s">
        <v>1800</v>
      </c>
      <c r="E3071" s="11" cm="1">
        <f t="array" ref="E3071">IF(C3071="", "", IFERROR(INDEX(工作表2!C:C, MATCH(1, (工作表2!A:A=C3071)*(工作表2!B:B=D3071), 0)),""))</f>
        <v>22</v>
      </c>
    </row>
    <row r="3072" spans="1:5" ht="20" customHeight="1">
      <c r="A3072" s="6" t="s">
        <v>3137</v>
      </c>
      <c r="B3072" s="11" t="s">
        <v>7</v>
      </c>
      <c r="C3072" s="11" t="s">
        <v>408</v>
      </c>
      <c r="D3072" s="11" t="s">
        <v>16</v>
      </c>
      <c r="E3072" s="11" cm="1">
        <f t="array" ref="E3072">IF(C3072="", "", IFERROR(INDEX(工作表2!C:C, MATCH(1, (工作表2!A:A=C3072)*(工作表2!B:B=D3072), 0)),""))</f>
        <v>29</v>
      </c>
    </row>
    <row r="3073" spans="1:5" ht="20" customHeight="1">
      <c r="A3073" s="6" t="s">
        <v>3138</v>
      </c>
      <c r="B3073" s="11" t="s">
        <v>7</v>
      </c>
      <c r="C3073" s="11" t="s">
        <v>408</v>
      </c>
      <c r="D3073" s="11" t="s">
        <v>1801</v>
      </c>
      <c r="E3073" s="11" cm="1">
        <f t="array" ref="E3073">IF(C3073="", "", IFERROR(INDEX(工作表2!C:C, MATCH(1, (工作表2!A:A=C3073)*(工作表2!B:B=D3073), 0)),""))</f>
        <v>23</v>
      </c>
    </row>
    <row r="3074" spans="1:5" ht="20" customHeight="1">
      <c r="A3074" s="6" t="s">
        <v>3139</v>
      </c>
      <c r="B3074" s="11" t="s">
        <v>7</v>
      </c>
      <c r="C3074" s="11" t="s">
        <v>408</v>
      </c>
      <c r="D3074" s="11" t="s">
        <v>1800</v>
      </c>
      <c r="E3074" s="11" cm="1">
        <f t="array" ref="E3074">IF(C3074="", "", IFERROR(INDEX(工作表2!C:C, MATCH(1, (工作表2!A:A=C3074)*(工作表2!B:B=D3074), 0)),""))</f>
        <v>22</v>
      </c>
    </row>
    <row r="3075" spans="1:5" ht="20" customHeight="1">
      <c r="A3075" s="6" t="s">
        <v>3140</v>
      </c>
      <c r="B3075" s="11" t="s">
        <v>7</v>
      </c>
      <c r="C3075" s="11" t="s">
        <v>408</v>
      </c>
      <c r="D3075" s="11" t="s">
        <v>1801</v>
      </c>
      <c r="E3075" s="11" cm="1">
        <f t="array" ref="E3075">IF(C3075="", "", IFERROR(INDEX(工作表2!C:C, MATCH(1, (工作表2!A:A=C3075)*(工作表2!B:B=D3075), 0)),""))</f>
        <v>23</v>
      </c>
    </row>
    <row r="3076" spans="1:5" ht="20" customHeight="1">
      <c r="A3076" s="6" t="s">
        <v>3141</v>
      </c>
      <c r="B3076" s="11" t="s">
        <v>7</v>
      </c>
      <c r="C3076" s="11" t="s">
        <v>408</v>
      </c>
      <c r="D3076" s="11" t="s">
        <v>1800</v>
      </c>
      <c r="E3076" s="11" cm="1">
        <f t="array" ref="E3076">IF(C3076="", "", IFERROR(INDEX(工作表2!C:C, MATCH(1, (工作表2!A:A=C3076)*(工作表2!B:B=D3076), 0)),""))</f>
        <v>22</v>
      </c>
    </row>
    <row r="3077" spans="1:5" ht="20" customHeight="1">
      <c r="A3077" s="6" t="s">
        <v>3142</v>
      </c>
      <c r="B3077" s="11" t="s">
        <v>7</v>
      </c>
      <c r="C3077" s="11" t="s">
        <v>408</v>
      </c>
      <c r="D3077" s="11" t="s">
        <v>16</v>
      </c>
      <c r="E3077" s="11" cm="1">
        <f t="array" ref="E3077">IF(C3077="", "", IFERROR(INDEX(工作表2!C:C, MATCH(1, (工作表2!A:A=C3077)*(工作表2!B:B=D3077), 0)),""))</f>
        <v>29</v>
      </c>
    </row>
    <row r="3078" spans="1:5" ht="20" customHeight="1">
      <c r="A3078" s="6" t="s">
        <v>3143</v>
      </c>
      <c r="B3078" s="11" t="s">
        <v>7</v>
      </c>
      <c r="C3078" s="11" t="s">
        <v>408</v>
      </c>
      <c r="D3078" s="11" t="s">
        <v>16</v>
      </c>
      <c r="E3078" s="11" cm="1">
        <f t="array" ref="E3078">IF(C3078="", "", IFERROR(INDEX(工作表2!C:C, MATCH(1, (工作表2!A:A=C3078)*(工作表2!B:B=D3078), 0)),""))</f>
        <v>29</v>
      </c>
    </row>
    <row r="3079" spans="1:5" ht="20" customHeight="1">
      <c r="A3079" s="6" t="s">
        <v>3144</v>
      </c>
      <c r="B3079" s="11" t="s">
        <v>7</v>
      </c>
      <c r="C3079" s="11" t="s">
        <v>408</v>
      </c>
      <c r="D3079" s="11" t="s">
        <v>16</v>
      </c>
      <c r="E3079" s="11" cm="1">
        <f t="array" ref="E3079">IF(C3079="", "", IFERROR(INDEX(工作表2!C:C, MATCH(1, (工作表2!A:A=C3079)*(工作表2!B:B=D3079), 0)),""))</f>
        <v>29</v>
      </c>
    </row>
    <row r="3080" spans="1:5" ht="20" customHeight="1">
      <c r="A3080" s="6" t="s">
        <v>3145</v>
      </c>
      <c r="B3080" s="11" t="s">
        <v>7</v>
      </c>
      <c r="C3080" s="11" t="s">
        <v>408</v>
      </c>
      <c r="D3080" s="11" t="s">
        <v>16</v>
      </c>
      <c r="E3080" s="11" cm="1">
        <f t="array" ref="E3080">IF(C3080="", "", IFERROR(INDEX(工作表2!C:C, MATCH(1, (工作表2!A:A=C3080)*(工作表2!B:B=D3080), 0)),""))</f>
        <v>29</v>
      </c>
    </row>
    <row r="3081" spans="1:5" ht="20" customHeight="1">
      <c r="A3081" s="6" t="s">
        <v>3146</v>
      </c>
      <c r="B3081" s="11" t="s">
        <v>7</v>
      </c>
      <c r="C3081" s="11" t="s">
        <v>408</v>
      </c>
      <c r="D3081" s="11" t="s">
        <v>14</v>
      </c>
      <c r="E3081" s="11" cm="1">
        <f t="array" ref="E3081">IF(C3081="", "", IFERROR(INDEX(工作表2!C:C, MATCH(1, (工作表2!A:A=C3081)*(工作表2!B:B=D3081), 0)),""))</f>
        <v>26</v>
      </c>
    </row>
    <row r="3082" spans="1:5" ht="20" customHeight="1">
      <c r="A3082" s="6" t="s">
        <v>3147</v>
      </c>
      <c r="B3082" s="11" t="s">
        <v>7</v>
      </c>
      <c r="C3082" s="11" t="s">
        <v>408</v>
      </c>
      <c r="D3082" s="11" t="s">
        <v>14</v>
      </c>
      <c r="E3082" s="11" cm="1">
        <f t="array" ref="E3082">IF(C3082="", "", IFERROR(INDEX(工作表2!C:C, MATCH(1, (工作表2!A:A=C3082)*(工作表2!B:B=D3082), 0)),""))</f>
        <v>26</v>
      </c>
    </row>
    <row r="3083" spans="1:5" ht="20" customHeight="1">
      <c r="A3083" s="6" t="s">
        <v>3148</v>
      </c>
      <c r="B3083" s="11" t="s">
        <v>7</v>
      </c>
      <c r="C3083" s="11" t="s">
        <v>408</v>
      </c>
      <c r="D3083" s="11" t="s">
        <v>13</v>
      </c>
      <c r="E3083" s="11" cm="1">
        <f t="array" ref="E3083">IF(C3083="", "", IFERROR(INDEX(工作表2!C:C, MATCH(1, (工作表2!A:A=C3083)*(工作表2!B:B=D3083), 0)),""))</f>
        <v>24</v>
      </c>
    </row>
    <row r="3084" spans="1:5" ht="20" customHeight="1">
      <c r="A3084" s="6" t="s">
        <v>3149</v>
      </c>
      <c r="B3084" s="11" t="s">
        <v>7</v>
      </c>
      <c r="C3084" s="11" t="s">
        <v>408</v>
      </c>
      <c r="D3084" s="11" t="s">
        <v>15</v>
      </c>
      <c r="E3084" s="11" cm="1">
        <f t="array" ref="E3084">IF(C3084="", "", IFERROR(INDEX(工作表2!C:C, MATCH(1, (工作表2!A:A=C3084)*(工作表2!B:B=D3084), 0)),""))</f>
        <v>27</v>
      </c>
    </row>
    <row r="3085" spans="1:5" ht="20" customHeight="1">
      <c r="A3085" s="6" t="s">
        <v>3150</v>
      </c>
      <c r="B3085" s="11" t="s">
        <v>7</v>
      </c>
      <c r="C3085" s="11" t="s">
        <v>408</v>
      </c>
      <c r="D3085" s="11" t="s">
        <v>14</v>
      </c>
      <c r="E3085" s="11" cm="1">
        <f t="array" ref="E3085">IF(C3085="", "", IFERROR(INDEX(工作表2!C:C, MATCH(1, (工作表2!A:A=C3085)*(工作表2!B:B=D3085), 0)),""))</f>
        <v>26</v>
      </c>
    </row>
    <row r="3086" spans="1:5" ht="20" customHeight="1">
      <c r="A3086" s="6" t="s">
        <v>3151</v>
      </c>
      <c r="B3086" s="11" t="s">
        <v>7</v>
      </c>
      <c r="C3086" s="11" t="s">
        <v>408</v>
      </c>
      <c r="D3086" s="11" t="s">
        <v>16</v>
      </c>
      <c r="E3086" s="11" cm="1">
        <f t="array" ref="E3086">IF(C3086="", "", IFERROR(INDEX(工作表2!C:C, MATCH(1, (工作表2!A:A=C3086)*(工作表2!B:B=D3086), 0)),""))</f>
        <v>29</v>
      </c>
    </row>
    <row r="3087" spans="1:5" ht="20" customHeight="1">
      <c r="A3087" s="6" t="s">
        <v>3152</v>
      </c>
      <c r="B3087" s="11" t="s">
        <v>7</v>
      </c>
      <c r="C3087" s="11" t="s">
        <v>408</v>
      </c>
      <c r="D3087" s="11" t="s">
        <v>16</v>
      </c>
      <c r="E3087" s="11" cm="1">
        <f t="array" ref="E3087">IF(C3087="", "", IFERROR(INDEX(工作表2!C:C, MATCH(1, (工作表2!A:A=C3087)*(工作表2!B:B=D3087), 0)),""))</f>
        <v>29</v>
      </c>
    </row>
    <row r="3088" spans="1:5" ht="20" customHeight="1">
      <c r="A3088" s="6" t="s">
        <v>3153</v>
      </c>
      <c r="B3088" s="11" t="s">
        <v>7</v>
      </c>
      <c r="C3088" s="11" t="s">
        <v>408</v>
      </c>
      <c r="D3088" s="11" t="s">
        <v>1801</v>
      </c>
      <c r="E3088" s="11" cm="1">
        <f t="array" ref="E3088">IF(C3088="", "", IFERROR(INDEX(工作表2!C:C, MATCH(1, (工作表2!A:A=C3088)*(工作表2!B:B=D3088), 0)),""))</f>
        <v>23</v>
      </c>
    </row>
    <row r="3089" spans="1:5" ht="20" customHeight="1">
      <c r="A3089" s="6" t="s">
        <v>3154</v>
      </c>
      <c r="B3089" s="11" t="s">
        <v>7</v>
      </c>
      <c r="C3089" s="11" t="s">
        <v>408</v>
      </c>
      <c r="D3089" s="11" t="s">
        <v>1800</v>
      </c>
      <c r="E3089" s="11" cm="1">
        <f t="array" ref="E3089">IF(C3089="", "", IFERROR(INDEX(工作表2!C:C, MATCH(1, (工作表2!A:A=C3089)*(工作表2!B:B=D3089), 0)),""))</f>
        <v>22</v>
      </c>
    </row>
    <row r="3090" spans="1:5" ht="20" customHeight="1">
      <c r="A3090" s="6" t="s">
        <v>3155</v>
      </c>
      <c r="B3090" s="11" t="s">
        <v>7</v>
      </c>
      <c r="C3090" s="11" t="s">
        <v>408</v>
      </c>
      <c r="D3090" s="11" t="s">
        <v>1801</v>
      </c>
      <c r="E3090" s="11" cm="1">
        <f t="array" ref="E3090">IF(C3090="", "", IFERROR(INDEX(工作表2!C:C, MATCH(1, (工作表2!A:A=C3090)*(工作表2!B:B=D3090), 0)),""))</f>
        <v>23</v>
      </c>
    </row>
    <row r="3091" spans="1:5" ht="20" customHeight="1">
      <c r="A3091" s="6" t="s">
        <v>3156</v>
      </c>
      <c r="B3091" s="11" t="s">
        <v>7</v>
      </c>
      <c r="C3091" s="11" t="s">
        <v>408</v>
      </c>
      <c r="D3091" s="11" t="s">
        <v>1800</v>
      </c>
      <c r="E3091" s="11" cm="1">
        <f t="array" ref="E3091">IF(C3091="", "", IFERROR(INDEX(工作表2!C:C, MATCH(1, (工作表2!A:A=C3091)*(工作表2!B:B=D3091), 0)),""))</f>
        <v>22</v>
      </c>
    </row>
    <row r="3092" spans="1:5" ht="20" customHeight="1">
      <c r="A3092" s="6" t="s">
        <v>3157</v>
      </c>
      <c r="B3092" s="11" t="s">
        <v>7</v>
      </c>
      <c r="C3092" s="11" t="s">
        <v>408</v>
      </c>
      <c r="D3092" s="11" t="s">
        <v>1801</v>
      </c>
      <c r="E3092" s="11" cm="1">
        <f t="array" ref="E3092">IF(C3092="", "", IFERROR(INDEX(工作表2!C:C, MATCH(1, (工作表2!A:A=C3092)*(工作表2!B:B=D3092), 0)),""))</f>
        <v>23</v>
      </c>
    </row>
    <row r="3093" spans="1:5" ht="20" customHeight="1">
      <c r="A3093" s="6" t="s">
        <v>3158</v>
      </c>
      <c r="B3093" s="11" t="s">
        <v>7</v>
      </c>
      <c r="C3093" s="11" t="s">
        <v>408</v>
      </c>
      <c r="D3093" s="11" t="s">
        <v>1800</v>
      </c>
      <c r="E3093" s="11" cm="1">
        <f t="array" ref="E3093">IF(C3093="", "", IFERROR(INDEX(工作表2!C:C, MATCH(1, (工作表2!A:A=C3093)*(工作表2!B:B=D3093), 0)),""))</f>
        <v>22</v>
      </c>
    </row>
    <row r="3094" spans="1:5" ht="20" customHeight="1">
      <c r="A3094" s="6" t="s">
        <v>3159</v>
      </c>
      <c r="B3094" s="11" t="s">
        <v>7</v>
      </c>
      <c r="C3094" s="11" t="s">
        <v>408</v>
      </c>
      <c r="D3094" s="11" t="s">
        <v>1801</v>
      </c>
      <c r="E3094" s="11" cm="1">
        <f t="array" ref="E3094">IF(C3094="", "", IFERROR(INDEX(工作表2!C:C, MATCH(1, (工作表2!A:A=C3094)*(工作表2!B:B=D3094), 0)),""))</f>
        <v>23</v>
      </c>
    </row>
    <row r="3095" spans="1:5" ht="20" customHeight="1">
      <c r="A3095" s="6" t="s">
        <v>3160</v>
      </c>
      <c r="B3095" s="11" t="s">
        <v>7</v>
      </c>
      <c r="C3095" s="11" t="s">
        <v>408</v>
      </c>
      <c r="D3095" s="11" t="s">
        <v>1800</v>
      </c>
      <c r="E3095" s="11" cm="1">
        <f t="array" ref="E3095">IF(C3095="", "", IFERROR(INDEX(工作表2!C:C, MATCH(1, (工作表2!A:A=C3095)*(工作表2!B:B=D3095), 0)),""))</f>
        <v>22</v>
      </c>
    </row>
    <row r="3096" spans="1:5" ht="20" customHeight="1">
      <c r="A3096" s="6" t="s">
        <v>3161</v>
      </c>
      <c r="B3096" s="11" t="s">
        <v>7</v>
      </c>
      <c r="C3096" s="11" t="s">
        <v>408</v>
      </c>
      <c r="D3096" s="11" t="s">
        <v>14</v>
      </c>
      <c r="E3096" s="11" cm="1">
        <f t="array" ref="E3096">IF(C3096="", "", IFERROR(INDEX(工作表2!C:C, MATCH(1, (工作表2!A:A=C3096)*(工作表2!B:B=D3096), 0)),""))</f>
        <v>26</v>
      </c>
    </row>
    <row r="3097" spans="1:5" ht="20" customHeight="1">
      <c r="A3097" s="6" t="s">
        <v>3162</v>
      </c>
      <c r="B3097" s="11" t="s">
        <v>7</v>
      </c>
      <c r="C3097" s="11" t="s">
        <v>408</v>
      </c>
      <c r="D3097" s="11" t="s">
        <v>13</v>
      </c>
      <c r="E3097" s="11" cm="1">
        <f t="array" ref="E3097">IF(C3097="", "", IFERROR(INDEX(工作表2!C:C, MATCH(1, (工作表2!A:A=C3097)*(工作表2!B:B=D3097), 0)),""))</f>
        <v>24</v>
      </c>
    </row>
    <row r="3098" spans="1:5" ht="20" customHeight="1">
      <c r="A3098" s="6" t="s">
        <v>3163</v>
      </c>
      <c r="B3098" s="11" t="s">
        <v>7</v>
      </c>
      <c r="C3098" s="11" t="s">
        <v>408</v>
      </c>
      <c r="D3098" s="11" t="s">
        <v>14</v>
      </c>
      <c r="E3098" s="11" cm="1">
        <f t="array" ref="E3098">IF(C3098="", "", IFERROR(INDEX(工作表2!C:C, MATCH(1, (工作表2!A:A=C3098)*(工作表2!B:B=D3098), 0)),""))</f>
        <v>26</v>
      </c>
    </row>
    <row r="3099" spans="1:5" ht="20" customHeight="1">
      <c r="A3099" s="6" t="s">
        <v>3164</v>
      </c>
      <c r="B3099" s="11" t="s">
        <v>7</v>
      </c>
      <c r="C3099" s="11" t="s">
        <v>408</v>
      </c>
      <c r="D3099" s="11" t="s">
        <v>13</v>
      </c>
      <c r="E3099" s="11" cm="1">
        <f t="array" ref="E3099">IF(C3099="", "", IFERROR(INDEX(工作表2!C:C, MATCH(1, (工作表2!A:A=C3099)*(工作表2!B:B=D3099), 0)),""))</f>
        <v>24</v>
      </c>
    </row>
    <row r="3100" spans="1:5" ht="20" customHeight="1">
      <c r="A3100" s="6" t="s">
        <v>3165</v>
      </c>
      <c r="B3100" s="11" t="s">
        <v>7</v>
      </c>
      <c r="C3100" s="11" t="s">
        <v>408</v>
      </c>
      <c r="D3100" s="11" t="s">
        <v>14</v>
      </c>
      <c r="E3100" s="11" cm="1">
        <f t="array" ref="E3100">IF(C3100="", "", IFERROR(INDEX(工作表2!C:C, MATCH(1, (工作表2!A:A=C3100)*(工作表2!B:B=D3100), 0)),""))</f>
        <v>26</v>
      </c>
    </row>
    <row r="3101" spans="1:5" ht="20" customHeight="1">
      <c r="A3101" s="6" t="s">
        <v>3166</v>
      </c>
      <c r="B3101" s="11" t="s">
        <v>7</v>
      </c>
      <c r="C3101" s="11" t="s">
        <v>408</v>
      </c>
      <c r="D3101" s="11" t="s">
        <v>13</v>
      </c>
      <c r="E3101" s="11" cm="1">
        <f t="array" ref="E3101">IF(C3101="", "", IFERROR(INDEX(工作表2!C:C, MATCH(1, (工作表2!A:A=C3101)*(工作表2!B:B=D3101), 0)),""))</f>
        <v>24</v>
      </c>
    </row>
    <row r="3102" spans="1:5" ht="20" customHeight="1">
      <c r="A3102" s="6" t="s">
        <v>3167</v>
      </c>
      <c r="B3102" s="11" t="s">
        <v>7</v>
      </c>
      <c r="C3102" s="11" t="s">
        <v>408</v>
      </c>
      <c r="D3102" s="11" t="s">
        <v>15</v>
      </c>
      <c r="E3102" s="11" cm="1">
        <f t="array" ref="E3102">IF(C3102="", "", IFERROR(INDEX(工作表2!C:C, MATCH(1, (工作表2!A:A=C3102)*(工作表2!B:B=D3102), 0)),""))</f>
        <v>27</v>
      </c>
    </row>
    <row r="3103" spans="1:5" ht="20" customHeight="1">
      <c r="A3103" s="6" t="s">
        <v>3168</v>
      </c>
      <c r="B3103" s="11" t="s">
        <v>7</v>
      </c>
      <c r="C3103" s="11" t="s">
        <v>408</v>
      </c>
      <c r="D3103" s="11" t="s">
        <v>14</v>
      </c>
      <c r="E3103" s="11" cm="1">
        <f t="array" ref="E3103">IF(C3103="", "", IFERROR(INDEX(工作表2!C:C, MATCH(1, (工作表2!A:A=C3103)*(工作表2!B:B=D3103), 0)),""))</f>
        <v>26</v>
      </c>
    </row>
    <row r="3104" spans="1:5" ht="20" customHeight="1">
      <c r="A3104" s="6" t="s">
        <v>3169</v>
      </c>
      <c r="B3104" s="11" t="s">
        <v>7</v>
      </c>
      <c r="C3104" s="11" t="s">
        <v>408</v>
      </c>
      <c r="D3104" s="11" t="s">
        <v>13</v>
      </c>
      <c r="E3104" s="11" cm="1">
        <f t="array" ref="E3104">IF(C3104="", "", IFERROR(INDEX(工作表2!C:C, MATCH(1, (工作表2!A:A=C3104)*(工作表2!B:B=D3104), 0)),""))</f>
        <v>24</v>
      </c>
    </row>
    <row r="3105" spans="1:5" ht="20" customHeight="1">
      <c r="A3105" s="6" t="s">
        <v>3170</v>
      </c>
      <c r="B3105" s="11" t="s">
        <v>7</v>
      </c>
      <c r="C3105" s="11" t="s">
        <v>408</v>
      </c>
      <c r="D3105" s="11" t="s">
        <v>15</v>
      </c>
      <c r="E3105" s="11" cm="1">
        <f t="array" ref="E3105">IF(C3105="", "", IFERROR(INDEX(工作表2!C:C, MATCH(1, (工作表2!A:A=C3105)*(工作表2!B:B=D3105), 0)),""))</f>
        <v>27</v>
      </c>
    </row>
    <row r="3106" spans="1:5" ht="20" customHeight="1">
      <c r="A3106" s="6" t="s">
        <v>3171</v>
      </c>
      <c r="B3106" s="11" t="s">
        <v>7</v>
      </c>
      <c r="C3106" s="11" t="s">
        <v>408</v>
      </c>
      <c r="D3106" s="11" t="s">
        <v>14</v>
      </c>
      <c r="E3106" s="11" cm="1">
        <f t="array" ref="E3106">IF(C3106="", "", IFERROR(INDEX(工作表2!C:C, MATCH(1, (工作表2!A:A=C3106)*(工作表2!B:B=D3106), 0)),""))</f>
        <v>26</v>
      </c>
    </row>
    <row r="3107" spans="1:5" ht="20" customHeight="1">
      <c r="A3107" s="6" t="s">
        <v>3172</v>
      </c>
      <c r="B3107" s="11" t="s">
        <v>7</v>
      </c>
      <c r="C3107" s="11" t="s">
        <v>408</v>
      </c>
      <c r="D3107" s="11" t="s">
        <v>13</v>
      </c>
      <c r="E3107" s="11" cm="1">
        <f t="array" ref="E3107">IF(C3107="", "", IFERROR(INDEX(工作表2!C:C, MATCH(1, (工作表2!A:A=C3107)*(工作表2!B:B=D3107), 0)),""))</f>
        <v>24</v>
      </c>
    </row>
    <row r="3108" spans="1:5" ht="20" customHeight="1">
      <c r="A3108" s="6" t="s">
        <v>3173</v>
      </c>
      <c r="B3108" s="11" t="s">
        <v>7</v>
      </c>
      <c r="C3108" s="11" t="s">
        <v>408</v>
      </c>
      <c r="D3108" s="11" t="s">
        <v>15</v>
      </c>
      <c r="E3108" s="11" cm="1">
        <f t="array" ref="E3108">IF(C3108="", "", IFERROR(INDEX(工作表2!C:C, MATCH(1, (工作表2!A:A=C3108)*(工作表2!B:B=D3108), 0)),""))</f>
        <v>27</v>
      </c>
    </row>
    <row r="3109" spans="1:5" ht="20" customHeight="1">
      <c r="A3109" s="6" t="s">
        <v>3174</v>
      </c>
      <c r="B3109" s="11" t="s">
        <v>7</v>
      </c>
      <c r="C3109" s="11" t="s">
        <v>408</v>
      </c>
      <c r="D3109" s="11" t="s">
        <v>15</v>
      </c>
      <c r="E3109" s="11" cm="1">
        <f t="array" ref="E3109">IF(C3109="", "", IFERROR(INDEX(工作表2!C:C, MATCH(1, (工作表2!A:A=C3109)*(工作表2!B:B=D3109), 0)),""))</f>
        <v>27</v>
      </c>
    </row>
    <row r="3110" spans="1:5" ht="20" customHeight="1">
      <c r="A3110" s="6" t="s">
        <v>3175</v>
      </c>
      <c r="B3110" s="11" t="s">
        <v>7</v>
      </c>
      <c r="C3110" s="11" t="s">
        <v>408</v>
      </c>
      <c r="D3110" s="11" t="s">
        <v>1801</v>
      </c>
      <c r="E3110" s="11" cm="1">
        <f t="array" ref="E3110">IF(C3110="", "", IFERROR(INDEX(工作表2!C:C, MATCH(1, (工作表2!A:A=C3110)*(工作表2!B:B=D3110), 0)),""))</f>
        <v>23</v>
      </c>
    </row>
    <row r="3111" spans="1:5" ht="20" customHeight="1">
      <c r="A3111" s="6" t="s">
        <v>3176</v>
      </c>
      <c r="B3111" s="11" t="s">
        <v>7</v>
      </c>
      <c r="C3111" s="11" t="s">
        <v>408</v>
      </c>
      <c r="D3111" s="11" t="s">
        <v>1800</v>
      </c>
      <c r="E3111" s="11" cm="1">
        <f t="array" ref="E3111">IF(C3111="", "", IFERROR(INDEX(工作表2!C:C, MATCH(1, (工作表2!A:A=C3111)*(工作表2!B:B=D3111), 0)),""))</f>
        <v>22</v>
      </c>
    </row>
    <row r="3112" spans="1:5" ht="20" customHeight="1">
      <c r="A3112" s="6" t="s">
        <v>3177</v>
      </c>
      <c r="B3112" s="11" t="s">
        <v>7</v>
      </c>
      <c r="C3112" s="11" t="s">
        <v>408</v>
      </c>
      <c r="D3112" s="11" t="s">
        <v>14</v>
      </c>
      <c r="E3112" s="11" cm="1">
        <f t="array" ref="E3112">IF(C3112="", "", IFERROR(INDEX(工作表2!C:C, MATCH(1, (工作表2!A:A=C3112)*(工作表2!B:B=D3112), 0)),""))</f>
        <v>26</v>
      </c>
    </row>
    <row r="3113" spans="1:5" ht="20" customHeight="1">
      <c r="A3113" s="6" t="s">
        <v>3178</v>
      </c>
      <c r="B3113" s="11" t="s">
        <v>7</v>
      </c>
      <c r="C3113" s="11" t="s">
        <v>408</v>
      </c>
      <c r="D3113" s="11" t="s">
        <v>14</v>
      </c>
      <c r="E3113" s="11" cm="1">
        <f t="array" ref="E3113">IF(C3113="", "", IFERROR(INDEX(工作表2!C:C, MATCH(1, (工作表2!A:A=C3113)*(工作表2!B:B=D3113), 0)),""))</f>
        <v>26</v>
      </c>
    </row>
    <row r="3114" spans="1:5" ht="20" customHeight="1">
      <c r="A3114" s="6" t="s">
        <v>3179</v>
      </c>
      <c r="B3114" s="11" t="s">
        <v>7</v>
      </c>
      <c r="C3114" s="11" t="s">
        <v>408</v>
      </c>
      <c r="D3114" s="11" t="s">
        <v>14</v>
      </c>
      <c r="E3114" s="11" cm="1">
        <f t="array" ref="E3114">IF(C3114="", "", IFERROR(INDEX(工作表2!C:C, MATCH(1, (工作表2!A:A=C3114)*(工作表2!B:B=D3114), 0)),""))</f>
        <v>26</v>
      </c>
    </row>
    <row r="3115" spans="1:5" ht="20" customHeight="1">
      <c r="A3115" s="6" t="s">
        <v>3180</v>
      </c>
      <c r="B3115" s="11" t="s">
        <v>7</v>
      </c>
      <c r="C3115" s="11" t="s">
        <v>408</v>
      </c>
      <c r="D3115" s="11" t="s">
        <v>13</v>
      </c>
      <c r="E3115" s="11" cm="1">
        <f t="array" ref="E3115">IF(C3115="", "", IFERROR(INDEX(工作表2!C:C, MATCH(1, (工作表2!A:A=C3115)*(工作表2!B:B=D3115), 0)),""))</f>
        <v>24</v>
      </c>
    </row>
    <row r="3116" spans="1:5" ht="20" customHeight="1">
      <c r="A3116" s="6" t="s">
        <v>3181</v>
      </c>
      <c r="B3116" s="11" t="s">
        <v>7</v>
      </c>
      <c r="C3116" s="11" t="s">
        <v>408</v>
      </c>
      <c r="D3116" s="11" t="s">
        <v>14</v>
      </c>
      <c r="E3116" s="11" cm="1">
        <f t="array" ref="E3116">IF(C3116="", "", IFERROR(INDEX(工作表2!C:C, MATCH(1, (工作表2!A:A=C3116)*(工作表2!B:B=D3116), 0)),""))</f>
        <v>26</v>
      </c>
    </row>
    <row r="3117" spans="1:5" ht="20" customHeight="1">
      <c r="A3117" s="6" t="s">
        <v>3182</v>
      </c>
      <c r="B3117" s="11" t="s">
        <v>7</v>
      </c>
      <c r="C3117" s="11" t="s">
        <v>408</v>
      </c>
      <c r="D3117" s="11" t="s">
        <v>13</v>
      </c>
      <c r="E3117" s="11" cm="1">
        <f t="array" ref="E3117">IF(C3117="", "", IFERROR(INDEX(工作表2!C:C, MATCH(1, (工作表2!A:A=C3117)*(工作表2!B:B=D3117), 0)),""))</f>
        <v>24</v>
      </c>
    </row>
    <row r="3118" spans="1:5" ht="20" customHeight="1">
      <c r="A3118" s="6" t="s">
        <v>3183</v>
      </c>
      <c r="B3118" s="11" t="s">
        <v>7</v>
      </c>
      <c r="C3118" s="11" t="s">
        <v>408</v>
      </c>
      <c r="D3118" s="11" t="s">
        <v>1801</v>
      </c>
      <c r="E3118" s="11" cm="1">
        <f t="array" ref="E3118">IF(C3118="", "", IFERROR(INDEX(工作表2!C:C, MATCH(1, (工作表2!A:A=C3118)*(工作表2!B:B=D3118), 0)),""))</f>
        <v>23</v>
      </c>
    </row>
    <row r="3119" spans="1:5" ht="20" customHeight="1">
      <c r="A3119" s="6" t="s">
        <v>3184</v>
      </c>
      <c r="B3119" s="11" t="s">
        <v>7</v>
      </c>
      <c r="C3119" s="11" t="s">
        <v>408</v>
      </c>
      <c r="D3119" s="11" t="s">
        <v>1800</v>
      </c>
      <c r="E3119" s="11" cm="1">
        <f t="array" ref="E3119">IF(C3119="", "", IFERROR(INDEX(工作表2!C:C, MATCH(1, (工作表2!A:A=C3119)*(工作表2!B:B=D3119), 0)),""))</f>
        <v>22</v>
      </c>
    </row>
    <row r="3120" spans="1:5" ht="20" customHeight="1">
      <c r="A3120" s="6" t="s">
        <v>3185</v>
      </c>
      <c r="B3120" s="11" t="s">
        <v>7</v>
      </c>
      <c r="C3120" s="11" t="s">
        <v>408</v>
      </c>
      <c r="D3120" s="11" t="s">
        <v>1801</v>
      </c>
      <c r="E3120" s="11" cm="1">
        <f t="array" ref="E3120">IF(C3120="", "", IFERROR(INDEX(工作表2!C:C, MATCH(1, (工作表2!A:A=C3120)*(工作表2!B:B=D3120), 0)),""))</f>
        <v>23</v>
      </c>
    </row>
    <row r="3121" spans="1:5" ht="20" customHeight="1">
      <c r="A3121" s="6" t="s">
        <v>3186</v>
      </c>
      <c r="B3121" s="11" t="s">
        <v>7</v>
      </c>
      <c r="C3121" s="11" t="s">
        <v>408</v>
      </c>
      <c r="D3121" s="11" t="s">
        <v>1800</v>
      </c>
      <c r="E3121" s="11" cm="1">
        <f t="array" ref="E3121">IF(C3121="", "", IFERROR(INDEX(工作表2!C:C, MATCH(1, (工作表2!A:A=C3121)*(工作表2!B:B=D3121), 0)),""))</f>
        <v>22</v>
      </c>
    </row>
    <row r="3122" spans="1:5" ht="20" customHeight="1">
      <c r="A3122" s="6" t="s">
        <v>3187</v>
      </c>
      <c r="B3122" s="11" t="s">
        <v>7</v>
      </c>
      <c r="C3122" s="11" t="s">
        <v>408</v>
      </c>
      <c r="D3122" s="11" t="s">
        <v>16</v>
      </c>
      <c r="E3122" s="11" cm="1">
        <f t="array" ref="E3122">IF(C3122="", "", IFERROR(INDEX(工作表2!C:C, MATCH(1, (工作表2!A:A=C3122)*(工作表2!B:B=D3122), 0)),""))</f>
        <v>29</v>
      </c>
    </row>
    <row r="3123" spans="1:5" ht="20" customHeight="1">
      <c r="A3123" s="6" t="s">
        <v>3188</v>
      </c>
      <c r="B3123" s="11" t="s">
        <v>7</v>
      </c>
      <c r="C3123" s="11" t="s">
        <v>408</v>
      </c>
      <c r="D3123" s="11" t="s">
        <v>16</v>
      </c>
      <c r="E3123" s="11" cm="1">
        <f t="array" ref="E3123">IF(C3123="", "", IFERROR(INDEX(工作表2!C:C, MATCH(1, (工作表2!A:A=C3123)*(工作表2!B:B=D3123), 0)),""))</f>
        <v>29</v>
      </c>
    </row>
    <row r="3124" spans="1:5" ht="20" customHeight="1">
      <c r="A3124" s="6" t="s">
        <v>3189</v>
      </c>
      <c r="B3124" s="11" t="s">
        <v>7</v>
      </c>
      <c r="C3124" s="11" t="s">
        <v>408</v>
      </c>
      <c r="D3124" s="11" t="s">
        <v>16</v>
      </c>
      <c r="E3124" s="11" cm="1">
        <f t="array" ref="E3124">IF(C3124="", "", IFERROR(INDEX(工作表2!C:C, MATCH(1, (工作表2!A:A=C3124)*(工作表2!B:B=D3124), 0)),""))</f>
        <v>29</v>
      </c>
    </row>
    <row r="3125" spans="1:5" ht="20" customHeight="1">
      <c r="A3125" s="6" t="s">
        <v>3190</v>
      </c>
      <c r="B3125" s="11" t="s">
        <v>7</v>
      </c>
      <c r="C3125" s="11" t="s">
        <v>408</v>
      </c>
      <c r="D3125" s="11" t="s">
        <v>16</v>
      </c>
      <c r="E3125" s="11" cm="1">
        <f t="array" ref="E3125">IF(C3125="", "", IFERROR(INDEX(工作表2!C:C, MATCH(1, (工作表2!A:A=C3125)*(工作表2!B:B=D3125), 0)),""))</f>
        <v>29</v>
      </c>
    </row>
    <row r="3126" spans="1:5" ht="20" customHeight="1">
      <c r="A3126" s="6" t="s">
        <v>3191</v>
      </c>
      <c r="B3126" s="11" t="s">
        <v>7</v>
      </c>
      <c r="C3126" s="11" t="s">
        <v>408</v>
      </c>
      <c r="D3126" s="11" t="s">
        <v>16</v>
      </c>
      <c r="E3126" s="11" cm="1">
        <f t="array" ref="E3126">IF(C3126="", "", IFERROR(INDEX(工作表2!C:C, MATCH(1, (工作表2!A:A=C3126)*(工作表2!B:B=D3126), 0)),""))</f>
        <v>29</v>
      </c>
    </row>
    <row r="3127" spans="1:5" ht="20" customHeight="1">
      <c r="A3127" s="6" t="s">
        <v>3192</v>
      </c>
      <c r="B3127" s="11" t="s">
        <v>7</v>
      </c>
      <c r="C3127" s="11" t="s">
        <v>408</v>
      </c>
      <c r="D3127" s="11" t="s">
        <v>14</v>
      </c>
      <c r="E3127" s="11" cm="1">
        <f t="array" ref="E3127">IF(C3127="", "", IFERROR(INDEX(工作表2!C:C, MATCH(1, (工作表2!A:A=C3127)*(工作表2!B:B=D3127), 0)),""))</f>
        <v>26</v>
      </c>
    </row>
    <row r="3128" spans="1:5" ht="20" customHeight="1">
      <c r="A3128" s="6" t="s">
        <v>3193</v>
      </c>
      <c r="B3128" s="11" t="s">
        <v>7</v>
      </c>
      <c r="C3128" s="11" t="s">
        <v>408</v>
      </c>
      <c r="D3128" s="11" t="s">
        <v>13</v>
      </c>
      <c r="E3128" s="11" cm="1">
        <f t="array" ref="E3128">IF(C3128="", "", IFERROR(INDEX(工作表2!C:C, MATCH(1, (工作表2!A:A=C3128)*(工作表2!B:B=D3128), 0)),""))</f>
        <v>24</v>
      </c>
    </row>
    <row r="3129" spans="1:5" ht="20" customHeight="1">
      <c r="A3129" s="6" t="s">
        <v>3194</v>
      </c>
      <c r="B3129" s="11" t="s">
        <v>7</v>
      </c>
      <c r="C3129" s="11" t="s">
        <v>408</v>
      </c>
      <c r="D3129" s="11" t="s">
        <v>15</v>
      </c>
      <c r="E3129" s="11" cm="1">
        <f t="array" ref="E3129">IF(C3129="", "", IFERROR(INDEX(工作表2!C:C, MATCH(1, (工作表2!A:A=C3129)*(工作表2!B:B=D3129), 0)),""))</f>
        <v>27</v>
      </c>
    </row>
    <row r="3130" spans="1:5" ht="20" customHeight="1">
      <c r="A3130" s="6" t="s">
        <v>3195</v>
      </c>
      <c r="B3130" s="11" t="s">
        <v>7</v>
      </c>
      <c r="C3130" s="11" t="s">
        <v>408</v>
      </c>
      <c r="D3130" s="11" t="s">
        <v>14</v>
      </c>
      <c r="E3130" s="11" cm="1">
        <f t="array" ref="E3130">IF(C3130="", "", IFERROR(INDEX(工作表2!C:C, MATCH(1, (工作表2!A:A=C3130)*(工作表2!B:B=D3130), 0)),""))</f>
        <v>26</v>
      </c>
    </row>
    <row r="3131" spans="1:5" ht="20" customHeight="1">
      <c r="A3131" s="6" t="s">
        <v>3196</v>
      </c>
      <c r="B3131" s="11" t="s">
        <v>7</v>
      </c>
      <c r="C3131" s="11" t="s">
        <v>408</v>
      </c>
      <c r="D3131" s="11" t="s">
        <v>1801</v>
      </c>
      <c r="E3131" s="11" cm="1">
        <f t="array" ref="E3131">IF(C3131="", "", IFERROR(INDEX(工作表2!C:C, MATCH(1, (工作表2!A:A=C3131)*(工作表2!B:B=D3131), 0)),""))</f>
        <v>23</v>
      </c>
    </row>
    <row r="3132" spans="1:5" ht="20" customHeight="1">
      <c r="A3132" s="6" t="s">
        <v>3197</v>
      </c>
      <c r="B3132" s="11" t="s">
        <v>7</v>
      </c>
      <c r="C3132" s="11" t="s">
        <v>408</v>
      </c>
      <c r="D3132" s="11" t="s">
        <v>1800</v>
      </c>
      <c r="E3132" s="11" cm="1">
        <f t="array" ref="E3132">IF(C3132="", "", IFERROR(INDEX(工作表2!C:C, MATCH(1, (工作表2!A:A=C3132)*(工作表2!B:B=D3132), 0)),""))</f>
        <v>22</v>
      </c>
    </row>
    <row r="3133" spans="1:5" ht="20" customHeight="1">
      <c r="A3133" s="6" t="s">
        <v>3198</v>
      </c>
      <c r="B3133" s="11" t="s">
        <v>7</v>
      </c>
      <c r="C3133" s="11" t="s">
        <v>408</v>
      </c>
      <c r="D3133" s="11" t="s">
        <v>16</v>
      </c>
      <c r="E3133" s="11" cm="1">
        <f t="array" ref="E3133">IF(C3133="", "", IFERROR(INDEX(工作表2!C:C, MATCH(1, (工作表2!A:A=C3133)*(工作表2!B:B=D3133), 0)),""))</f>
        <v>29</v>
      </c>
    </row>
    <row r="3134" spans="1:5" ht="20" customHeight="1">
      <c r="A3134" s="6" t="s">
        <v>3199</v>
      </c>
      <c r="B3134" s="11" t="s">
        <v>7</v>
      </c>
      <c r="C3134" s="11" t="s">
        <v>408</v>
      </c>
      <c r="D3134" s="11" t="s">
        <v>1801</v>
      </c>
      <c r="E3134" s="11" cm="1">
        <f t="array" ref="E3134">IF(C3134="", "", IFERROR(INDEX(工作表2!C:C, MATCH(1, (工作表2!A:A=C3134)*(工作表2!B:B=D3134), 0)),""))</f>
        <v>23</v>
      </c>
    </row>
    <row r="3135" spans="1:5" ht="20" customHeight="1">
      <c r="A3135" s="6" t="s">
        <v>3200</v>
      </c>
      <c r="B3135" s="11" t="s">
        <v>7</v>
      </c>
      <c r="C3135" s="11" t="s">
        <v>408</v>
      </c>
      <c r="D3135" s="11" t="s">
        <v>1800</v>
      </c>
      <c r="E3135" s="11" cm="1">
        <f t="array" ref="E3135">IF(C3135="", "", IFERROR(INDEX(工作表2!C:C, MATCH(1, (工作表2!A:A=C3135)*(工作表2!B:B=D3135), 0)),""))</f>
        <v>22</v>
      </c>
    </row>
    <row r="3136" spans="1:5" ht="20" customHeight="1">
      <c r="A3136" s="6" t="s">
        <v>3201</v>
      </c>
      <c r="B3136" s="11" t="s">
        <v>7</v>
      </c>
      <c r="C3136" s="11" t="s">
        <v>408</v>
      </c>
      <c r="D3136" s="11" t="s">
        <v>1801</v>
      </c>
      <c r="E3136" s="11" cm="1">
        <f t="array" ref="E3136">IF(C3136="", "", IFERROR(INDEX(工作表2!C:C, MATCH(1, (工作表2!A:A=C3136)*(工作表2!B:B=D3136), 0)),""))</f>
        <v>23</v>
      </c>
    </row>
    <row r="3137" spans="1:5" ht="20" customHeight="1">
      <c r="A3137" s="6" t="s">
        <v>3202</v>
      </c>
      <c r="B3137" s="11" t="s">
        <v>7</v>
      </c>
      <c r="C3137" s="11" t="s">
        <v>408</v>
      </c>
      <c r="D3137" s="11" t="s">
        <v>1800</v>
      </c>
      <c r="E3137" s="11" cm="1">
        <f t="array" ref="E3137">IF(C3137="", "", IFERROR(INDEX(工作表2!C:C, MATCH(1, (工作表2!A:A=C3137)*(工作表2!B:B=D3137), 0)),""))</f>
        <v>22</v>
      </c>
    </row>
    <row r="3138" spans="1:5" ht="20" customHeight="1">
      <c r="A3138" s="6" t="s">
        <v>3203</v>
      </c>
      <c r="B3138" s="11" t="s">
        <v>7</v>
      </c>
      <c r="C3138" s="11" t="s">
        <v>408</v>
      </c>
      <c r="D3138" s="11" t="s">
        <v>14</v>
      </c>
      <c r="E3138" s="11" cm="1">
        <f t="array" ref="E3138">IF(C3138="", "", IFERROR(INDEX(工作表2!C:C, MATCH(1, (工作表2!A:A=C3138)*(工作表2!B:B=D3138), 0)),""))</f>
        <v>26</v>
      </c>
    </row>
    <row r="3139" spans="1:5" ht="20" customHeight="1">
      <c r="A3139" s="6" t="s">
        <v>3204</v>
      </c>
      <c r="B3139" s="11" t="s">
        <v>7</v>
      </c>
      <c r="C3139" s="11" t="s">
        <v>408</v>
      </c>
      <c r="D3139" s="11" t="s">
        <v>16</v>
      </c>
      <c r="E3139" s="11" cm="1">
        <f t="array" ref="E3139">IF(C3139="", "", IFERROR(INDEX(工作表2!C:C, MATCH(1, (工作表2!A:A=C3139)*(工作表2!B:B=D3139), 0)),""))</f>
        <v>29</v>
      </c>
    </row>
    <row r="3140" spans="1:5" ht="20" customHeight="1">
      <c r="A3140" s="6" t="s">
        <v>3205</v>
      </c>
      <c r="B3140" s="11" t="s">
        <v>7</v>
      </c>
      <c r="C3140" s="11" t="s">
        <v>408</v>
      </c>
      <c r="D3140" s="11" t="s">
        <v>1801</v>
      </c>
      <c r="E3140" s="11" cm="1">
        <f t="array" ref="E3140">IF(C3140="", "", IFERROR(INDEX(工作表2!C:C, MATCH(1, (工作表2!A:A=C3140)*(工作表2!B:B=D3140), 0)),""))</f>
        <v>23</v>
      </c>
    </row>
    <row r="3141" spans="1:5" ht="20" customHeight="1">
      <c r="A3141" s="6" t="s">
        <v>3206</v>
      </c>
      <c r="B3141" s="11" t="s">
        <v>7</v>
      </c>
      <c r="C3141" s="11" t="s">
        <v>408</v>
      </c>
      <c r="D3141" s="11" t="s">
        <v>1800</v>
      </c>
      <c r="E3141" s="11" cm="1">
        <f t="array" ref="E3141">IF(C3141="", "", IFERROR(INDEX(工作表2!C:C, MATCH(1, (工作表2!A:A=C3141)*(工作表2!B:B=D3141), 0)),""))</f>
        <v>22</v>
      </c>
    </row>
    <row r="3142" spans="1:5" ht="20" customHeight="1">
      <c r="A3142" s="6" t="s">
        <v>3207</v>
      </c>
      <c r="B3142" s="11" t="s">
        <v>7</v>
      </c>
      <c r="C3142" s="11" t="s">
        <v>408</v>
      </c>
      <c r="D3142" s="11" t="s">
        <v>14</v>
      </c>
      <c r="E3142" s="11" cm="1">
        <f t="array" ref="E3142">IF(C3142="", "", IFERROR(INDEX(工作表2!C:C, MATCH(1, (工作表2!A:A=C3142)*(工作表2!B:B=D3142), 0)),""))</f>
        <v>26</v>
      </c>
    </row>
    <row r="3143" spans="1:5" ht="20" customHeight="1">
      <c r="A3143" s="6" t="s">
        <v>3208</v>
      </c>
      <c r="B3143" s="11" t="s">
        <v>7</v>
      </c>
      <c r="C3143" s="11" t="s">
        <v>408</v>
      </c>
      <c r="D3143" s="11" t="s">
        <v>16</v>
      </c>
      <c r="E3143" s="11" cm="1">
        <f t="array" ref="E3143">IF(C3143="", "", IFERROR(INDEX(工作表2!C:C, MATCH(1, (工作表2!A:A=C3143)*(工作表2!B:B=D3143), 0)),""))</f>
        <v>29</v>
      </c>
    </row>
    <row r="3144" spans="1:5" ht="20" customHeight="1">
      <c r="A3144" s="6" t="s">
        <v>3209</v>
      </c>
      <c r="B3144" s="11" t="s">
        <v>7</v>
      </c>
      <c r="C3144" s="11" t="s">
        <v>408</v>
      </c>
      <c r="D3144" s="11" t="s">
        <v>16</v>
      </c>
      <c r="E3144" s="11" cm="1">
        <f t="array" ref="E3144">IF(C3144="", "", IFERROR(INDEX(工作表2!C:C, MATCH(1, (工作表2!A:A=C3144)*(工作表2!B:B=D3144), 0)),""))</f>
        <v>29</v>
      </c>
    </row>
    <row r="3145" spans="1:5" ht="20" customHeight="1">
      <c r="A3145" s="6" t="s">
        <v>3210</v>
      </c>
      <c r="B3145" s="11" t="s">
        <v>7</v>
      </c>
      <c r="C3145" s="11" t="s">
        <v>408</v>
      </c>
      <c r="D3145" s="11" t="s">
        <v>16</v>
      </c>
      <c r="E3145" s="11" cm="1">
        <f t="array" ref="E3145">IF(C3145="", "", IFERROR(INDEX(工作表2!C:C, MATCH(1, (工作表2!A:A=C3145)*(工作表2!B:B=D3145), 0)),""))</f>
        <v>29</v>
      </c>
    </row>
    <row r="3146" spans="1:5" ht="20" customHeight="1">
      <c r="A3146" s="6" t="s">
        <v>3211</v>
      </c>
      <c r="B3146" s="11" t="s">
        <v>7</v>
      </c>
      <c r="C3146" s="11" t="s">
        <v>408</v>
      </c>
      <c r="D3146" s="11" t="s">
        <v>16</v>
      </c>
      <c r="E3146" s="11" cm="1">
        <f t="array" ref="E3146">IF(C3146="", "", IFERROR(INDEX(工作表2!C:C, MATCH(1, (工作表2!A:A=C3146)*(工作表2!B:B=D3146), 0)),""))</f>
        <v>29</v>
      </c>
    </row>
    <row r="3147" spans="1:5" ht="20" customHeight="1">
      <c r="A3147" s="6" t="s">
        <v>3212</v>
      </c>
      <c r="B3147" s="11" t="s">
        <v>7</v>
      </c>
      <c r="C3147" s="11" t="s">
        <v>408</v>
      </c>
      <c r="D3147" s="11" t="s">
        <v>1801</v>
      </c>
      <c r="E3147" s="11" cm="1">
        <f t="array" ref="E3147">IF(C3147="", "", IFERROR(INDEX(工作表2!C:C, MATCH(1, (工作表2!A:A=C3147)*(工作表2!B:B=D3147), 0)),""))</f>
        <v>23</v>
      </c>
    </row>
    <row r="3148" spans="1:5" ht="20" customHeight="1">
      <c r="A3148" s="6" t="s">
        <v>3213</v>
      </c>
      <c r="B3148" s="11" t="s">
        <v>7</v>
      </c>
      <c r="C3148" s="11" t="s">
        <v>408</v>
      </c>
      <c r="D3148" s="11" t="s">
        <v>1800</v>
      </c>
      <c r="E3148" s="11" cm="1">
        <f t="array" ref="E3148">IF(C3148="", "", IFERROR(INDEX(工作表2!C:C, MATCH(1, (工作表2!A:A=C3148)*(工作表2!B:B=D3148), 0)),""))</f>
        <v>22</v>
      </c>
    </row>
    <row r="3149" spans="1:5" ht="20" customHeight="1">
      <c r="A3149" s="6" t="s">
        <v>3214</v>
      </c>
      <c r="B3149" s="11" t="s">
        <v>7</v>
      </c>
      <c r="C3149" s="11" t="s">
        <v>408</v>
      </c>
      <c r="D3149" s="11" t="s">
        <v>1801</v>
      </c>
      <c r="E3149" s="11" cm="1">
        <f t="array" ref="E3149">IF(C3149="", "", IFERROR(INDEX(工作表2!C:C, MATCH(1, (工作表2!A:A=C3149)*(工作表2!B:B=D3149), 0)),""))</f>
        <v>23</v>
      </c>
    </row>
    <row r="3150" spans="1:5" ht="20" customHeight="1">
      <c r="A3150" s="6" t="s">
        <v>3215</v>
      </c>
      <c r="B3150" s="11" t="s">
        <v>7</v>
      </c>
      <c r="C3150" s="11" t="s">
        <v>408</v>
      </c>
      <c r="D3150" s="11" t="s">
        <v>1800</v>
      </c>
      <c r="E3150" s="11" cm="1">
        <f t="array" ref="E3150">IF(C3150="", "", IFERROR(INDEX(工作表2!C:C, MATCH(1, (工作表2!A:A=C3150)*(工作表2!B:B=D3150), 0)),""))</f>
        <v>22</v>
      </c>
    </row>
    <row r="3151" spans="1:5" ht="20" customHeight="1">
      <c r="A3151" s="6" t="s">
        <v>3216</v>
      </c>
      <c r="B3151" s="11" t="s">
        <v>7</v>
      </c>
      <c r="C3151" s="11" t="s">
        <v>408</v>
      </c>
      <c r="D3151" s="11" t="s">
        <v>1801</v>
      </c>
      <c r="E3151" s="11" cm="1">
        <f t="array" ref="E3151">IF(C3151="", "", IFERROR(INDEX(工作表2!C:C, MATCH(1, (工作表2!A:A=C3151)*(工作表2!B:B=D3151), 0)),""))</f>
        <v>23</v>
      </c>
    </row>
    <row r="3152" spans="1:5" ht="20" customHeight="1">
      <c r="A3152" s="6" t="s">
        <v>3217</v>
      </c>
      <c r="B3152" s="11" t="s">
        <v>7</v>
      </c>
      <c r="C3152" s="11" t="s">
        <v>408</v>
      </c>
      <c r="D3152" s="11" t="s">
        <v>1800</v>
      </c>
      <c r="E3152" s="11" cm="1">
        <f t="array" ref="E3152">IF(C3152="", "", IFERROR(INDEX(工作表2!C:C, MATCH(1, (工作表2!A:A=C3152)*(工作表2!B:B=D3152), 0)),""))</f>
        <v>22</v>
      </c>
    </row>
    <row r="3153" spans="1:5" ht="20" customHeight="1">
      <c r="A3153" s="6" t="s">
        <v>3218</v>
      </c>
      <c r="B3153" s="11" t="s">
        <v>7</v>
      </c>
      <c r="C3153" s="11" t="s">
        <v>408</v>
      </c>
      <c r="D3153" s="11" t="s">
        <v>1801</v>
      </c>
      <c r="E3153" s="11" cm="1">
        <f t="array" ref="E3153">IF(C3153="", "", IFERROR(INDEX(工作表2!C:C, MATCH(1, (工作表2!A:A=C3153)*(工作表2!B:B=D3153), 0)),""))</f>
        <v>23</v>
      </c>
    </row>
    <row r="3154" spans="1:5" ht="20" customHeight="1">
      <c r="A3154" s="6" t="s">
        <v>3219</v>
      </c>
      <c r="B3154" s="11" t="s">
        <v>7</v>
      </c>
      <c r="C3154" s="11" t="s">
        <v>408</v>
      </c>
      <c r="D3154" s="11" t="s">
        <v>1800</v>
      </c>
      <c r="E3154" s="11" cm="1">
        <f t="array" ref="E3154">IF(C3154="", "", IFERROR(INDEX(工作表2!C:C, MATCH(1, (工作表2!A:A=C3154)*(工作表2!B:B=D3154), 0)),""))</f>
        <v>22</v>
      </c>
    </row>
    <row r="3155" spans="1:5" ht="20" customHeight="1">
      <c r="A3155" s="6" t="s">
        <v>3220</v>
      </c>
      <c r="B3155" s="11" t="s">
        <v>7</v>
      </c>
      <c r="C3155" s="11" t="s">
        <v>408</v>
      </c>
      <c r="D3155" s="11" t="s">
        <v>16</v>
      </c>
      <c r="E3155" s="11" cm="1">
        <f t="array" ref="E3155">IF(C3155="", "", IFERROR(INDEX(工作表2!C:C, MATCH(1, (工作表2!A:A=C3155)*(工作表2!B:B=D3155), 0)),""))</f>
        <v>29</v>
      </c>
    </row>
    <row r="3156" spans="1:5" ht="20" customHeight="1">
      <c r="A3156" s="6" t="s">
        <v>3221</v>
      </c>
      <c r="B3156" s="11" t="s">
        <v>7</v>
      </c>
      <c r="C3156" s="11" t="s">
        <v>408</v>
      </c>
      <c r="D3156" s="11" t="s">
        <v>16</v>
      </c>
      <c r="E3156" s="11" cm="1">
        <f t="array" ref="E3156">IF(C3156="", "", IFERROR(INDEX(工作表2!C:C, MATCH(1, (工作表2!A:A=C3156)*(工作表2!B:B=D3156), 0)),""))</f>
        <v>29</v>
      </c>
    </row>
    <row r="3157" spans="1:5" ht="20" customHeight="1">
      <c r="A3157" s="6" t="s">
        <v>3222</v>
      </c>
      <c r="B3157" s="11" t="s">
        <v>7</v>
      </c>
      <c r="C3157" s="11" t="s">
        <v>408</v>
      </c>
      <c r="D3157" s="11" t="s">
        <v>1801</v>
      </c>
      <c r="E3157" s="11" cm="1">
        <f t="array" ref="E3157">IF(C3157="", "", IFERROR(INDEX(工作表2!C:C, MATCH(1, (工作表2!A:A=C3157)*(工作表2!B:B=D3157), 0)),""))</f>
        <v>23</v>
      </c>
    </row>
    <row r="3158" spans="1:5" ht="20" customHeight="1">
      <c r="A3158" s="6" t="s">
        <v>3223</v>
      </c>
      <c r="B3158" s="11" t="s">
        <v>7</v>
      </c>
      <c r="C3158" s="11" t="s">
        <v>408</v>
      </c>
      <c r="D3158" s="11" t="s">
        <v>1800</v>
      </c>
      <c r="E3158" s="11" cm="1">
        <f t="array" ref="E3158">IF(C3158="", "", IFERROR(INDEX(工作表2!C:C, MATCH(1, (工作表2!A:A=C3158)*(工作表2!B:B=D3158), 0)),""))</f>
        <v>22</v>
      </c>
    </row>
    <row r="3159" spans="1:5" ht="20" customHeight="1">
      <c r="A3159" s="6" t="s">
        <v>3224</v>
      </c>
      <c r="B3159" s="11" t="s">
        <v>7</v>
      </c>
      <c r="C3159" s="11" t="s">
        <v>408</v>
      </c>
      <c r="D3159" s="11" t="s">
        <v>16</v>
      </c>
      <c r="E3159" s="11" cm="1">
        <f t="array" ref="E3159">IF(C3159="", "", IFERROR(INDEX(工作表2!C:C, MATCH(1, (工作表2!A:A=C3159)*(工作表2!B:B=D3159), 0)),""))</f>
        <v>29</v>
      </c>
    </row>
    <row r="3160" spans="1:5" ht="20" customHeight="1">
      <c r="A3160" s="6" t="s">
        <v>3225</v>
      </c>
      <c r="B3160" s="11" t="s">
        <v>7</v>
      </c>
      <c r="C3160" s="11" t="s">
        <v>408</v>
      </c>
      <c r="D3160" s="11" t="s">
        <v>16</v>
      </c>
      <c r="E3160" s="11" cm="1">
        <f t="array" ref="E3160">IF(C3160="", "", IFERROR(INDEX(工作表2!C:C, MATCH(1, (工作表2!A:A=C3160)*(工作表2!B:B=D3160), 0)),""))</f>
        <v>29</v>
      </c>
    </row>
    <row r="3161" spans="1:5" ht="20" customHeight="1">
      <c r="A3161" s="6" t="s">
        <v>3226</v>
      </c>
      <c r="B3161" s="11" t="s">
        <v>7</v>
      </c>
      <c r="C3161" s="11" t="s">
        <v>408</v>
      </c>
      <c r="D3161" s="11" t="s">
        <v>14</v>
      </c>
      <c r="E3161" s="11" cm="1">
        <f t="array" ref="E3161">IF(C3161="", "", IFERROR(INDEX(工作表2!C:C, MATCH(1, (工作表2!A:A=C3161)*(工作表2!B:B=D3161), 0)),""))</f>
        <v>26</v>
      </c>
    </row>
    <row r="3162" spans="1:5" ht="20" customHeight="1">
      <c r="A3162" s="6" t="s">
        <v>3227</v>
      </c>
      <c r="B3162" s="11" t="s">
        <v>7</v>
      </c>
      <c r="C3162" s="11" t="s">
        <v>408</v>
      </c>
      <c r="D3162" s="11" t="s">
        <v>13</v>
      </c>
      <c r="E3162" s="11" cm="1">
        <f t="array" ref="E3162">IF(C3162="", "", IFERROR(INDEX(工作表2!C:C, MATCH(1, (工作表2!A:A=C3162)*(工作表2!B:B=D3162), 0)),""))</f>
        <v>24</v>
      </c>
    </row>
    <row r="3163" spans="1:5" ht="20" customHeight="1">
      <c r="A3163" s="6" t="s">
        <v>3228</v>
      </c>
      <c r="B3163" s="11" t="s">
        <v>7</v>
      </c>
      <c r="C3163" s="11" t="s">
        <v>408</v>
      </c>
      <c r="D3163" s="11" t="s">
        <v>15</v>
      </c>
      <c r="E3163" s="11" cm="1">
        <f t="array" ref="E3163">IF(C3163="", "", IFERROR(INDEX(工作表2!C:C, MATCH(1, (工作表2!A:A=C3163)*(工作表2!B:B=D3163), 0)),""))</f>
        <v>27</v>
      </c>
    </row>
    <row r="3164" spans="1:5" ht="20" customHeight="1">
      <c r="A3164" s="6" t="s">
        <v>3229</v>
      </c>
      <c r="B3164" s="11" t="s">
        <v>7</v>
      </c>
      <c r="C3164" s="11" t="s">
        <v>408</v>
      </c>
      <c r="D3164" s="11" t="s">
        <v>14</v>
      </c>
      <c r="E3164" s="11" cm="1">
        <f t="array" ref="E3164">IF(C3164="", "", IFERROR(INDEX(工作表2!C:C, MATCH(1, (工作表2!A:A=C3164)*(工作表2!B:B=D3164), 0)),""))</f>
        <v>26</v>
      </c>
    </row>
    <row r="3165" spans="1:5" ht="20" customHeight="1">
      <c r="A3165" s="6" t="s">
        <v>3230</v>
      </c>
      <c r="B3165" s="11" t="s">
        <v>7</v>
      </c>
      <c r="C3165" s="11" t="s">
        <v>408</v>
      </c>
      <c r="D3165" s="11" t="s">
        <v>13</v>
      </c>
      <c r="E3165" s="11" cm="1">
        <f t="array" ref="E3165">IF(C3165="", "", IFERROR(INDEX(工作表2!C:C, MATCH(1, (工作表2!A:A=C3165)*(工作表2!B:B=D3165), 0)),""))</f>
        <v>24</v>
      </c>
    </row>
    <row r="3166" spans="1:5" ht="20" customHeight="1">
      <c r="A3166" s="6" t="s">
        <v>3231</v>
      </c>
      <c r="B3166" s="11" t="s">
        <v>7</v>
      </c>
      <c r="C3166" s="11" t="s">
        <v>408</v>
      </c>
      <c r="D3166" s="11" t="s">
        <v>1801</v>
      </c>
      <c r="E3166" s="11" cm="1">
        <f t="array" ref="E3166">IF(C3166="", "", IFERROR(INDEX(工作表2!C:C, MATCH(1, (工作表2!A:A=C3166)*(工作表2!B:B=D3166), 0)),""))</f>
        <v>23</v>
      </c>
    </row>
    <row r="3167" spans="1:5" ht="20" customHeight="1">
      <c r="A3167" s="6" t="s">
        <v>3232</v>
      </c>
      <c r="B3167" s="11" t="s">
        <v>7</v>
      </c>
      <c r="C3167" s="11" t="s">
        <v>408</v>
      </c>
      <c r="D3167" s="11" t="s">
        <v>1800</v>
      </c>
      <c r="E3167" s="11" cm="1">
        <f t="array" ref="E3167">IF(C3167="", "", IFERROR(INDEX(工作表2!C:C, MATCH(1, (工作表2!A:A=C3167)*(工作表2!B:B=D3167), 0)),""))</f>
        <v>22</v>
      </c>
    </row>
    <row r="3168" spans="1:5" ht="20" customHeight="1">
      <c r="A3168" s="6" t="s">
        <v>3233</v>
      </c>
      <c r="B3168" s="11" t="s">
        <v>7</v>
      </c>
      <c r="C3168" s="11" t="s">
        <v>408</v>
      </c>
      <c r="D3168" s="11" t="s">
        <v>16</v>
      </c>
      <c r="E3168" s="11" cm="1">
        <f t="array" ref="E3168">IF(C3168="", "", IFERROR(INDEX(工作表2!C:C, MATCH(1, (工作表2!A:A=C3168)*(工作表2!B:B=D3168), 0)),""))</f>
        <v>29</v>
      </c>
    </row>
    <row r="3169" spans="1:5" ht="20" customHeight="1">
      <c r="A3169" s="6" t="s">
        <v>3234</v>
      </c>
      <c r="B3169" s="11" t="s">
        <v>7</v>
      </c>
      <c r="C3169" s="11" t="s">
        <v>408</v>
      </c>
      <c r="D3169" s="11" t="s">
        <v>1801</v>
      </c>
      <c r="E3169" s="11" cm="1">
        <f t="array" ref="E3169">IF(C3169="", "", IFERROR(INDEX(工作表2!C:C, MATCH(1, (工作表2!A:A=C3169)*(工作表2!B:B=D3169), 0)),""))</f>
        <v>23</v>
      </c>
    </row>
    <row r="3170" spans="1:5" ht="20" customHeight="1">
      <c r="A3170" s="6" t="s">
        <v>3235</v>
      </c>
      <c r="B3170" s="11" t="s">
        <v>7</v>
      </c>
      <c r="C3170" s="11" t="s">
        <v>408</v>
      </c>
      <c r="D3170" s="11" t="s">
        <v>1800</v>
      </c>
      <c r="E3170" s="11" cm="1">
        <f t="array" ref="E3170">IF(C3170="", "", IFERROR(INDEX(工作表2!C:C, MATCH(1, (工作表2!A:A=C3170)*(工作表2!B:B=D3170), 0)),""))</f>
        <v>22</v>
      </c>
    </row>
    <row r="3171" spans="1:5" ht="20" customHeight="1">
      <c r="A3171" s="6" t="s">
        <v>3236</v>
      </c>
      <c r="B3171" s="11" t="s">
        <v>7</v>
      </c>
      <c r="C3171" s="11" t="s">
        <v>408</v>
      </c>
      <c r="D3171" s="11" t="s">
        <v>16</v>
      </c>
      <c r="E3171" s="11" cm="1">
        <f t="array" ref="E3171">IF(C3171="", "", IFERROR(INDEX(工作表2!C:C, MATCH(1, (工作表2!A:A=C3171)*(工作表2!B:B=D3171), 0)),""))</f>
        <v>29</v>
      </c>
    </row>
    <row r="3172" spans="1:5" ht="20" customHeight="1">
      <c r="A3172" s="6" t="s">
        <v>3237</v>
      </c>
      <c r="B3172" s="11" t="s">
        <v>7</v>
      </c>
      <c r="C3172" s="11" t="s">
        <v>408</v>
      </c>
      <c r="D3172" s="11" t="s">
        <v>16</v>
      </c>
      <c r="E3172" s="11" cm="1">
        <f t="array" ref="E3172">IF(C3172="", "", IFERROR(INDEX(工作表2!C:C, MATCH(1, (工作表2!A:A=C3172)*(工作表2!B:B=D3172), 0)),""))</f>
        <v>29</v>
      </c>
    </row>
    <row r="3173" spans="1:5" ht="20" customHeight="1">
      <c r="A3173" s="6" t="s">
        <v>3238</v>
      </c>
      <c r="B3173" s="11" t="s">
        <v>7</v>
      </c>
      <c r="C3173" s="11" t="s">
        <v>408</v>
      </c>
      <c r="D3173" s="11" t="s">
        <v>16</v>
      </c>
      <c r="E3173" s="11" cm="1">
        <f t="array" ref="E3173">IF(C3173="", "", IFERROR(INDEX(工作表2!C:C, MATCH(1, (工作表2!A:A=C3173)*(工作表2!B:B=D3173), 0)),""))</f>
        <v>29</v>
      </c>
    </row>
    <row r="3174" spans="1:5" ht="20" customHeight="1">
      <c r="A3174" s="6" t="s">
        <v>3239</v>
      </c>
      <c r="B3174" s="11" t="s">
        <v>7</v>
      </c>
      <c r="C3174" s="11" t="s">
        <v>408</v>
      </c>
      <c r="D3174" s="11" t="s">
        <v>16</v>
      </c>
      <c r="E3174" s="11" cm="1">
        <f t="array" ref="E3174">IF(C3174="", "", IFERROR(INDEX(工作表2!C:C, MATCH(1, (工作表2!A:A=C3174)*(工作表2!B:B=D3174), 0)),""))</f>
        <v>29</v>
      </c>
    </row>
    <row r="3175" spans="1:5" ht="20" customHeight="1">
      <c r="A3175" s="6" t="s">
        <v>3240</v>
      </c>
      <c r="B3175" s="11" t="s">
        <v>7</v>
      </c>
      <c r="C3175" s="11" t="s">
        <v>408</v>
      </c>
      <c r="D3175" s="11" t="s">
        <v>16</v>
      </c>
      <c r="E3175" s="11" cm="1">
        <f t="array" ref="E3175">IF(C3175="", "", IFERROR(INDEX(工作表2!C:C, MATCH(1, (工作表2!A:A=C3175)*(工作表2!B:B=D3175), 0)),""))</f>
        <v>29</v>
      </c>
    </row>
    <row r="3176" spans="1:5" ht="20" customHeight="1">
      <c r="A3176" s="6" t="s">
        <v>3241</v>
      </c>
      <c r="B3176" s="11" t="s">
        <v>7</v>
      </c>
      <c r="C3176" s="11" t="s">
        <v>408</v>
      </c>
      <c r="D3176" s="11" t="s">
        <v>1801</v>
      </c>
      <c r="E3176" s="11" cm="1">
        <f t="array" ref="E3176">IF(C3176="", "", IFERROR(INDEX(工作表2!C:C, MATCH(1, (工作表2!A:A=C3176)*(工作表2!B:B=D3176), 0)),""))</f>
        <v>23</v>
      </c>
    </row>
    <row r="3177" spans="1:5" ht="20" customHeight="1">
      <c r="A3177" s="6" t="s">
        <v>3242</v>
      </c>
      <c r="B3177" s="11" t="s">
        <v>7</v>
      </c>
      <c r="C3177" s="11" t="s">
        <v>408</v>
      </c>
      <c r="D3177" s="11" t="s">
        <v>1800</v>
      </c>
      <c r="E3177" s="11" cm="1">
        <f t="array" ref="E3177">IF(C3177="", "", IFERROR(INDEX(工作表2!C:C, MATCH(1, (工作表2!A:A=C3177)*(工作表2!B:B=D3177), 0)),""))</f>
        <v>22</v>
      </c>
    </row>
    <row r="3178" spans="1:5" ht="20" customHeight="1">
      <c r="A3178" s="6" t="s">
        <v>3243</v>
      </c>
      <c r="B3178" s="11" t="s">
        <v>7</v>
      </c>
      <c r="C3178" s="11" t="s">
        <v>408</v>
      </c>
      <c r="D3178" s="11" t="s">
        <v>14</v>
      </c>
      <c r="E3178" s="11" cm="1">
        <f t="array" ref="E3178">IF(C3178="", "", IFERROR(INDEX(工作表2!C:C, MATCH(1, (工作表2!A:A=C3178)*(工作表2!B:B=D3178), 0)),""))</f>
        <v>26</v>
      </c>
    </row>
    <row r="3179" spans="1:5" ht="20" customHeight="1">
      <c r="A3179" s="6" t="s">
        <v>3244</v>
      </c>
      <c r="B3179" s="11" t="s">
        <v>7</v>
      </c>
      <c r="C3179" s="11" t="s">
        <v>408</v>
      </c>
      <c r="D3179" s="11" t="s">
        <v>13</v>
      </c>
      <c r="E3179" s="11" cm="1">
        <f t="array" ref="E3179">IF(C3179="", "", IFERROR(INDEX(工作表2!C:C, MATCH(1, (工作表2!A:A=C3179)*(工作表2!B:B=D3179), 0)),""))</f>
        <v>24</v>
      </c>
    </row>
    <row r="3180" spans="1:5" ht="20" customHeight="1">
      <c r="A3180" s="6" t="s">
        <v>3245</v>
      </c>
      <c r="B3180" s="11" t="s">
        <v>7</v>
      </c>
      <c r="C3180" s="11" t="s">
        <v>408</v>
      </c>
      <c r="D3180" s="11" t="s">
        <v>14</v>
      </c>
      <c r="E3180" s="11" cm="1">
        <f t="array" ref="E3180">IF(C3180="", "", IFERROR(INDEX(工作表2!C:C, MATCH(1, (工作表2!A:A=C3180)*(工作表2!B:B=D3180), 0)),""))</f>
        <v>26</v>
      </c>
    </row>
    <row r="3181" spans="1:5" ht="20" customHeight="1">
      <c r="A3181" s="6" t="s">
        <v>3246</v>
      </c>
      <c r="B3181" s="11" t="s">
        <v>7</v>
      </c>
      <c r="C3181" s="11" t="s">
        <v>408</v>
      </c>
      <c r="D3181" s="11" t="s">
        <v>15</v>
      </c>
      <c r="E3181" s="11" cm="1">
        <f t="array" ref="E3181">IF(C3181="", "", IFERROR(INDEX(工作表2!C:C, MATCH(1, (工作表2!A:A=C3181)*(工作表2!B:B=D3181), 0)),""))</f>
        <v>27</v>
      </c>
    </row>
    <row r="3182" spans="1:5" ht="20" customHeight="1">
      <c r="A3182" s="6" t="s">
        <v>3247</v>
      </c>
      <c r="B3182" s="11" t="s">
        <v>7</v>
      </c>
      <c r="C3182" s="11" t="s">
        <v>408</v>
      </c>
      <c r="D3182" s="11" t="s">
        <v>14</v>
      </c>
      <c r="E3182" s="11" cm="1">
        <f t="array" ref="E3182">IF(C3182="", "", IFERROR(INDEX(工作表2!C:C, MATCH(1, (工作表2!A:A=C3182)*(工作表2!B:B=D3182), 0)),""))</f>
        <v>26</v>
      </c>
    </row>
    <row r="3183" spans="1:5" ht="20" customHeight="1">
      <c r="A3183" s="6" t="s">
        <v>3248</v>
      </c>
      <c r="B3183" s="11" t="s">
        <v>7</v>
      </c>
      <c r="C3183" s="11" t="s">
        <v>408</v>
      </c>
      <c r="D3183" s="11" t="s">
        <v>13</v>
      </c>
      <c r="E3183" s="11" cm="1">
        <f t="array" ref="E3183">IF(C3183="", "", IFERROR(INDEX(工作表2!C:C, MATCH(1, (工作表2!A:A=C3183)*(工作表2!B:B=D3183), 0)),""))</f>
        <v>24</v>
      </c>
    </row>
    <row r="3184" spans="1:5" ht="20" customHeight="1">
      <c r="A3184" s="6" t="s">
        <v>3249</v>
      </c>
      <c r="B3184" s="11" t="s">
        <v>7</v>
      </c>
      <c r="C3184" s="11" t="s">
        <v>408</v>
      </c>
      <c r="D3184" s="11" t="s">
        <v>15</v>
      </c>
      <c r="E3184" s="11" cm="1">
        <f t="array" ref="E3184">IF(C3184="", "", IFERROR(INDEX(工作表2!C:C, MATCH(1, (工作表2!A:A=C3184)*(工作表2!B:B=D3184), 0)),""))</f>
        <v>27</v>
      </c>
    </row>
    <row r="3185" spans="1:5" ht="20" customHeight="1">
      <c r="A3185" s="6" t="s">
        <v>3250</v>
      </c>
      <c r="B3185" s="11" t="s">
        <v>7</v>
      </c>
      <c r="C3185" s="11" t="s">
        <v>408</v>
      </c>
      <c r="D3185" s="11" t="s">
        <v>14</v>
      </c>
      <c r="E3185" s="11" cm="1">
        <f t="array" ref="E3185">IF(C3185="", "", IFERROR(INDEX(工作表2!C:C, MATCH(1, (工作表2!A:A=C3185)*(工作表2!B:B=D3185), 0)),""))</f>
        <v>26</v>
      </c>
    </row>
    <row r="3186" spans="1:5" ht="20" customHeight="1">
      <c r="A3186" s="6" t="s">
        <v>3251</v>
      </c>
      <c r="B3186" s="11" t="s">
        <v>7</v>
      </c>
      <c r="C3186" s="11" t="s">
        <v>408</v>
      </c>
      <c r="D3186" s="11" t="s">
        <v>13</v>
      </c>
      <c r="E3186" s="11" cm="1">
        <f t="array" ref="E3186">IF(C3186="", "", IFERROR(INDEX(工作表2!C:C, MATCH(1, (工作表2!A:A=C3186)*(工作表2!B:B=D3186), 0)),""))</f>
        <v>24</v>
      </c>
    </row>
    <row r="3187" spans="1:5" ht="20" customHeight="1">
      <c r="A3187" s="6" t="s">
        <v>3252</v>
      </c>
      <c r="B3187" s="11" t="s">
        <v>7</v>
      </c>
      <c r="C3187" s="11" t="s">
        <v>408</v>
      </c>
      <c r="D3187" s="11" t="s">
        <v>15</v>
      </c>
      <c r="E3187" s="11" cm="1">
        <f t="array" ref="E3187">IF(C3187="", "", IFERROR(INDEX(工作表2!C:C, MATCH(1, (工作表2!A:A=C3187)*(工作表2!B:B=D3187), 0)),""))</f>
        <v>27</v>
      </c>
    </row>
    <row r="3188" spans="1:5" ht="20" customHeight="1">
      <c r="A3188" s="6" t="s">
        <v>3253</v>
      </c>
      <c r="B3188" s="11" t="s">
        <v>7</v>
      </c>
      <c r="C3188" s="11" t="s">
        <v>408</v>
      </c>
      <c r="D3188" s="11" t="s">
        <v>15</v>
      </c>
      <c r="E3188" s="11" cm="1">
        <f t="array" ref="E3188">IF(C3188="", "", IFERROR(INDEX(工作表2!C:C, MATCH(1, (工作表2!A:A=C3188)*(工作表2!B:B=D3188), 0)),""))</f>
        <v>27</v>
      </c>
    </row>
    <row r="3189" spans="1:5" ht="20" customHeight="1">
      <c r="A3189" s="6" t="s">
        <v>3254</v>
      </c>
      <c r="B3189" s="11" t="s">
        <v>7</v>
      </c>
      <c r="C3189" s="11" t="s">
        <v>408</v>
      </c>
      <c r="D3189" s="11" t="s">
        <v>15</v>
      </c>
      <c r="E3189" s="11" cm="1">
        <f t="array" ref="E3189">IF(C3189="", "", IFERROR(INDEX(工作表2!C:C, MATCH(1, (工作表2!A:A=C3189)*(工作表2!B:B=D3189), 0)),""))</f>
        <v>27</v>
      </c>
    </row>
    <row r="3190" spans="1:5" ht="20" customHeight="1">
      <c r="A3190" s="6" t="s">
        <v>3255</v>
      </c>
      <c r="B3190" s="11" t="s">
        <v>7</v>
      </c>
      <c r="C3190" s="11" t="s">
        <v>408</v>
      </c>
      <c r="D3190" s="11" t="s">
        <v>15</v>
      </c>
      <c r="E3190" s="11" cm="1">
        <f t="array" ref="E3190">IF(C3190="", "", IFERROR(INDEX(工作表2!C:C, MATCH(1, (工作表2!A:A=C3190)*(工作表2!B:B=D3190), 0)),""))</f>
        <v>27</v>
      </c>
    </row>
    <row r="3191" spans="1:5" ht="20" customHeight="1">
      <c r="A3191" s="6" t="s">
        <v>3256</v>
      </c>
      <c r="B3191" s="11" t="s">
        <v>7</v>
      </c>
      <c r="C3191" s="11" t="s">
        <v>408</v>
      </c>
      <c r="D3191" s="11" t="s">
        <v>15</v>
      </c>
      <c r="E3191" s="11" cm="1">
        <f t="array" ref="E3191">IF(C3191="", "", IFERROR(INDEX(工作表2!C:C, MATCH(1, (工作表2!A:A=C3191)*(工作表2!B:B=D3191), 0)),""))</f>
        <v>27</v>
      </c>
    </row>
    <row r="3192" spans="1:5" ht="20" customHeight="1">
      <c r="A3192" s="6" t="s">
        <v>3257</v>
      </c>
      <c r="B3192" s="11" t="s">
        <v>7</v>
      </c>
      <c r="C3192" s="11" t="s">
        <v>408</v>
      </c>
      <c r="D3192" s="11" t="s">
        <v>15</v>
      </c>
      <c r="E3192" s="11" cm="1">
        <f t="array" ref="E3192">IF(C3192="", "", IFERROR(INDEX(工作表2!C:C, MATCH(1, (工作表2!A:A=C3192)*(工作表2!B:B=D3192), 0)),""))</f>
        <v>27</v>
      </c>
    </row>
    <row r="3193" spans="1:5" ht="20" customHeight="1">
      <c r="A3193" s="6" t="s">
        <v>3258</v>
      </c>
      <c r="B3193" s="11" t="s">
        <v>7</v>
      </c>
      <c r="C3193" s="11" t="s">
        <v>408</v>
      </c>
      <c r="D3193" s="11" t="s">
        <v>14</v>
      </c>
      <c r="E3193" s="11" cm="1">
        <f t="array" ref="E3193">IF(C3193="", "", IFERROR(INDEX(工作表2!C:C, MATCH(1, (工作表2!A:A=C3193)*(工作表2!B:B=D3193), 0)),""))</f>
        <v>26</v>
      </c>
    </row>
    <row r="3194" spans="1:5" ht="20" customHeight="1">
      <c r="A3194" s="6" t="s">
        <v>3259</v>
      </c>
      <c r="B3194" s="11" t="s">
        <v>7</v>
      </c>
      <c r="C3194" s="11" t="s">
        <v>408</v>
      </c>
      <c r="D3194" s="11" t="s">
        <v>13</v>
      </c>
      <c r="E3194" s="11" cm="1">
        <f t="array" ref="E3194">IF(C3194="", "", IFERROR(INDEX(工作表2!C:C, MATCH(1, (工作表2!A:A=C3194)*(工作表2!B:B=D3194), 0)),""))</f>
        <v>24</v>
      </c>
    </row>
    <row r="3195" spans="1:5" ht="20" customHeight="1">
      <c r="A3195" s="6" t="s">
        <v>3260</v>
      </c>
      <c r="B3195" s="11" t="s">
        <v>7</v>
      </c>
      <c r="C3195" s="11" t="s">
        <v>408</v>
      </c>
      <c r="D3195" s="11" t="s">
        <v>15</v>
      </c>
      <c r="E3195" s="11" cm="1">
        <f t="array" ref="E3195">IF(C3195="", "", IFERROR(INDEX(工作表2!C:C, MATCH(1, (工作表2!A:A=C3195)*(工作表2!B:B=D3195), 0)),""))</f>
        <v>27</v>
      </c>
    </row>
    <row r="3196" spans="1:5" ht="20" customHeight="1">
      <c r="A3196" s="6" t="s">
        <v>3261</v>
      </c>
      <c r="B3196" s="11" t="s">
        <v>7</v>
      </c>
      <c r="C3196" s="11" t="s">
        <v>408</v>
      </c>
      <c r="D3196" s="11" t="s">
        <v>14</v>
      </c>
      <c r="E3196" s="11" cm="1">
        <f t="array" ref="E3196">IF(C3196="", "", IFERROR(INDEX(工作表2!C:C, MATCH(1, (工作表2!A:A=C3196)*(工作表2!B:B=D3196), 0)),""))</f>
        <v>26</v>
      </c>
    </row>
    <row r="3197" spans="1:5" ht="20" customHeight="1">
      <c r="A3197" s="6" t="s">
        <v>3262</v>
      </c>
      <c r="B3197" s="11" t="s">
        <v>7</v>
      </c>
      <c r="C3197" s="11" t="s">
        <v>408</v>
      </c>
      <c r="D3197" s="11" t="s">
        <v>13</v>
      </c>
      <c r="E3197" s="11" cm="1">
        <f t="array" ref="E3197">IF(C3197="", "", IFERROR(INDEX(工作表2!C:C, MATCH(1, (工作表2!A:A=C3197)*(工作表2!B:B=D3197), 0)),""))</f>
        <v>24</v>
      </c>
    </row>
    <row r="3198" spans="1:5" ht="20" customHeight="1">
      <c r="A3198" s="6" t="s">
        <v>3263</v>
      </c>
      <c r="B3198" s="11" t="s">
        <v>7</v>
      </c>
      <c r="C3198" s="11" t="s">
        <v>408</v>
      </c>
      <c r="D3198" s="11" t="s">
        <v>15</v>
      </c>
      <c r="E3198" s="11" cm="1">
        <f t="array" ref="E3198">IF(C3198="", "", IFERROR(INDEX(工作表2!C:C, MATCH(1, (工作表2!A:A=C3198)*(工作表2!B:B=D3198), 0)),""))</f>
        <v>27</v>
      </c>
    </row>
    <row r="3199" spans="1:5" ht="20" customHeight="1">
      <c r="A3199" s="6" t="s">
        <v>3264</v>
      </c>
      <c r="B3199" s="11" t="s">
        <v>7</v>
      </c>
      <c r="C3199" s="11" t="s">
        <v>408</v>
      </c>
      <c r="D3199" s="11" t="s">
        <v>14</v>
      </c>
      <c r="E3199" s="11" cm="1">
        <f t="array" ref="E3199">IF(C3199="", "", IFERROR(INDEX(工作表2!C:C, MATCH(1, (工作表2!A:A=C3199)*(工作表2!B:B=D3199), 0)),""))</f>
        <v>26</v>
      </c>
    </row>
    <row r="3200" spans="1:5" ht="20" customHeight="1">
      <c r="A3200" s="6" t="s">
        <v>3265</v>
      </c>
      <c r="B3200" s="11" t="s">
        <v>7</v>
      </c>
      <c r="C3200" s="11" t="s">
        <v>408</v>
      </c>
      <c r="D3200" s="11" t="s">
        <v>13</v>
      </c>
      <c r="E3200" s="11" cm="1">
        <f t="array" ref="E3200">IF(C3200="", "", IFERROR(INDEX(工作表2!C:C, MATCH(1, (工作表2!A:A=C3200)*(工作表2!B:B=D3200), 0)),""))</f>
        <v>24</v>
      </c>
    </row>
    <row r="3201" spans="1:5" ht="20" customHeight="1">
      <c r="A3201" s="6" t="s">
        <v>3266</v>
      </c>
      <c r="B3201" s="11" t="s">
        <v>7</v>
      </c>
      <c r="C3201" s="11" t="s">
        <v>408</v>
      </c>
      <c r="D3201" s="11" t="s">
        <v>15</v>
      </c>
      <c r="E3201" s="11" cm="1">
        <f t="array" ref="E3201">IF(C3201="", "", IFERROR(INDEX(工作表2!C:C, MATCH(1, (工作表2!A:A=C3201)*(工作表2!B:B=D3201), 0)),""))</f>
        <v>27</v>
      </c>
    </row>
    <row r="3202" spans="1:5" ht="20" customHeight="1">
      <c r="A3202" s="6" t="s">
        <v>3267</v>
      </c>
      <c r="B3202" s="11" t="s">
        <v>7</v>
      </c>
      <c r="C3202" s="11" t="s">
        <v>408</v>
      </c>
      <c r="D3202" s="11" t="s">
        <v>15</v>
      </c>
      <c r="E3202" s="11" cm="1">
        <f t="array" ref="E3202">IF(C3202="", "", IFERROR(INDEX(工作表2!C:C, MATCH(1, (工作表2!A:A=C3202)*(工作表2!B:B=D3202), 0)),""))</f>
        <v>27</v>
      </c>
    </row>
    <row r="3203" spans="1:5" ht="20" customHeight="1">
      <c r="A3203" s="6" t="s">
        <v>3268</v>
      </c>
      <c r="B3203" s="11" t="s">
        <v>7</v>
      </c>
      <c r="C3203" s="11" t="s">
        <v>408</v>
      </c>
      <c r="D3203" s="11" t="s">
        <v>15</v>
      </c>
      <c r="E3203" s="11" cm="1">
        <f t="array" ref="E3203">IF(C3203="", "", IFERROR(INDEX(工作表2!C:C, MATCH(1, (工作表2!A:A=C3203)*(工作表2!B:B=D3203), 0)),""))</f>
        <v>27</v>
      </c>
    </row>
    <row r="3204" spans="1:5" ht="20" customHeight="1">
      <c r="A3204" s="6" t="s">
        <v>3269</v>
      </c>
      <c r="B3204" s="11" t="s">
        <v>7</v>
      </c>
      <c r="C3204" s="11" t="s">
        <v>408</v>
      </c>
      <c r="D3204" s="11" t="s">
        <v>14</v>
      </c>
      <c r="E3204" s="11" cm="1">
        <f t="array" ref="E3204">IF(C3204="", "", IFERROR(INDEX(工作表2!C:C, MATCH(1, (工作表2!A:A=C3204)*(工作表2!B:B=D3204), 0)),""))</f>
        <v>26</v>
      </c>
    </row>
    <row r="3205" spans="1:5" ht="20" customHeight="1">
      <c r="A3205" s="6" t="s">
        <v>3270</v>
      </c>
      <c r="B3205" s="11" t="s">
        <v>7</v>
      </c>
      <c r="C3205" s="11" t="s">
        <v>408</v>
      </c>
      <c r="D3205" s="11" t="s">
        <v>14</v>
      </c>
      <c r="E3205" s="11" cm="1">
        <f t="array" ref="E3205">IF(C3205="", "", IFERROR(INDEX(工作表2!C:C, MATCH(1, (工作表2!A:A=C3205)*(工作表2!B:B=D3205), 0)),""))</f>
        <v>26</v>
      </c>
    </row>
    <row r="3206" spans="1:5" ht="20" customHeight="1">
      <c r="A3206" s="6" t="s">
        <v>3271</v>
      </c>
      <c r="B3206" s="11" t="s">
        <v>7</v>
      </c>
      <c r="C3206" s="11" t="s">
        <v>408</v>
      </c>
      <c r="D3206" s="11" t="s">
        <v>14</v>
      </c>
      <c r="E3206" s="11" cm="1">
        <f t="array" ref="E3206">IF(C3206="", "", IFERROR(INDEX(工作表2!C:C, MATCH(1, (工作表2!A:A=C3206)*(工作表2!B:B=D3206), 0)),""))</f>
        <v>26</v>
      </c>
    </row>
    <row r="3207" spans="1:5" ht="20" customHeight="1">
      <c r="A3207" s="6" t="s">
        <v>3272</v>
      </c>
      <c r="B3207" s="11" t="s">
        <v>7</v>
      </c>
      <c r="C3207" s="11" t="s">
        <v>408</v>
      </c>
      <c r="D3207" s="11" t="s">
        <v>13</v>
      </c>
      <c r="E3207" s="11" cm="1">
        <f t="array" ref="E3207">IF(C3207="", "", IFERROR(INDEX(工作表2!C:C, MATCH(1, (工作表2!A:A=C3207)*(工作表2!B:B=D3207), 0)),""))</f>
        <v>24</v>
      </c>
    </row>
    <row r="3208" spans="1:5" ht="20" customHeight="1">
      <c r="A3208" s="6" t="s">
        <v>3273</v>
      </c>
      <c r="B3208" s="11" t="s">
        <v>7</v>
      </c>
      <c r="C3208" s="11" t="s">
        <v>408</v>
      </c>
      <c r="D3208" s="11" t="s">
        <v>15</v>
      </c>
      <c r="E3208" s="11" cm="1">
        <f t="array" ref="E3208">IF(C3208="", "", IFERROR(INDEX(工作表2!C:C, MATCH(1, (工作表2!A:A=C3208)*(工作表2!B:B=D3208), 0)),""))</f>
        <v>27</v>
      </c>
    </row>
    <row r="3209" spans="1:5" ht="20" customHeight="1">
      <c r="A3209" s="6" t="s">
        <v>3274</v>
      </c>
      <c r="B3209" s="11" t="s">
        <v>7</v>
      </c>
      <c r="C3209" s="11" t="s">
        <v>408</v>
      </c>
      <c r="D3209" s="11" t="s">
        <v>14</v>
      </c>
      <c r="E3209" s="11" cm="1">
        <f t="array" ref="E3209">IF(C3209="", "", IFERROR(INDEX(工作表2!C:C, MATCH(1, (工作表2!A:A=C3209)*(工作表2!B:B=D3209), 0)),""))</f>
        <v>26</v>
      </c>
    </row>
    <row r="3210" spans="1:5" ht="20" customHeight="1">
      <c r="A3210" s="6" t="s">
        <v>3275</v>
      </c>
      <c r="B3210" s="11" t="s">
        <v>7</v>
      </c>
      <c r="C3210" s="11" t="s">
        <v>408</v>
      </c>
      <c r="D3210" s="11" t="s">
        <v>15</v>
      </c>
      <c r="E3210" s="11" cm="1">
        <f t="array" ref="E3210">IF(C3210="", "", IFERROR(INDEX(工作表2!C:C, MATCH(1, (工作表2!A:A=C3210)*(工作表2!B:B=D3210), 0)),""))</f>
        <v>27</v>
      </c>
    </row>
    <row r="3211" spans="1:5" ht="20" customHeight="1">
      <c r="A3211" s="6" t="s">
        <v>3276</v>
      </c>
      <c r="B3211" s="11" t="s">
        <v>7</v>
      </c>
      <c r="C3211" s="11" t="s">
        <v>408</v>
      </c>
      <c r="D3211" s="11" t="s">
        <v>15</v>
      </c>
      <c r="E3211" s="11" cm="1">
        <f t="array" ref="E3211">IF(C3211="", "", IFERROR(INDEX(工作表2!C:C, MATCH(1, (工作表2!A:A=C3211)*(工作表2!B:B=D3211), 0)),""))</f>
        <v>27</v>
      </c>
    </row>
    <row r="3212" spans="1:5" ht="20" customHeight="1">
      <c r="A3212" s="6" t="s">
        <v>3277</v>
      </c>
      <c r="B3212" s="11" t="s">
        <v>7</v>
      </c>
      <c r="C3212" s="11" t="s">
        <v>408</v>
      </c>
      <c r="D3212" s="11" t="s">
        <v>14</v>
      </c>
      <c r="E3212" s="11" cm="1">
        <f t="array" ref="E3212">IF(C3212="", "", IFERROR(INDEX(工作表2!C:C, MATCH(1, (工作表2!A:A=C3212)*(工作表2!B:B=D3212), 0)),""))</f>
        <v>26</v>
      </c>
    </row>
    <row r="3213" spans="1:5" ht="20" customHeight="1">
      <c r="A3213" s="6" t="s">
        <v>3278</v>
      </c>
      <c r="B3213" s="11" t="s">
        <v>7</v>
      </c>
      <c r="C3213" s="11" t="s">
        <v>408</v>
      </c>
      <c r="D3213" s="11" t="s">
        <v>13</v>
      </c>
      <c r="E3213" s="11" cm="1">
        <f t="array" ref="E3213">IF(C3213="", "", IFERROR(INDEX(工作表2!C:C, MATCH(1, (工作表2!A:A=C3213)*(工作表2!B:B=D3213), 0)),""))</f>
        <v>24</v>
      </c>
    </row>
    <row r="3214" spans="1:5" ht="20" customHeight="1">
      <c r="A3214" s="6" t="s">
        <v>3279</v>
      </c>
      <c r="B3214" s="11" t="s">
        <v>7</v>
      </c>
      <c r="C3214" s="11" t="s">
        <v>408</v>
      </c>
      <c r="D3214" s="11" t="s">
        <v>1801</v>
      </c>
      <c r="E3214" s="11" cm="1">
        <f t="array" ref="E3214">IF(C3214="", "", IFERROR(INDEX(工作表2!C:C, MATCH(1, (工作表2!A:A=C3214)*(工作表2!B:B=D3214), 0)),""))</f>
        <v>23</v>
      </c>
    </row>
    <row r="3215" spans="1:5" ht="20" customHeight="1">
      <c r="A3215" s="6" t="s">
        <v>3280</v>
      </c>
      <c r="B3215" s="11" t="s">
        <v>7</v>
      </c>
      <c r="C3215" s="11" t="s">
        <v>408</v>
      </c>
      <c r="D3215" s="11" t="s">
        <v>1800</v>
      </c>
      <c r="E3215" s="11" cm="1">
        <f t="array" ref="E3215">IF(C3215="", "", IFERROR(INDEX(工作表2!C:C, MATCH(1, (工作表2!A:A=C3215)*(工作表2!B:B=D3215), 0)),""))</f>
        <v>22</v>
      </c>
    </row>
    <row r="3216" spans="1:5" ht="20" customHeight="1">
      <c r="A3216" s="6" t="s">
        <v>3281</v>
      </c>
      <c r="B3216" s="11" t="s">
        <v>7</v>
      </c>
      <c r="C3216" s="11" t="s">
        <v>408</v>
      </c>
      <c r="D3216" s="11" t="s">
        <v>1801</v>
      </c>
      <c r="E3216" s="11" cm="1">
        <f t="array" ref="E3216">IF(C3216="", "", IFERROR(INDEX(工作表2!C:C, MATCH(1, (工作表2!A:A=C3216)*(工作表2!B:B=D3216), 0)),""))</f>
        <v>23</v>
      </c>
    </row>
    <row r="3217" spans="1:5" ht="20" customHeight="1">
      <c r="A3217" s="6" t="s">
        <v>3282</v>
      </c>
      <c r="B3217" s="11" t="s">
        <v>7</v>
      </c>
      <c r="C3217" s="11" t="s">
        <v>408</v>
      </c>
      <c r="D3217" s="11" t="s">
        <v>1800</v>
      </c>
      <c r="E3217" s="11" cm="1">
        <f t="array" ref="E3217">IF(C3217="", "", IFERROR(INDEX(工作表2!C:C, MATCH(1, (工作表2!A:A=C3217)*(工作表2!B:B=D3217), 0)),""))</f>
        <v>22</v>
      </c>
    </row>
    <row r="3218" spans="1:5" ht="20" customHeight="1">
      <c r="A3218" s="6" t="s">
        <v>3283</v>
      </c>
      <c r="B3218" s="11" t="s">
        <v>7</v>
      </c>
      <c r="C3218" s="11" t="s">
        <v>408</v>
      </c>
      <c r="D3218" s="11" t="s">
        <v>1801</v>
      </c>
      <c r="E3218" s="11" cm="1">
        <f t="array" ref="E3218">IF(C3218="", "", IFERROR(INDEX(工作表2!C:C, MATCH(1, (工作表2!A:A=C3218)*(工作表2!B:B=D3218), 0)),""))</f>
        <v>23</v>
      </c>
    </row>
    <row r="3219" spans="1:5" ht="20" customHeight="1">
      <c r="A3219" s="6" t="s">
        <v>3284</v>
      </c>
      <c r="B3219" s="11" t="s">
        <v>7</v>
      </c>
      <c r="C3219" s="11" t="s">
        <v>408</v>
      </c>
      <c r="D3219" s="11" t="s">
        <v>1800</v>
      </c>
      <c r="E3219" s="11" cm="1">
        <f t="array" ref="E3219">IF(C3219="", "", IFERROR(INDEX(工作表2!C:C, MATCH(1, (工作表2!A:A=C3219)*(工作表2!B:B=D3219), 0)),""))</f>
        <v>22</v>
      </c>
    </row>
    <row r="3220" spans="1:5" ht="20" customHeight="1">
      <c r="A3220" s="6" t="s">
        <v>3285</v>
      </c>
      <c r="B3220" s="11" t="s">
        <v>7</v>
      </c>
      <c r="C3220" s="11" t="s">
        <v>408</v>
      </c>
      <c r="D3220" s="11" t="s">
        <v>14</v>
      </c>
      <c r="E3220" s="11" cm="1">
        <f t="array" ref="E3220">IF(C3220="", "", IFERROR(INDEX(工作表2!C:C, MATCH(1, (工作表2!A:A=C3220)*(工作表2!B:B=D3220), 0)),""))</f>
        <v>26</v>
      </c>
    </row>
    <row r="3221" spans="1:5" ht="20" customHeight="1">
      <c r="A3221" s="6" t="s">
        <v>3286</v>
      </c>
      <c r="B3221" s="11" t="s">
        <v>7</v>
      </c>
      <c r="C3221" s="11" t="s">
        <v>408</v>
      </c>
      <c r="D3221" s="11" t="s">
        <v>13</v>
      </c>
      <c r="E3221" s="11" cm="1">
        <f t="array" ref="E3221">IF(C3221="", "", IFERROR(INDEX(工作表2!C:C, MATCH(1, (工作表2!A:A=C3221)*(工作表2!B:B=D3221), 0)),""))</f>
        <v>24</v>
      </c>
    </row>
    <row r="3222" spans="1:5" ht="20" customHeight="1">
      <c r="A3222" s="6" t="s">
        <v>3287</v>
      </c>
      <c r="B3222" s="11" t="s">
        <v>7</v>
      </c>
      <c r="C3222" s="11" t="s">
        <v>408</v>
      </c>
      <c r="D3222" s="11" t="s">
        <v>15</v>
      </c>
      <c r="E3222" s="11" cm="1">
        <f t="array" ref="E3222">IF(C3222="", "", IFERROR(INDEX(工作表2!C:C, MATCH(1, (工作表2!A:A=C3222)*(工作表2!B:B=D3222), 0)),""))</f>
        <v>27</v>
      </c>
    </row>
    <row r="3223" spans="1:5" ht="20" customHeight="1">
      <c r="A3223" s="6" t="s">
        <v>3288</v>
      </c>
      <c r="B3223" s="11" t="s">
        <v>7</v>
      </c>
      <c r="C3223" s="11" t="s">
        <v>408</v>
      </c>
      <c r="D3223" s="11" t="s">
        <v>14</v>
      </c>
      <c r="E3223" s="11" cm="1">
        <f t="array" ref="E3223">IF(C3223="", "", IFERROR(INDEX(工作表2!C:C, MATCH(1, (工作表2!A:A=C3223)*(工作表2!B:B=D3223), 0)),""))</f>
        <v>26</v>
      </c>
    </row>
    <row r="3224" spans="1:5" ht="20" customHeight="1">
      <c r="A3224" s="6" t="s">
        <v>3289</v>
      </c>
      <c r="B3224" s="11" t="s">
        <v>7</v>
      </c>
      <c r="C3224" s="11" t="s">
        <v>408</v>
      </c>
      <c r="D3224" s="11" t="s">
        <v>1801</v>
      </c>
      <c r="E3224" s="11" cm="1">
        <f t="array" ref="E3224">IF(C3224="", "", IFERROR(INDEX(工作表2!C:C, MATCH(1, (工作表2!A:A=C3224)*(工作表2!B:B=D3224), 0)),""))</f>
        <v>23</v>
      </c>
    </row>
    <row r="3225" spans="1:5" ht="20" customHeight="1">
      <c r="A3225" s="6" t="s">
        <v>3290</v>
      </c>
      <c r="B3225" s="11" t="s">
        <v>7</v>
      </c>
      <c r="C3225" s="11" t="s">
        <v>408</v>
      </c>
      <c r="D3225" s="11" t="s">
        <v>1800</v>
      </c>
      <c r="E3225" s="11" cm="1">
        <f t="array" ref="E3225">IF(C3225="", "", IFERROR(INDEX(工作表2!C:C, MATCH(1, (工作表2!A:A=C3225)*(工作表2!B:B=D3225), 0)),""))</f>
        <v>22</v>
      </c>
    </row>
    <row r="3226" spans="1:5" ht="20" customHeight="1">
      <c r="A3226" s="6" t="s">
        <v>3291</v>
      </c>
      <c r="B3226" s="11" t="s">
        <v>7</v>
      </c>
      <c r="C3226" s="11" t="s">
        <v>408</v>
      </c>
      <c r="D3226" s="11" t="s">
        <v>1801</v>
      </c>
      <c r="E3226" s="11" cm="1">
        <f t="array" ref="E3226">IF(C3226="", "", IFERROR(INDEX(工作表2!C:C, MATCH(1, (工作表2!A:A=C3226)*(工作表2!B:B=D3226), 0)),""))</f>
        <v>23</v>
      </c>
    </row>
    <row r="3227" spans="1:5" ht="20" customHeight="1">
      <c r="A3227" s="6" t="s">
        <v>3292</v>
      </c>
      <c r="B3227" s="11" t="s">
        <v>7</v>
      </c>
      <c r="C3227" s="11" t="s">
        <v>408</v>
      </c>
      <c r="D3227" s="11" t="s">
        <v>1800</v>
      </c>
      <c r="E3227" s="11" cm="1">
        <f t="array" ref="E3227">IF(C3227="", "", IFERROR(INDEX(工作表2!C:C, MATCH(1, (工作表2!A:A=C3227)*(工作表2!B:B=D3227), 0)),""))</f>
        <v>22</v>
      </c>
    </row>
    <row r="3228" spans="1:5" ht="20" customHeight="1">
      <c r="A3228" s="6" t="s">
        <v>3293</v>
      </c>
      <c r="B3228" s="11" t="s">
        <v>7</v>
      </c>
      <c r="C3228" s="11" t="s">
        <v>408</v>
      </c>
      <c r="D3228" s="11" t="s">
        <v>1801</v>
      </c>
      <c r="E3228" s="11" cm="1">
        <f t="array" ref="E3228">IF(C3228="", "", IFERROR(INDEX(工作表2!C:C, MATCH(1, (工作表2!A:A=C3228)*(工作表2!B:B=D3228), 0)),""))</f>
        <v>23</v>
      </c>
    </row>
    <row r="3229" spans="1:5" ht="20" customHeight="1">
      <c r="A3229" s="6" t="s">
        <v>3294</v>
      </c>
      <c r="B3229" s="11" t="s">
        <v>7</v>
      </c>
      <c r="C3229" s="11" t="s">
        <v>408</v>
      </c>
      <c r="D3229" s="11" t="s">
        <v>1800</v>
      </c>
      <c r="E3229" s="11" cm="1">
        <f t="array" ref="E3229">IF(C3229="", "", IFERROR(INDEX(工作表2!C:C, MATCH(1, (工作表2!A:A=C3229)*(工作表2!B:B=D3229), 0)),""))</f>
        <v>22</v>
      </c>
    </row>
    <row r="3230" spans="1:5" ht="20" customHeight="1">
      <c r="A3230" s="6" t="s">
        <v>3295</v>
      </c>
      <c r="B3230" s="11" t="s">
        <v>7</v>
      </c>
      <c r="C3230" s="11" t="s">
        <v>408</v>
      </c>
      <c r="D3230" s="11" t="s">
        <v>1801</v>
      </c>
      <c r="E3230" s="11" cm="1">
        <f t="array" ref="E3230">IF(C3230="", "", IFERROR(INDEX(工作表2!C:C, MATCH(1, (工作表2!A:A=C3230)*(工作表2!B:B=D3230), 0)),""))</f>
        <v>23</v>
      </c>
    </row>
    <row r="3231" spans="1:5" ht="20" customHeight="1">
      <c r="A3231" s="6" t="s">
        <v>3296</v>
      </c>
      <c r="B3231" s="11" t="s">
        <v>7</v>
      </c>
      <c r="C3231" s="11" t="s">
        <v>408</v>
      </c>
      <c r="D3231" s="11" t="s">
        <v>1800</v>
      </c>
      <c r="E3231" s="11" cm="1">
        <f t="array" ref="E3231">IF(C3231="", "", IFERROR(INDEX(工作表2!C:C, MATCH(1, (工作表2!A:A=C3231)*(工作表2!B:B=D3231), 0)),""))</f>
        <v>22</v>
      </c>
    </row>
    <row r="3232" spans="1:5" ht="20" customHeight="1">
      <c r="A3232" s="6" t="s">
        <v>3297</v>
      </c>
      <c r="B3232" s="11" t="s">
        <v>7</v>
      </c>
      <c r="C3232" s="11" t="s">
        <v>408</v>
      </c>
      <c r="D3232" s="11" t="s">
        <v>1801</v>
      </c>
      <c r="E3232" s="11" cm="1">
        <f t="array" ref="E3232">IF(C3232="", "", IFERROR(INDEX(工作表2!C:C, MATCH(1, (工作表2!A:A=C3232)*(工作表2!B:B=D3232), 0)),""))</f>
        <v>23</v>
      </c>
    </row>
    <row r="3233" spans="1:5" ht="20" customHeight="1">
      <c r="A3233" s="6" t="s">
        <v>3298</v>
      </c>
      <c r="B3233" s="11" t="s">
        <v>7</v>
      </c>
      <c r="C3233" s="11" t="s">
        <v>408</v>
      </c>
      <c r="D3233" s="11" t="s">
        <v>1800</v>
      </c>
      <c r="E3233" s="11" cm="1">
        <f t="array" ref="E3233">IF(C3233="", "", IFERROR(INDEX(工作表2!C:C, MATCH(1, (工作表2!A:A=C3233)*(工作表2!B:B=D3233), 0)),""))</f>
        <v>22</v>
      </c>
    </row>
    <row r="3234" spans="1:5" ht="20" customHeight="1">
      <c r="A3234" s="6" t="s">
        <v>3299</v>
      </c>
      <c r="B3234" s="11" t="s">
        <v>7</v>
      </c>
      <c r="C3234" s="11" t="s">
        <v>408</v>
      </c>
      <c r="D3234" s="11" t="s">
        <v>1801</v>
      </c>
      <c r="E3234" s="11" cm="1">
        <f t="array" ref="E3234">IF(C3234="", "", IFERROR(INDEX(工作表2!C:C, MATCH(1, (工作表2!A:A=C3234)*(工作表2!B:B=D3234), 0)),""))</f>
        <v>23</v>
      </c>
    </row>
    <row r="3235" spans="1:5" ht="20" customHeight="1">
      <c r="A3235" s="6" t="s">
        <v>3300</v>
      </c>
      <c r="B3235" s="11" t="s">
        <v>7</v>
      </c>
      <c r="C3235" s="11" t="s">
        <v>408</v>
      </c>
      <c r="D3235" s="11" t="s">
        <v>1800</v>
      </c>
      <c r="E3235" s="11" cm="1">
        <f t="array" ref="E3235">IF(C3235="", "", IFERROR(INDEX(工作表2!C:C, MATCH(1, (工作表2!A:A=C3235)*(工作表2!B:B=D3235), 0)),""))</f>
        <v>22</v>
      </c>
    </row>
    <row r="3236" spans="1:5" ht="20" customHeight="1">
      <c r="A3236" s="6" t="s">
        <v>3301</v>
      </c>
      <c r="B3236" s="11" t="s">
        <v>7</v>
      </c>
      <c r="C3236" s="11" t="s">
        <v>408</v>
      </c>
      <c r="D3236" s="11" t="s">
        <v>14</v>
      </c>
      <c r="E3236" s="11" cm="1">
        <f t="array" ref="E3236">IF(C3236="", "", IFERROR(INDEX(工作表2!C:C, MATCH(1, (工作表2!A:A=C3236)*(工作表2!B:B=D3236), 0)),""))</f>
        <v>26</v>
      </c>
    </row>
    <row r="3237" spans="1:5" ht="20" customHeight="1">
      <c r="A3237" s="6" t="s">
        <v>3302</v>
      </c>
      <c r="B3237" s="11" t="s">
        <v>7</v>
      </c>
      <c r="C3237" s="11" t="s">
        <v>408</v>
      </c>
      <c r="D3237" s="11" t="s">
        <v>1801</v>
      </c>
      <c r="E3237" s="11" cm="1">
        <f t="array" ref="E3237">IF(C3237="", "", IFERROR(INDEX(工作表2!C:C, MATCH(1, (工作表2!A:A=C3237)*(工作表2!B:B=D3237), 0)),""))</f>
        <v>23</v>
      </c>
    </row>
    <row r="3238" spans="1:5" ht="20" customHeight="1">
      <c r="A3238" s="6" t="s">
        <v>3303</v>
      </c>
      <c r="B3238" s="11" t="s">
        <v>7</v>
      </c>
      <c r="C3238" s="11" t="s">
        <v>408</v>
      </c>
      <c r="D3238" s="11" t="s">
        <v>1800</v>
      </c>
      <c r="E3238" s="11" cm="1">
        <f t="array" ref="E3238">IF(C3238="", "", IFERROR(INDEX(工作表2!C:C, MATCH(1, (工作表2!A:A=C3238)*(工作表2!B:B=D3238), 0)),""))</f>
        <v>22</v>
      </c>
    </row>
    <row r="3239" spans="1:5" ht="20" customHeight="1">
      <c r="A3239" s="6" t="s">
        <v>3304</v>
      </c>
      <c r="B3239" s="11" t="s">
        <v>7</v>
      </c>
      <c r="C3239" s="11" t="s">
        <v>408</v>
      </c>
      <c r="D3239" s="11" t="s">
        <v>1801</v>
      </c>
      <c r="E3239" s="11" cm="1">
        <f t="array" ref="E3239">IF(C3239="", "", IFERROR(INDEX(工作表2!C:C, MATCH(1, (工作表2!A:A=C3239)*(工作表2!B:B=D3239), 0)),""))</f>
        <v>23</v>
      </c>
    </row>
    <row r="3240" spans="1:5" ht="20" customHeight="1">
      <c r="A3240" s="6" t="s">
        <v>3305</v>
      </c>
      <c r="B3240" s="11" t="s">
        <v>7</v>
      </c>
      <c r="C3240" s="11" t="s">
        <v>408</v>
      </c>
      <c r="D3240" s="11" t="s">
        <v>1800</v>
      </c>
      <c r="E3240" s="11" cm="1">
        <f t="array" ref="E3240">IF(C3240="", "", IFERROR(INDEX(工作表2!C:C, MATCH(1, (工作表2!A:A=C3240)*(工作表2!B:B=D3240), 0)),""))</f>
        <v>22</v>
      </c>
    </row>
    <row r="3241" spans="1:5" ht="20" customHeight="1">
      <c r="A3241" s="6" t="s">
        <v>3306</v>
      </c>
      <c r="B3241" s="11" t="s">
        <v>7</v>
      </c>
      <c r="C3241" s="11" t="s">
        <v>408</v>
      </c>
      <c r="D3241" s="11" t="s">
        <v>16</v>
      </c>
      <c r="E3241" s="11" cm="1">
        <f t="array" ref="E3241">IF(C3241="", "", IFERROR(INDEX(工作表2!C:C, MATCH(1, (工作表2!A:A=C3241)*(工作表2!B:B=D3241), 0)),""))</f>
        <v>29</v>
      </c>
    </row>
    <row r="3242" spans="1:5" ht="20" customHeight="1">
      <c r="A3242" s="6" t="s">
        <v>3307</v>
      </c>
      <c r="B3242" s="11" t="s">
        <v>7</v>
      </c>
      <c r="C3242" s="11" t="s">
        <v>408</v>
      </c>
      <c r="D3242" s="11" t="s">
        <v>14</v>
      </c>
      <c r="E3242" s="11" cm="1">
        <f t="array" ref="E3242">IF(C3242="", "", IFERROR(INDEX(工作表2!C:C, MATCH(1, (工作表2!A:A=C3242)*(工作表2!B:B=D3242), 0)),""))</f>
        <v>26</v>
      </c>
    </row>
    <row r="3243" spans="1:5" ht="20" customHeight="1">
      <c r="A3243" s="6" t="s">
        <v>3308</v>
      </c>
      <c r="B3243" s="11" t="s">
        <v>7</v>
      </c>
      <c r="C3243" s="11" t="s">
        <v>408</v>
      </c>
      <c r="D3243" s="11" t="s">
        <v>14</v>
      </c>
      <c r="E3243" s="11" cm="1">
        <f t="array" ref="E3243">IF(C3243="", "", IFERROR(INDEX(工作表2!C:C, MATCH(1, (工作表2!A:A=C3243)*(工作表2!B:B=D3243), 0)),""))</f>
        <v>26</v>
      </c>
    </row>
    <row r="3244" spans="1:5" ht="20" customHeight="1">
      <c r="A3244" s="6" t="s">
        <v>3309</v>
      </c>
      <c r="B3244" s="11" t="s">
        <v>7</v>
      </c>
      <c r="C3244" s="11" t="s">
        <v>408</v>
      </c>
      <c r="D3244" s="11" t="s">
        <v>14</v>
      </c>
      <c r="E3244" s="11" cm="1">
        <f t="array" ref="E3244">IF(C3244="", "", IFERROR(INDEX(工作表2!C:C, MATCH(1, (工作表2!A:A=C3244)*(工作表2!B:B=D3244), 0)),""))</f>
        <v>26</v>
      </c>
    </row>
    <row r="3245" spans="1:5" ht="20" customHeight="1">
      <c r="A3245" s="6" t="s">
        <v>3310</v>
      </c>
      <c r="B3245" s="11" t="s">
        <v>7</v>
      </c>
      <c r="C3245" s="11" t="s">
        <v>408</v>
      </c>
      <c r="D3245" s="11" t="s">
        <v>1801</v>
      </c>
      <c r="E3245" s="11" cm="1">
        <f t="array" ref="E3245">IF(C3245="", "", IFERROR(INDEX(工作表2!C:C, MATCH(1, (工作表2!A:A=C3245)*(工作表2!B:B=D3245), 0)),""))</f>
        <v>23</v>
      </c>
    </row>
    <row r="3246" spans="1:5" ht="20" customHeight="1">
      <c r="A3246" s="6" t="s">
        <v>3311</v>
      </c>
      <c r="B3246" s="11" t="s">
        <v>7</v>
      </c>
      <c r="C3246" s="11" t="s">
        <v>408</v>
      </c>
      <c r="D3246" s="11" t="s">
        <v>1800</v>
      </c>
      <c r="E3246" s="11" cm="1">
        <f t="array" ref="E3246">IF(C3246="", "", IFERROR(INDEX(工作表2!C:C, MATCH(1, (工作表2!A:A=C3246)*(工作表2!B:B=D3246), 0)),""))</f>
        <v>22</v>
      </c>
    </row>
    <row r="3247" spans="1:5" ht="20" customHeight="1">
      <c r="A3247" s="6" t="s">
        <v>3312</v>
      </c>
      <c r="B3247" s="11" t="s">
        <v>7</v>
      </c>
      <c r="C3247" s="11" t="s">
        <v>408</v>
      </c>
      <c r="D3247" s="11" t="s">
        <v>1801</v>
      </c>
      <c r="E3247" s="11" cm="1">
        <f t="array" ref="E3247">IF(C3247="", "", IFERROR(INDEX(工作表2!C:C, MATCH(1, (工作表2!A:A=C3247)*(工作表2!B:B=D3247), 0)),""))</f>
        <v>23</v>
      </c>
    </row>
    <row r="3248" spans="1:5" ht="20" customHeight="1">
      <c r="A3248" s="6" t="s">
        <v>3313</v>
      </c>
      <c r="B3248" s="11" t="s">
        <v>7</v>
      </c>
      <c r="C3248" s="11" t="s">
        <v>408</v>
      </c>
      <c r="D3248" s="11" t="s">
        <v>1800</v>
      </c>
      <c r="E3248" s="11" cm="1">
        <f t="array" ref="E3248">IF(C3248="", "", IFERROR(INDEX(工作表2!C:C, MATCH(1, (工作表2!A:A=C3248)*(工作表2!B:B=D3248), 0)),""))</f>
        <v>22</v>
      </c>
    </row>
    <row r="3249" spans="1:5" ht="20" customHeight="1">
      <c r="A3249" s="6" t="s">
        <v>3314</v>
      </c>
      <c r="B3249" s="11" t="s">
        <v>7</v>
      </c>
      <c r="C3249" s="11" t="s">
        <v>408</v>
      </c>
      <c r="D3249" s="11" t="s">
        <v>1801</v>
      </c>
      <c r="E3249" s="11" cm="1">
        <f t="array" ref="E3249">IF(C3249="", "", IFERROR(INDEX(工作表2!C:C, MATCH(1, (工作表2!A:A=C3249)*(工作表2!B:B=D3249), 0)),""))</f>
        <v>23</v>
      </c>
    </row>
    <row r="3250" spans="1:5" ht="20" customHeight="1">
      <c r="A3250" s="6" t="s">
        <v>3315</v>
      </c>
      <c r="B3250" s="11" t="s">
        <v>7</v>
      </c>
      <c r="C3250" s="11" t="s">
        <v>408</v>
      </c>
      <c r="D3250" s="11" t="s">
        <v>1800</v>
      </c>
      <c r="E3250" s="11" cm="1">
        <f t="array" ref="E3250">IF(C3250="", "", IFERROR(INDEX(工作表2!C:C, MATCH(1, (工作表2!A:A=C3250)*(工作表2!B:B=D3250), 0)),""))</f>
        <v>22</v>
      </c>
    </row>
    <row r="3251" spans="1:5" ht="20" customHeight="1">
      <c r="A3251" s="6" t="s">
        <v>3316</v>
      </c>
      <c r="B3251" s="11" t="s">
        <v>7</v>
      </c>
      <c r="C3251" s="11" t="s">
        <v>408</v>
      </c>
      <c r="D3251" s="11" t="s">
        <v>1801</v>
      </c>
      <c r="E3251" s="11" cm="1">
        <f t="array" ref="E3251">IF(C3251="", "", IFERROR(INDEX(工作表2!C:C, MATCH(1, (工作表2!A:A=C3251)*(工作表2!B:B=D3251), 0)),""))</f>
        <v>23</v>
      </c>
    </row>
    <row r="3252" spans="1:5" ht="20" customHeight="1">
      <c r="A3252" s="6" t="s">
        <v>3317</v>
      </c>
      <c r="B3252" s="11" t="s">
        <v>7</v>
      </c>
      <c r="C3252" s="11" t="s">
        <v>408</v>
      </c>
      <c r="D3252" s="11" t="s">
        <v>1800</v>
      </c>
      <c r="E3252" s="11" cm="1">
        <f t="array" ref="E3252">IF(C3252="", "", IFERROR(INDEX(工作表2!C:C, MATCH(1, (工作表2!A:A=C3252)*(工作表2!B:B=D3252), 0)),""))</f>
        <v>22</v>
      </c>
    </row>
    <row r="3253" spans="1:5" ht="20" customHeight="1">
      <c r="A3253" s="6" t="s">
        <v>3318</v>
      </c>
      <c r="B3253" s="11" t="s">
        <v>7</v>
      </c>
      <c r="C3253" s="11" t="s">
        <v>408</v>
      </c>
      <c r="D3253" s="11" t="s">
        <v>1801</v>
      </c>
      <c r="E3253" s="11" cm="1">
        <f t="array" ref="E3253">IF(C3253="", "", IFERROR(INDEX(工作表2!C:C, MATCH(1, (工作表2!A:A=C3253)*(工作表2!B:B=D3253), 0)),""))</f>
        <v>23</v>
      </c>
    </row>
    <row r="3254" spans="1:5" ht="20" customHeight="1">
      <c r="A3254" s="6" t="s">
        <v>3319</v>
      </c>
      <c r="B3254" s="11" t="s">
        <v>7</v>
      </c>
      <c r="C3254" s="11" t="s">
        <v>408</v>
      </c>
      <c r="D3254" s="11" t="s">
        <v>1800</v>
      </c>
      <c r="E3254" s="11" cm="1">
        <f t="array" ref="E3254">IF(C3254="", "", IFERROR(INDEX(工作表2!C:C, MATCH(1, (工作表2!A:A=C3254)*(工作表2!B:B=D3254), 0)),""))</f>
        <v>22</v>
      </c>
    </row>
    <row r="3255" spans="1:5" ht="20" customHeight="1">
      <c r="A3255" s="6" t="s">
        <v>3320</v>
      </c>
      <c r="B3255" s="11" t="s">
        <v>7</v>
      </c>
      <c r="C3255" s="11" t="s">
        <v>408</v>
      </c>
      <c r="D3255" s="11" t="s">
        <v>1801</v>
      </c>
      <c r="E3255" s="11" cm="1">
        <f t="array" ref="E3255">IF(C3255="", "", IFERROR(INDEX(工作表2!C:C, MATCH(1, (工作表2!A:A=C3255)*(工作表2!B:B=D3255), 0)),""))</f>
        <v>23</v>
      </c>
    </row>
    <row r="3256" spans="1:5" ht="20" customHeight="1">
      <c r="A3256" s="6" t="s">
        <v>3321</v>
      </c>
      <c r="B3256" s="11" t="s">
        <v>7</v>
      </c>
      <c r="C3256" s="11" t="s">
        <v>408</v>
      </c>
      <c r="D3256" s="11" t="s">
        <v>1800</v>
      </c>
      <c r="E3256" s="11" cm="1">
        <f t="array" ref="E3256">IF(C3256="", "", IFERROR(INDEX(工作表2!C:C, MATCH(1, (工作表2!A:A=C3256)*(工作表2!B:B=D3256), 0)),""))</f>
        <v>22</v>
      </c>
    </row>
    <row r="3257" spans="1:5" ht="20" customHeight="1">
      <c r="A3257" s="6" t="s">
        <v>3322</v>
      </c>
      <c r="B3257" s="11" t="s">
        <v>7</v>
      </c>
      <c r="C3257" s="11" t="s">
        <v>408</v>
      </c>
      <c r="D3257" s="11" t="s">
        <v>1801</v>
      </c>
      <c r="E3257" s="11" cm="1">
        <f t="array" ref="E3257">IF(C3257="", "", IFERROR(INDEX(工作表2!C:C, MATCH(1, (工作表2!A:A=C3257)*(工作表2!B:B=D3257), 0)),""))</f>
        <v>23</v>
      </c>
    </row>
    <row r="3258" spans="1:5" ht="20" customHeight="1">
      <c r="A3258" s="6" t="s">
        <v>3323</v>
      </c>
      <c r="B3258" s="11" t="s">
        <v>7</v>
      </c>
      <c r="C3258" s="11" t="s">
        <v>408</v>
      </c>
      <c r="D3258" s="11" t="s">
        <v>1800</v>
      </c>
      <c r="E3258" s="11" cm="1">
        <f t="array" ref="E3258">IF(C3258="", "", IFERROR(INDEX(工作表2!C:C, MATCH(1, (工作表2!A:A=C3258)*(工作表2!B:B=D3258), 0)),""))</f>
        <v>22</v>
      </c>
    </row>
    <row r="3259" spans="1:5" ht="20" customHeight="1">
      <c r="A3259" s="6" t="s">
        <v>3324</v>
      </c>
      <c r="B3259" s="11" t="s">
        <v>7</v>
      </c>
      <c r="C3259" s="11" t="s">
        <v>408</v>
      </c>
      <c r="D3259" s="11" t="s">
        <v>1801</v>
      </c>
      <c r="E3259" s="11" cm="1">
        <f t="array" ref="E3259">IF(C3259="", "", IFERROR(INDEX(工作表2!C:C, MATCH(1, (工作表2!A:A=C3259)*(工作表2!B:B=D3259), 0)),""))</f>
        <v>23</v>
      </c>
    </row>
    <row r="3260" spans="1:5" ht="20" customHeight="1">
      <c r="A3260" s="6" t="s">
        <v>3325</v>
      </c>
      <c r="B3260" s="11" t="s">
        <v>7</v>
      </c>
      <c r="C3260" s="11" t="s">
        <v>408</v>
      </c>
      <c r="D3260" s="11" t="s">
        <v>1800</v>
      </c>
      <c r="E3260" s="11" cm="1">
        <f t="array" ref="E3260">IF(C3260="", "", IFERROR(INDEX(工作表2!C:C, MATCH(1, (工作表2!A:A=C3260)*(工作表2!B:B=D3260), 0)),""))</f>
        <v>22</v>
      </c>
    </row>
    <row r="3261" spans="1:5" ht="20" customHeight="1">
      <c r="A3261" s="6" t="s">
        <v>3326</v>
      </c>
      <c r="B3261" s="11" t="s">
        <v>7</v>
      </c>
      <c r="C3261" s="11" t="s">
        <v>408</v>
      </c>
      <c r="D3261" s="11" t="s">
        <v>1801</v>
      </c>
      <c r="E3261" s="11" cm="1">
        <f t="array" ref="E3261">IF(C3261="", "", IFERROR(INDEX(工作表2!C:C, MATCH(1, (工作表2!A:A=C3261)*(工作表2!B:B=D3261), 0)),""))</f>
        <v>23</v>
      </c>
    </row>
    <row r="3262" spans="1:5" ht="20" customHeight="1">
      <c r="A3262" s="6" t="s">
        <v>3327</v>
      </c>
      <c r="B3262" s="11" t="s">
        <v>7</v>
      </c>
      <c r="C3262" s="11" t="s">
        <v>408</v>
      </c>
      <c r="D3262" s="11" t="s">
        <v>1800</v>
      </c>
      <c r="E3262" s="11" cm="1">
        <f t="array" ref="E3262">IF(C3262="", "", IFERROR(INDEX(工作表2!C:C, MATCH(1, (工作表2!A:A=C3262)*(工作表2!B:B=D3262), 0)),""))</f>
        <v>22</v>
      </c>
    </row>
    <row r="3263" spans="1:5" ht="20" customHeight="1">
      <c r="A3263" s="6" t="s">
        <v>3328</v>
      </c>
      <c r="B3263" s="11" t="s">
        <v>7</v>
      </c>
      <c r="C3263" s="11" t="s">
        <v>408</v>
      </c>
      <c r="D3263" s="11" t="s">
        <v>14</v>
      </c>
      <c r="E3263" s="11" cm="1">
        <f t="array" ref="E3263">IF(C3263="", "", IFERROR(INDEX(工作表2!C:C, MATCH(1, (工作表2!A:A=C3263)*(工作表2!B:B=D3263), 0)),""))</f>
        <v>26</v>
      </c>
    </row>
    <row r="3264" spans="1:5" ht="20" customHeight="1">
      <c r="A3264" s="6" t="s">
        <v>3329</v>
      </c>
      <c r="B3264" s="11" t="s">
        <v>7</v>
      </c>
      <c r="C3264" s="11" t="s">
        <v>408</v>
      </c>
      <c r="D3264" s="11" t="s">
        <v>15</v>
      </c>
      <c r="E3264" s="11" cm="1">
        <f t="array" ref="E3264">IF(C3264="", "", IFERROR(INDEX(工作表2!C:C, MATCH(1, (工作表2!A:A=C3264)*(工作表2!B:B=D3264), 0)),""))</f>
        <v>27</v>
      </c>
    </row>
    <row r="3265" spans="1:5" ht="20" customHeight="1">
      <c r="A3265" s="6" t="s">
        <v>3330</v>
      </c>
      <c r="B3265" s="11" t="s">
        <v>7</v>
      </c>
      <c r="C3265" s="11" t="s">
        <v>408</v>
      </c>
      <c r="D3265" s="11" t="s">
        <v>15</v>
      </c>
      <c r="E3265" s="11" cm="1">
        <f t="array" ref="E3265">IF(C3265="", "", IFERROR(INDEX(工作表2!C:C, MATCH(1, (工作表2!A:A=C3265)*(工作表2!B:B=D3265), 0)),""))</f>
        <v>27</v>
      </c>
    </row>
    <row r="3266" spans="1:5" ht="20" customHeight="1">
      <c r="A3266" s="6" t="s">
        <v>3331</v>
      </c>
      <c r="B3266" s="11" t="s">
        <v>7</v>
      </c>
      <c r="C3266" s="11" t="s">
        <v>408</v>
      </c>
      <c r="D3266" s="11" t="s">
        <v>16</v>
      </c>
      <c r="E3266" s="11" cm="1">
        <f t="array" ref="E3266">IF(C3266="", "", IFERROR(INDEX(工作表2!C:C, MATCH(1, (工作表2!A:A=C3266)*(工作表2!B:B=D3266), 0)),""))</f>
        <v>29</v>
      </c>
    </row>
    <row r="3267" spans="1:5" ht="20" customHeight="1">
      <c r="A3267" s="6" t="s">
        <v>3332</v>
      </c>
      <c r="B3267" s="11" t="s">
        <v>7</v>
      </c>
      <c r="C3267" s="11" t="s">
        <v>408</v>
      </c>
      <c r="D3267" s="11" t="s">
        <v>1801</v>
      </c>
      <c r="E3267" s="11" cm="1">
        <f t="array" ref="E3267">IF(C3267="", "", IFERROR(INDEX(工作表2!C:C, MATCH(1, (工作表2!A:A=C3267)*(工作表2!B:B=D3267), 0)),""))</f>
        <v>23</v>
      </c>
    </row>
    <row r="3268" spans="1:5" ht="20" customHeight="1">
      <c r="A3268" s="6" t="s">
        <v>3333</v>
      </c>
      <c r="B3268" s="11" t="s">
        <v>7</v>
      </c>
      <c r="C3268" s="11" t="s">
        <v>408</v>
      </c>
      <c r="D3268" s="11" t="s">
        <v>1800</v>
      </c>
      <c r="E3268" s="11" cm="1">
        <f t="array" ref="E3268">IF(C3268="", "", IFERROR(INDEX(工作表2!C:C, MATCH(1, (工作表2!A:A=C3268)*(工作表2!B:B=D3268), 0)),""))</f>
        <v>22</v>
      </c>
    </row>
    <row r="3269" spans="1:5" ht="20" customHeight="1">
      <c r="A3269" s="6" t="s">
        <v>3334</v>
      </c>
      <c r="B3269" s="11" t="s">
        <v>7</v>
      </c>
      <c r="C3269" s="11" t="s">
        <v>408</v>
      </c>
      <c r="D3269" s="11" t="s">
        <v>16</v>
      </c>
      <c r="E3269" s="11" cm="1">
        <f t="array" ref="E3269">IF(C3269="", "", IFERROR(INDEX(工作表2!C:C, MATCH(1, (工作表2!A:A=C3269)*(工作表2!B:B=D3269), 0)),""))</f>
        <v>29</v>
      </c>
    </row>
    <row r="3270" spans="1:5" ht="20" customHeight="1">
      <c r="A3270" s="6" t="s">
        <v>3335</v>
      </c>
      <c r="B3270" s="11" t="s">
        <v>7</v>
      </c>
      <c r="C3270" s="11" t="s">
        <v>408</v>
      </c>
      <c r="D3270" s="11" t="s">
        <v>19</v>
      </c>
      <c r="E3270" s="11" cm="1">
        <f t="array" ref="E3270">IF(C3270="", "", IFERROR(INDEX(工作表2!C:C, MATCH(1, (工作表2!A:A=C3270)*(工作表2!B:B=D3270), 0)),""))</f>
        <v>25</v>
      </c>
    </row>
    <row r="3271" spans="1:5" ht="20" customHeight="1">
      <c r="A3271" s="6" t="s">
        <v>3336</v>
      </c>
      <c r="B3271" s="11" t="s">
        <v>7</v>
      </c>
      <c r="C3271" s="11" t="s">
        <v>408</v>
      </c>
      <c r="D3271" s="11" t="s">
        <v>1801</v>
      </c>
      <c r="E3271" s="11" cm="1">
        <f t="array" ref="E3271">IF(C3271="", "", IFERROR(INDEX(工作表2!C:C, MATCH(1, (工作表2!A:A=C3271)*(工作表2!B:B=D3271), 0)),""))</f>
        <v>23</v>
      </c>
    </row>
    <row r="3272" spans="1:5" ht="20" customHeight="1">
      <c r="A3272" s="6" t="s">
        <v>3337</v>
      </c>
      <c r="B3272" s="11" t="s">
        <v>7</v>
      </c>
      <c r="C3272" s="11" t="s">
        <v>408</v>
      </c>
      <c r="D3272" s="11" t="s">
        <v>1800</v>
      </c>
      <c r="E3272" s="11" cm="1">
        <f t="array" ref="E3272">IF(C3272="", "", IFERROR(INDEX(工作表2!C:C, MATCH(1, (工作表2!A:A=C3272)*(工作表2!B:B=D3272), 0)),""))</f>
        <v>22</v>
      </c>
    </row>
    <row r="3273" spans="1:5" ht="20" customHeight="1">
      <c r="A3273" s="6" t="s">
        <v>3338</v>
      </c>
      <c r="B3273" s="11" t="s">
        <v>7</v>
      </c>
      <c r="C3273" s="11" t="s">
        <v>408</v>
      </c>
      <c r="D3273" s="11" t="s">
        <v>1801</v>
      </c>
      <c r="E3273" s="11" cm="1">
        <f t="array" ref="E3273">IF(C3273="", "", IFERROR(INDEX(工作表2!C:C, MATCH(1, (工作表2!A:A=C3273)*(工作表2!B:B=D3273), 0)),""))</f>
        <v>23</v>
      </c>
    </row>
    <row r="3274" spans="1:5" ht="20" customHeight="1">
      <c r="A3274" s="6" t="s">
        <v>3339</v>
      </c>
      <c r="B3274" s="11" t="s">
        <v>7</v>
      </c>
      <c r="C3274" s="11" t="s">
        <v>408</v>
      </c>
      <c r="D3274" s="11" t="s">
        <v>1800</v>
      </c>
      <c r="E3274" s="11" cm="1">
        <f t="array" ref="E3274">IF(C3274="", "", IFERROR(INDEX(工作表2!C:C, MATCH(1, (工作表2!A:A=C3274)*(工作表2!B:B=D3274), 0)),""))</f>
        <v>22</v>
      </c>
    </row>
    <row r="3275" spans="1:5" ht="20" customHeight="1">
      <c r="A3275" s="6" t="s">
        <v>3340</v>
      </c>
      <c r="B3275" s="11" t="s">
        <v>7</v>
      </c>
      <c r="C3275" s="11" t="s">
        <v>408</v>
      </c>
      <c r="D3275" s="11" t="s">
        <v>16</v>
      </c>
      <c r="E3275" s="11" cm="1">
        <f t="array" ref="E3275">IF(C3275="", "", IFERROR(INDEX(工作表2!C:C, MATCH(1, (工作表2!A:A=C3275)*(工作表2!B:B=D3275), 0)),""))</f>
        <v>29</v>
      </c>
    </row>
    <row r="3276" spans="1:5" ht="20" customHeight="1">
      <c r="A3276" s="6" t="s">
        <v>3341</v>
      </c>
      <c r="B3276" s="11" t="s">
        <v>7</v>
      </c>
      <c r="C3276" s="11" t="s">
        <v>408</v>
      </c>
      <c r="D3276" s="11" t="s">
        <v>16</v>
      </c>
      <c r="E3276" s="11" cm="1">
        <f t="array" ref="E3276">IF(C3276="", "", IFERROR(INDEX(工作表2!C:C, MATCH(1, (工作表2!A:A=C3276)*(工作表2!B:B=D3276), 0)),""))</f>
        <v>29</v>
      </c>
    </row>
    <row r="3277" spans="1:5" ht="20" customHeight="1">
      <c r="A3277" s="6" t="s">
        <v>3342</v>
      </c>
      <c r="B3277" s="11" t="s">
        <v>7</v>
      </c>
      <c r="C3277" s="11" t="s">
        <v>408</v>
      </c>
      <c r="D3277" s="11" t="s">
        <v>16</v>
      </c>
      <c r="E3277" s="11" cm="1">
        <f t="array" ref="E3277">IF(C3277="", "", IFERROR(INDEX(工作表2!C:C, MATCH(1, (工作表2!A:A=C3277)*(工作表2!B:B=D3277), 0)),""))</f>
        <v>29</v>
      </c>
    </row>
    <row r="3278" spans="1:5" ht="20" customHeight="1">
      <c r="A3278" s="6" t="s">
        <v>3343</v>
      </c>
      <c r="B3278" s="11" t="s">
        <v>7</v>
      </c>
      <c r="C3278" s="11" t="s">
        <v>408</v>
      </c>
      <c r="D3278" s="11" t="s">
        <v>19</v>
      </c>
      <c r="E3278" s="11" cm="1">
        <f t="array" ref="E3278">IF(C3278="", "", IFERROR(INDEX(工作表2!C:C, MATCH(1, (工作表2!A:A=C3278)*(工作表2!B:B=D3278), 0)),""))</f>
        <v>25</v>
      </c>
    </row>
    <row r="3279" spans="1:5" ht="20" customHeight="1">
      <c r="A3279" s="6" t="s">
        <v>3344</v>
      </c>
      <c r="B3279" s="11" t="s">
        <v>7</v>
      </c>
      <c r="C3279" s="11" t="s">
        <v>408</v>
      </c>
      <c r="D3279" s="11" t="s">
        <v>16</v>
      </c>
      <c r="E3279" s="11" cm="1">
        <f t="array" ref="E3279">IF(C3279="", "", IFERROR(INDEX(工作表2!C:C, MATCH(1, (工作表2!A:A=C3279)*(工作表2!B:B=D3279), 0)),""))</f>
        <v>29</v>
      </c>
    </row>
    <row r="3280" spans="1:5" ht="20" customHeight="1">
      <c r="A3280" s="6" t="s">
        <v>3345</v>
      </c>
      <c r="B3280" s="11" t="s">
        <v>7</v>
      </c>
      <c r="C3280" s="11" t="s">
        <v>408</v>
      </c>
      <c r="D3280" s="11" t="s">
        <v>14</v>
      </c>
      <c r="E3280" s="11" cm="1">
        <f t="array" ref="E3280">IF(C3280="", "", IFERROR(INDEX(工作表2!C:C, MATCH(1, (工作表2!A:A=C3280)*(工作表2!B:B=D3280), 0)),""))</f>
        <v>26</v>
      </c>
    </row>
    <row r="3281" spans="1:5" ht="20" customHeight="1">
      <c r="A3281" s="6" t="s">
        <v>3346</v>
      </c>
      <c r="B3281" s="11" t="s">
        <v>7</v>
      </c>
      <c r="C3281" s="11" t="s">
        <v>408</v>
      </c>
      <c r="D3281" s="11" t="s">
        <v>13</v>
      </c>
      <c r="E3281" s="11" cm="1">
        <f t="array" ref="E3281">IF(C3281="", "", IFERROR(INDEX(工作表2!C:C, MATCH(1, (工作表2!A:A=C3281)*(工作表2!B:B=D3281), 0)),""))</f>
        <v>24</v>
      </c>
    </row>
    <row r="3282" spans="1:5" ht="20" customHeight="1">
      <c r="A3282" s="6" t="s">
        <v>3347</v>
      </c>
      <c r="B3282" s="11" t="s">
        <v>7</v>
      </c>
      <c r="C3282" s="11" t="s">
        <v>408</v>
      </c>
      <c r="D3282" s="11" t="s">
        <v>15</v>
      </c>
      <c r="E3282" s="11" cm="1">
        <f t="array" ref="E3282">IF(C3282="", "", IFERROR(INDEX(工作表2!C:C, MATCH(1, (工作表2!A:A=C3282)*(工作表2!B:B=D3282), 0)),""))</f>
        <v>27</v>
      </c>
    </row>
    <row r="3283" spans="1:5" ht="20" customHeight="1">
      <c r="A3283" s="6" t="s">
        <v>3348</v>
      </c>
      <c r="B3283" s="11" t="s">
        <v>7</v>
      </c>
      <c r="C3283" s="11" t="s">
        <v>408</v>
      </c>
      <c r="D3283" s="11" t="s">
        <v>14</v>
      </c>
      <c r="E3283" s="11" cm="1">
        <f t="array" ref="E3283">IF(C3283="", "", IFERROR(INDEX(工作表2!C:C, MATCH(1, (工作表2!A:A=C3283)*(工作表2!B:B=D3283), 0)),""))</f>
        <v>26</v>
      </c>
    </row>
    <row r="3284" spans="1:5" ht="20" customHeight="1">
      <c r="A3284" s="6" t="s">
        <v>3349</v>
      </c>
      <c r="B3284" s="11" t="s">
        <v>7</v>
      </c>
      <c r="C3284" s="11" t="s">
        <v>408</v>
      </c>
      <c r="D3284" s="11" t="s">
        <v>14</v>
      </c>
      <c r="E3284" s="11" cm="1">
        <f t="array" ref="E3284">IF(C3284="", "", IFERROR(INDEX(工作表2!C:C, MATCH(1, (工作表2!A:A=C3284)*(工作表2!B:B=D3284), 0)),""))</f>
        <v>26</v>
      </c>
    </row>
    <row r="3285" spans="1:5" ht="20" customHeight="1">
      <c r="A3285" s="6" t="s">
        <v>3350</v>
      </c>
      <c r="B3285" s="11" t="s">
        <v>7</v>
      </c>
      <c r="C3285" s="11" t="s">
        <v>408</v>
      </c>
      <c r="D3285" s="11" t="s">
        <v>15</v>
      </c>
      <c r="E3285" s="11" cm="1">
        <f t="array" ref="E3285">IF(C3285="", "", IFERROR(INDEX(工作表2!C:C, MATCH(1, (工作表2!A:A=C3285)*(工作表2!B:B=D3285), 0)),""))</f>
        <v>27</v>
      </c>
    </row>
    <row r="3286" spans="1:5" ht="20" customHeight="1">
      <c r="A3286" s="6" t="s">
        <v>3351</v>
      </c>
      <c r="B3286" s="11" t="s">
        <v>7</v>
      </c>
      <c r="C3286" s="11" t="s">
        <v>408</v>
      </c>
      <c r="D3286" s="11" t="s">
        <v>15</v>
      </c>
      <c r="E3286" s="11" cm="1">
        <f t="array" ref="E3286">IF(C3286="", "", IFERROR(INDEX(工作表2!C:C, MATCH(1, (工作表2!A:A=C3286)*(工作表2!B:B=D3286), 0)),""))</f>
        <v>27</v>
      </c>
    </row>
    <row r="3287" spans="1:5" ht="20" customHeight="1">
      <c r="A3287" s="6" t="s">
        <v>3352</v>
      </c>
      <c r="B3287" s="11" t="s">
        <v>7</v>
      </c>
      <c r="C3287" s="11" t="s">
        <v>408</v>
      </c>
      <c r="D3287" s="11" t="s">
        <v>16</v>
      </c>
      <c r="E3287" s="11" cm="1">
        <f t="array" ref="E3287">IF(C3287="", "", IFERROR(INDEX(工作表2!C:C, MATCH(1, (工作表2!A:A=C3287)*(工作表2!B:B=D3287), 0)),""))</f>
        <v>29</v>
      </c>
    </row>
    <row r="3288" spans="1:5" ht="20" customHeight="1">
      <c r="A3288" s="6" t="s">
        <v>3353</v>
      </c>
      <c r="B3288" s="11" t="s">
        <v>7</v>
      </c>
      <c r="C3288" s="11" t="s">
        <v>408</v>
      </c>
      <c r="D3288" s="11" t="s">
        <v>16</v>
      </c>
      <c r="E3288" s="11" cm="1">
        <f t="array" ref="E3288">IF(C3288="", "", IFERROR(INDEX(工作表2!C:C, MATCH(1, (工作表2!A:A=C3288)*(工作表2!B:B=D3288), 0)),""))</f>
        <v>29</v>
      </c>
    </row>
    <row r="3289" spans="1:5" ht="20" customHeight="1">
      <c r="A3289" s="6" t="s">
        <v>3354</v>
      </c>
      <c r="B3289" s="11" t="s">
        <v>7</v>
      </c>
      <c r="C3289" s="11" t="s">
        <v>408</v>
      </c>
      <c r="D3289" s="11" t="s">
        <v>16</v>
      </c>
      <c r="E3289" s="11" cm="1">
        <f t="array" ref="E3289">IF(C3289="", "", IFERROR(INDEX(工作表2!C:C, MATCH(1, (工作表2!A:A=C3289)*(工作表2!B:B=D3289), 0)),""))</f>
        <v>29</v>
      </c>
    </row>
    <row r="3290" spans="1:5" ht="20" customHeight="1">
      <c r="A3290" s="6" t="s">
        <v>3355</v>
      </c>
      <c r="B3290" s="11" t="s">
        <v>7</v>
      </c>
      <c r="C3290" s="11" t="s">
        <v>408</v>
      </c>
      <c r="D3290" s="11" t="s">
        <v>16</v>
      </c>
      <c r="E3290" s="11" cm="1">
        <f t="array" ref="E3290">IF(C3290="", "", IFERROR(INDEX(工作表2!C:C, MATCH(1, (工作表2!A:A=C3290)*(工作表2!B:B=D3290), 0)),""))</f>
        <v>29</v>
      </c>
    </row>
    <row r="3291" spans="1:5" ht="20" customHeight="1">
      <c r="A3291" s="6" t="s">
        <v>3356</v>
      </c>
      <c r="B3291" s="11" t="s">
        <v>7</v>
      </c>
      <c r="C3291" s="11" t="s">
        <v>408</v>
      </c>
      <c r="D3291" s="11" t="s">
        <v>16</v>
      </c>
      <c r="E3291" s="11" cm="1">
        <f t="array" ref="E3291">IF(C3291="", "", IFERROR(INDEX(工作表2!C:C, MATCH(1, (工作表2!A:A=C3291)*(工作表2!B:B=D3291), 0)),""))</f>
        <v>29</v>
      </c>
    </row>
    <row r="3292" spans="1:5" ht="20" customHeight="1">
      <c r="A3292" s="6" t="s">
        <v>3357</v>
      </c>
      <c r="B3292" s="11" t="s">
        <v>7</v>
      </c>
      <c r="C3292" s="11" t="s">
        <v>408</v>
      </c>
      <c r="D3292" s="11" t="s">
        <v>16</v>
      </c>
      <c r="E3292" s="11" cm="1">
        <f t="array" ref="E3292">IF(C3292="", "", IFERROR(INDEX(工作表2!C:C, MATCH(1, (工作表2!A:A=C3292)*(工作表2!B:B=D3292), 0)),""))</f>
        <v>29</v>
      </c>
    </row>
    <row r="3293" spans="1:5" ht="20" customHeight="1">
      <c r="A3293" s="6" t="s">
        <v>3358</v>
      </c>
      <c r="B3293" s="11" t="s">
        <v>7</v>
      </c>
      <c r="C3293" s="11" t="s">
        <v>408</v>
      </c>
      <c r="D3293" s="11" t="s">
        <v>16</v>
      </c>
      <c r="E3293" s="11" cm="1">
        <f t="array" ref="E3293">IF(C3293="", "", IFERROR(INDEX(工作表2!C:C, MATCH(1, (工作表2!A:A=C3293)*(工作表2!B:B=D3293), 0)),""))</f>
        <v>29</v>
      </c>
    </row>
    <row r="3294" spans="1:5" ht="20" customHeight="1">
      <c r="A3294" s="6" t="s">
        <v>3359</v>
      </c>
      <c r="B3294" s="11" t="s">
        <v>7</v>
      </c>
      <c r="C3294" s="11" t="s">
        <v>408</v>
      </c>
      <c r="D3294" s="11" t="s">
        <v>16</v>
      </c>
      <c r="E3294" s="11" cm="1">
        <f t="array" ref="E3294">IF(C3294="", "", IFERROR(INDEX(工作表2!C:C, MATCH(1, (工作表2!A:A=C3294)*(工作表2!B:B=D3294), 0)),""))</f>
        <v>29</v>
      </c>
    </row>
    <row r="3295" spans="1:5" ht="20" customHeight="1">
      <c r="A3295" s="6" t="s">
        <v>3360</v>
      </c>
      <c r="B3295" s="11" t="s">
        <v>7</v>
      </c>
      <c r="C3295" s="11" t="s">
        <v>408</v>
      </c>
      <c r="D3295" s="11" t="s">
        <v>16</v>
      </c>
      <c r="E3295" s="11" cm="1">
        <f t="array" ref="E3295">IF(C3295="", "", IFERROR(INDEX(工作表2!C:C, MATCH(1, (工作表2!A:A=C3295)*(工作表2!B:B=D3295), 0)),""))</f>
        <v>29</v>
      </c>
    </row>
    <row r="3296" spans="1:5" ht="20" customHeight="1">
      <c r="A3296" s="6" t="s">
        <v>3361</v>
      </c>
      <c r="B3296" s="11" t="s">
        <v>7</v>
      </c>
      <c r="C3296" s="11" t="s">
        <v>408</v>
      </c>
      <c r="D3296" s="11" t="s">
        <v>16</v>
      </c>
      <c r="E3296" s="11" cm="1">
        <f t="array" ref="E3296">IF(C3296="", "", IFERROR(INDEX(工作表2!C:C, MATCH(1, (工作表2!A:A=C3296)*(工作表2!B:B=D3296), 0)),""))</f>
        <v>29</v>
      </c>
    </row>
    <row r="3297" spans="1:5" ht="20" customHeight="1">
      <c r="A3297" s="6" t="s">
        <v>3362</v>
      </c>
      <c r="B3297" s="11" t="s">
        <v>7</v>
      </c>
      <c r="C3297" s="11" t="s">
        <v>408</v>
      </c>
      <c r="D3297" s="11" t="s">
        <v>16</v>
      </c>
      <c r="E3297" s="11" cm="1">
        <f t="array" ref="E3297">IF(C3297="", "", IFERROR(INDEX(工作表2!C:C, MATCH(1, (工作表2!A:A=C3297)*(工作表2!B:B=D3297), 0)),""))</f>
        <v>29</v>
      </c>
    </row>
    <row r="3298" spans="1:5" ht="20" customHeight="1">
      <c r="A3298" s="6" t="s">
        <v>3363</v>
      </c>
      <c r="B3298" s="11" t="s">
        <v>7</v>
      </c>
      <c r="C3298" s="11" t="s">
        <v>408</v>
      </c>
      <c r="D3298" s="11" t="s">
        <v>16</v>
      </c>
      <c r="E3298" s="11" cm="1">
        <f t="array" ref="E3298">IF(C3298="", "", IFERROR(INDEX(工作表2!C:C, MATCH(1, (工作表2!A:A=C3298)*(工作表2!B:B=D3298), 0)),""))</f>
        <v>29</v>
      </c>
    </row>
    <row r="3299" spans="1:5" ht="20" customHeight="1">
      <c r="A3299" s="6" t="s">
        <v>3364</v>
      </c>
      <c r="B3299" s="11" t="s">
        <v>7</v>
      </c>
      <c r="C3299" s="11" t="s">
        <v>408</v>
      </c>
      <c r="D3299" s="11" t="s">
        <v>1801</v>
      </c>
      <c r="E3299" s="11" cm="1">
        <f t="array" ref="E3299">IF(C3299="", "", IFERROR(INDEX(工作表2!C:C, MATCH(1, (工作表2!A:A=C3299)*(工作表2!B:B=D3299), 0)),""))</f>
        <v>23</v>
      </c>
    </row>
    <row r="3300" spans="1:5" ht="20" customHeight="1">
      <c r="A3300" s="6" t="s">
        <v>3365</v>
      </c>
      <c r="B3300" s="11" t="s">
        <v>7</v>
      </c>
      <c r="C3300" s="11" t="s">
        <v>408</v>
      </c>
      <c r="D3300" s="11" t="s">
        <v>1800</v>
      </c>
      <c r="E3300" s="11" cm="1">
        <f t="array" ref="E3300">IF(C3300="", "", IFERROR(INDEX(工作表2!C:C, MATCH(1, (工作表2!A:A=C3300)*(工作表2!B:B=D3300), 0)),""))</f>
        <v>22</v>
      </c>
    </row>
    <row r="3301" spans="1:5" ht="20" customHeight="1">
      <c r="A3301" s="6" t="s">
        <v>3366</v>
      </c>
      <c r="B3301" s="11" t="s">
        <v>7</v>
      </c>
      <c r="C3301" s="11" t="s">
        <v>408</v>
      </c>
      <c r="D3301" s="11" t="s">
        <v>1801</v>
      </c>
      <c r="E3301" s="11" cm="1">
        <f t="array" ref="E3301">IF(C3301="", "", IFERROR(INDEX(工作表2!C:C, MATCH(1, (工作表2!A:A=C3301)*(工作表2!B:B=D3301), 0)),""))</f>
        <v>23</v>
      </c>
    </row>
    <row r="3302" spans="1:5" ht="20" customHeight="1">
      <c r="A3302" s="6" t="s">
        <v>3367</v>
      </c>
      <c r="B3302" s="11" t="s">
        <v>7</v>
      </c>
      <c r="C3302" s="11" t="s">
        <v>408</v>
      </c>
      <c r="D3302" s="11" t="s">
        <v>1800</v>
      </c>
      <c r="E3302" s="11" cm="1">
        <f t="array" ref="E3302">IF(C3302="", "", IFERROR(INDEX(工作表2!C:C, MATCH(1, (工作表2!A:A=C3302)*(工作表2!B:B=D3302), 0)),""))</f>
        <v>22</v>
      </c>
    </row>
    <row r="3303" spans="1:5" ht="20" customHeight="1">
      <c r="A3303" s="6" t="s">
        <v>3368</v>
      </c>
      <c r="B3303" s="11" t="s">
        <v>7</v>
      </c>
      <c r="C3303" s="11" t="s">
        <v>408</v>
      </c>
      <c r="D3303" s="11" t="s">
        <v>16</v>
      </c>
      <c r="E3303" s="11" cm="1">
        <f t="array" ref="E3303">IF(C3303="", "", IFERROR(INDEX(工作表2!C:C, MATCH(1, (工作表2!A:A=C3303)*(工作表2!B:B=D3303), 0)),""))</f>
        <v>29</v>
      </c>
    </row>
    <row r="3304" spans="1:5" ht="20" customHeight="1">
      <c r="A3304" s="6" t="s">
        <v>3369</v>
      </c>
      <c r="B3304" s="11" t="s">
        <v>7</v>
      </c>
      <c r="C3304" s="11" t="s">
        <v>408</v>
      </c>
      <c r="D3304" s="11" t="s">
        <v>1801</v>
      </c>
      <c r="E3304" s="11" cm="1">
        <f t="array" ref="E3304">IF(C3304="", "", IFERROR(INDEX(工作表2!C:C, MATCH(1, (工作表2!A:A=C3304)*(工作表2!B:B=D3304), 0)),""))</f>
        <v>23</v>
      </c>
    </row>
    <row r="3305" spans="1:5" ht="20" customHeight="1">
      <c r="A3305" s="6" t="s">
        <v>3370</v>
      </c>
      <c r="B3305" s="11" t="s">
        <v>7</v>
      </c>
      <c r="C3305" s="11" t="s">
        <v>408</v>
      </c>
      <c r="D3305" s="11" t="s">
        <v>1800</v>
      </c>
      <c r="E3305" s="11" cm="1">
        <f t="array" ref="E3305">IF(C3305="", "", IFERROR(INDEX(工作表2!C:C, MATCH(1, (工作表2!A:A=C3305)*(工作表2!B:B=D3305), 0)),""))</f>
        <v>22</v>
      </c>
    </row>
    <row r="3306" spans="1:5" ht="20" customHeight="1">
      <c r="A3306" s="6" t="s">
        <v>3371</v>
      </c>
      <c r="B3306" s="11" t="s">
        <v>7</v>
      </c>
      <c r="C3306" s="11" t="s">
        <v>408</v>
      </c>
      <c r="D3306" s="11" t="s">
        <v>1801</v>
      </c>
      <c r="E3306" s="11" cm="1">
        <f t="array" ref="E3306">IF(C3306="", "", IFERROR(INDEX(工作表2!C:C, MATCH(1, (工作表2!A:A=C3306)*(工作表2!B:B=D3306), 0)),""))</f>
        <v>23</v>
      </c>
    </row>
    <row r="3307" spans="1:5" ht="20" customHeight="1">
      <c r="A3307" s="6" t="s">
        <v>3372</v>
      </c>
      <c r="B3307" s="11" t="s">
        <v>7</v>
      </c>
      <c r="C3307" s="11" t="s">
        <v>408</v>
      </c>
      <c r="D3307" s="11" t="s">
        <v>1800</v>
      </c>
      <c r="E3307" s="11" cm="1">
        <f t="array" ref="E3307">IF(C3307="", "", IFERROR(INDEX(工作表2!C:C, MATCH(1, (工作表2!A:A=C3307)*(工作表2!B:B=D3307), 0)),""))</f>
        <v>22</v>
      </c>
    </row>
    <row r="3308" spans="1:5" ht="20" customHeight="1">
      <c r="A3308" s="6" t="s">
        <v>3373</v>
      </c>
      <c r="B3308" s="11" t="s">
        <v>7</v>
      </c>
      <c r="C3308" s="11" t="s">
        <v>408</v>
      </c>
      <c r="D3308" s="11" t="s">
        <v>1801</v>
      </c>
      <c r="E3308" s="11" cm="1">
        <f t="array" ref="E3308">IF(C3308="", "", IFERROR(INDEX(工作表2!C:C, MATCH(1, (工作表2!A:A=C3308)*(工作表2!B:B=D3308), 0)),""))</f>
        <v>23</v>
      </c>
    </row>
    <row r="3309" spans="1:5" ht="20" customHeight="1">
      <c r="A3309" s="6" t="s">
        <v>3374</v>
      </c>
      <c r="B3309" s="11" t="s">
        <v>7</v>
      </c>
      <c r="C3309" s="11" t="s">
        <v>408</v>
      </c>
      <c r="D3309" s="11" t="s">
        <v>1800</v>
      </c>
      <c r="E3309" s="11" cm="1">
        <f t="array" ref="E3309">IF(C3309="", "", IFERROR(INDEX(工作表2!C:C, MATCH(1, (工作表2!A:A=C3309)*(工作表2!B:B=D3309), 0)),""))</f>
        <v>22</v>
      </c>
    </row>
    <row r="3310" spans="1:5" ht="20" customHeight="1">
      <c r="A3310" s="6" t="s">
        <v>3375</v>
      </c>
      <c r="B3310" s="11" t="s">
        <v>7</v>
      </c>
      <c r="C3310" s="11" t="s">
        <v>408</v>
      </c>
      <c r="D3310" s="11" t="s">
        <v>1801</v>
      </c>
      <c r="E3310" s="11" cm="1">
        <f t="array" ref="E3310">IF(C3310="", "", IFERROR(INDEX(工作表2!C:C, MATCH(1, (工作表2!A:A=C3310)*(工作表2!B:B=D3310), 0)),""))</f>
        <v>23</v>
      </c>
    </row>
    <row r="3311" spans="1:5" ht="20" customHeight="1">
      <c r="A3311" s="6" t="s">
        <v>3376</v>
      </c>
      <c r="B3311" s="11" t="s">
        <v>7</v>
      </c>
      <c r="C3311" s="11" t="s">
        <v>408</v>
      </c>
      <c r="D3311" s="11" t="s">
        <v>1800</v>
      </c>
      <c r="E3311" s="11" cm="1">
        <f t="array" ref="E3311">IF(C3311="", "", IFERROR(INDEX(工作表2!C:C, MATCH(1, (工作表2!A:A=C3311)*(工作表2!B:B=D3311), 0)),""))</f>
        <v>22</v>
      </c>
    </row>
    <row r="3312" spans="1:5" ht="20" customHeight="1">
      <c r="A3312" s="6" t="s">
        <v>3377</v>
      </c>
      <c r="B3312" s="11" t="s">
        <v>7</v>
      </c>
      <c r="C3312" s="11" t="s">
        <v>408</v>
      </c>
      <c r="D3312" s="11" t="s">
        <v>1801</v>
      </c>
      <c r="E3312" s="11" cm="1">
        <f t="array" ref="E3312">IF(C3312="", "", IFERROR(INDEX(工作表2!C:C, MATCH(1, (工作表2!A:A=C3312)*(工作表2!B:B=D3312), 0)),""))</f>
        <v>23</v>
      </c>
    </row>
    <row r="3313" spans="1:5" ht="20" customHeight="1">
      <c r="A3313" s="6" t="s">
        <v>3378</v>
      </c>
      <c r="B3313" s="11" t="s">
        <v>7</v>
      </c>
      <c r="C3313" s="11" t="s">
        <v>408</v>
      </c>
      <c r="D3313" s="11" t="s">
        <v>1800</v>
      </c>
      <c r="E3313" s="11" cm="1">
        <f t="array" ref="E3313">IF(C3313="", "", IFERROR(INDEX(工作表2!C:C, MATCH(1, (工作表2!A:A=C3313)*(工作表2!B:B=D3313), 0)),""))</f>
        <v>22</v>
      </c>
    </row>
    <row r="3314" spans="1:5" ht="20" customHeight="1">
      <c r="A3314" s="6" t="s">
        <v>3379</v>
      </c>
      <c r="B3314" s="11" t="s">
        <v>7</v>
      </c>
      <c r="C3314" s="11" t="s">
        <v>408</v>
      </c>
      <c r="D3314" s="11" t="s">
        <v>1801</v>
      </c>
      <c r="E3314" s="11" cm="1">
        <f t="array" ref="E3314">IF(C3314="", "", IFERROR(INDEX(工作表2!C:C, MATCH(1, (工作表2!A:A=C3314)*(工作表2!B:B=D3314), 0)),""))</f>
        <v>23</v>
      </c>
    </row>
    <row r="3315" spans="1:5" ht="20" customHeight="1">
      <c r="A3315" s="6" t="s">
        <v>3380</v>
      </c>
      <c r="B3315" s="11" t="s">
        <v>7</v>
      </c>
      <c r="C3315" s="11" t="s">
        <v>408</v>
      </c>
      <c r="D3315" s="11" t="s">
        <v>1800</v>
      </c>
      <c r="E3315" s="11" cm="1">
        <f t="array" ref="E3315">IF(C3315="", "", IFERROR(INDEX(工作表2!C:C, MATCH(1, (工作表2!A:A=C3315)*(工作表2!B:B=D3315), 0)),""))</f>
        <v>22</v>
      </c>
    </row>
    <row r="3316" spans="1:5" ht="20" customHeight="1">
      <c r="A3316" s="6" t="s">
        <v>3381</v>
      </c>
      <c r="B3316" s="11" t="s">
        <v>7</v>
      </c>
      <c r="C3316" s="11" t="s">
        <v>408</v>
      </c>
      <c r="D3316" s="11" t="s">
        <v>1801</v>
      </c>
      <c r="E3316" s="11" cm="1">
        <f t="array" ref="E3316">IF(C3316="", "", IFERROR(INDEX(工作表2!C:C, MATCH(1, (工作表2!A:A=C3316)*(工作表2!B:B=D3316), 0)),""))</f>
        <v>23</v>
      </c>
    </row>
    <row r="3317" spans="1:5" ht="20" customHeight="1">
      <c r="A3317" s="6" t="s">
        <v>3382</v>
      </c>
      <c r="B3317" s="11" t="s">
        <v>7</v>
      </c>
      <c r="C3317" s="11" t="s">
        <v>408</v>
      </c>
      <c r="D3317" s="11" t="s">
        <v>1800</v>
      </c>
      <c r="E3317" s="11" cm="1">
        <f t="array" ref="E3317">IF(C3317="", "", IFERROR(INDEX(工作表2!C:C, MATCH(1, (工作表2!A:A=C3317)*(工作表2!B:B=D3317), 0)),""))</f>
        <v>22</v>
      </c>
    </row>
    <row r="3318" spans="1:5" ht="20" customHeight="1">
      <c r="A3318" s="6" t="s">
        <v>3383</v>
      </c>
      <c r="B3318" s="11" t="s">
        <v>7</v>
      </c>
      <c r="C3318" s="11" t="s">
        <v>408</v>
      </c>
      <c r="D3318" s="11" t="s">
        <v>1801</v>
      </c>
      <c r="E3318" s="11" cm="1">
        <f t="array" ref="E3318">IF(C3318="", "", IFERROR(INDEX(工作表2!C:C, MATCH(1, (工作表2!A:A=C3318)*(工作表2!B:B=D3318), 0)),""))</f>
        <v>23</v>
      </c>
    </row>
    <row r="3319" spans="1:5" ht="20" customHeight="1">
      <c r="A3319" s="6" t="s">
        <v>3384</v>
      </c>
      <c r="B3319" s="11" t="s">
        <v>7</v>
      </c>
      <c r="C3319" s="11" t="s">
        <v>408</v>
      </c>
      <c r="D3319" s="11" t="s">
        <v>1800</v>
      </c>
      <c r="E3319" s="11" cm="1">
        <f t="array" ref="E3319">IF(C3319="", "", IFERROR(INDEX(工作表2!C:C, MATCH(1, (工作表2!A:A=C3319)*(工作表2!B:B=D3319), 0)),""))</f>
        <v>22</v>
      </c>
    </row>
    <row r="3320" spans="1:5" ht="20" customHeight="1">
      <c r="A3320" s="6" t="s">
        <v>3385</v>
      </c>
      <c r="B3320" s="11" t="s">
        <v>7</v>
      </c>
      <c r="C3320" s="11" t="s">
        <v>408</v>
      </c>
      <c r="D3320" s="11" t="s">
        <v>1801</v>
      </c>
      <c r="E3320" s="11" cm="1">
        <f t="array" ref="E3320">IF(C3320="", "", IFERROR(INDEX(工作表2!C:C, MATCH(1, (工作表2!A:A=C3320)*(工作表2!B:B=D3320), 0)),""))</f>
        <v>23</v>
      </c>
    </row>
    <row r="3321" spans="1:5" ht="20" customHeight="1">
      <c r="A3321" s="6" t="s">
        <v>3386</v>
      </c>
      <c r="B3321" s="11" t="s">
        <v>7</v>
      </c>
      <c r="C3321" s="11" t="s">
        <v>408</v>
      </c>
      <c r="D3321" s="11" t="s">
        <v>1800</v>
      </c>
      <c r="E3321" s="11" cm="1">
        <f t="array" ref="E3321">IF(C3321="", "", IFERROR(INDEX(工作表2!C:C, MATCH(1, (工作表2!A:A=C3321)*(工作表2!B:B=D3321), 0)),""))</f>
        <v>22</v>
      </c>
    </row>
    <row r="3322" spans="1:5" ht="20" customHeight="1">
      <c r="A3322" s="6" t="s">
        <v>3387</v>
      </c>
      <c r="B3322" s="11" t="s">
        <v>7</v>
      </c>
      <c r="C3322" s="11" t="s">
        <v>408</v>
      </c>
      <c r="D3322" s="11" t="s">
        <v>16</v>
      </c>
      <c r="E3322" s="11" cm="1">
        <f t="array" ref="E3322">IF(C3322="", "", IFERROR(INDEX(工作表2!C:C, MATCH(1, (工作表2!A:A=C3322)*(工作表2!B:B=D3322), 0)),""))</f>
        <v>29</v>
      </c>
    </row>
    <row r="3323" spans="1:5" ht="20" customHeight="1">
      <c r="A3323" s="6" t="s">
        <v>3388</v>
      </c>
      <c r="B3323" s="11" t="s">
        <v>7</v>
      </c>
      <c r="C3323" s="11" t="s">
        <v>408</v>
      </c>
      <c r="D3323" s="11" t="s">
        <v>1801</v>
      </c>
      <c r="E3323" s="11" cm="1">
        <f t="array" ref="E3323">IF(C3323="", "", IFERROR(INDEX(工作表2!C:C, MATCH(1, (工作表2!A:A=C3323)*(工作表2!B:B=D3323), 0)),""))</f>
        <v>23</v>
      </c>
    </row>
    <row r="3324" spans="1:5" ht="20" customHeight="1">
      <c r="A3324" s="6" t="s">
        <v>3389</v>
      </c>
      <c r="B3324" s="11" t="s">
        <v>7</v>
      </c>
      <c r="C3324" s="11" t="s">
        <v>408</v>
      </c>
      <c r="D3324" s="11" t="s">
        <v>1800</v>
      </c>
      <c r="E3324" s="11" cm="1">
        <f t="array" ref="E3324">IF(C3324="", "", IFERROR(INDEX(工作表2!C:C, MATCH(1, (工作表2!A:A=C3324)*(工作表2!B:B=D3324), 0)),""))</f>
        <v>22</v>
      </c>
    </row>
    <row r="3325" spans="1:5" ht="20" customHeight="1">
      <c r="A3325" s="6" t="s">
        <v>3390</v>
      </c>
      <c r="B3325" s="11" t="s">
        <v>7</v>
      </c>
      <c r="C3325" s="11" t="s">
        <v>408</v>
      </c>
      <c r="D3325" s="11" t="s">
        <v>1801</v>
      </c>
      <c r="E3325" s="11" cm="1">
        <f t="array" ref="E3325">IF(C3325="", "", IFERROR(INDEX(工作表2!C:C, MATCH(1, (工作表2!A:A=C3325)*(工作表2!B:B=D3325), 0)),""))</f>
        <v>23</v>
      </c>
    </row>
    <row r="3326" spans="1:5" ht="20" customHeight="1">
      <c r="A3326" s="6" t="s">
        <v>3391</v>
      </c>
      <c r="B3326" s="11" t="s">
        <v>7</v>
      </c>
      <c r="C3326" s="11" t="s">
        <v>408</v>
      </c>
      <c r="D3326" s="11" t="s">
        <v>1800</v>
      </c>
      <c r="E3326" s="11" cm="1">
        <f t="array" ref="E3326">IF(C3326="", "", IFERROR(INDEX(工作表2!C:C, MATCH(1, (工作表2!A:A=C3326)*(工作表2!B:B=D3326), 0)),""))</f>
        <v>22</v>
      </c>
    </row>
    <row r="3327" spans="1:5" ht="20" customHeight="1">
      <c r="A3327" s="6" t="s">
        <v>3392</v>
      </c>
      <c r="B3327" s="11" t="s">
        <v>7</v>
      </c>
      <c r="C3327" s="11" t="s">
        <v>408</v>
      </c>
      <c r="D3327" s="11" t="s">
        <v>1801</v>
      </c>
      <c r="E3327" s="11" cm="1">
        <f t="array" ref="E3327">IF(C3327="", "", IFERROR(INDEX(工作表2!C:C, MATCH(1, (工作表2!A:A=C3327)*(工作表2!B:B=D3327), 0)),""))</f>
        <v>23</v>
      </c>
    </row>
    <row r="3328" spans="1:5" ht="20" customHeight="1">
      <c r="A3328" s="6" t="s">
        <v>3393</v>
      </c>
      <c r="B3328" s="11" t="s">
        <v>7</v>
      </c>
      <c r="C3328" s="11" t="s">
        <v>408</v>
      </c>
      <c r="D3328" s="11" t="s">
        <v>1800</v>
      </c>
      <c r="E3328" s="11" cm="1">
        <f t="array" ref="E3328">IF(C3328="", "", IFERROR(INDEX(工作表2!C:C, MATCH(1, (工作表2!A:A=C3328)*(工作表2!B:B=D3328), 0)),""))</f>
        <v>22</v>
      </c>
    </row>
    <row r="3329" spans="1:5" ht="20" customHeight="1">
      <c r="A3329" s="6" t="s">
        <v>3394</v>
      </c>
      <c r="B3329" s="11" t="s">
        <v>7</v>
      </c>
      <c r="C3329" s="11" t="s">
        <v>408</v>
      </c>
      <c r="D3329" s="11" t="s">
        <v>1801</v>
      </c>
      <c r="E3329" s="11" cm="1">
        <f t="array" ref="E3329">IF(C3329="", "", IFERROR(INDEX(工作表2!C:C, MATCH(1, (工作表2!A:A=C3329)*(工作表2!B:B=D3329), 0)),""))</f>
        <v>23</v>
      </c>
    </row>
    <row r="3330" spans="1:5" ht="20" customHeight="1">
      <c r="A3330" s="6" t="s">
        <v>3395</v>
      </c>
      <c r="B3330" s="11" t="s">
        <v>7</v>
      </c>
      <c r="C3330" s="11" t="s">
        <v>408</v>
      </c>
      <c r="D3330" s="11" t="s">
        <v>1800</v>
      </c>
      <c r="E3330" s="11" cm="1">
        <f t="array" ref="E3330">IF(C3330="", "", IFERROR(INDEX(工作表2!C:C, MATCH(1, (工作表2!A:A=C3330)*(工作表2!B:B=D3330), 0)),""))</f>
        <v>22</v>
      </c>
    </row>
    <row r="3331" spans="1:5" ht="20" customHeight="1">
      <c r="A3331" s="6" t="s">
        <v>3396</v>
      </c>
      <c r="B3331" s="11" t="s">
        <v>7</v>
      </c>
      <c r="C3331" s="11" t="s">
        <v>408</v>
      </c>
      <c r="D3331" s="11" t="s">
        <v>1801</v>
      </c>
      <c r="E3331" s="11" cm="1">
        <f t="array" ref="E3331">IF(C3331="", "", IFERROR(INDEX(工作表2!C:C, MATCH(1, (工作表2!A:A=C3331)*(工作表2!B:B=D3331), 0)),""))</f>
        <v>23</v>
      </c>
    </row>
    <row r="3332" spans="1:5" ht="20" customHeight="1">
      <c r="A3332" s="6" t="s">
        <v>3397</v>
      </c>
      <c r="B3332" s="11" t="s">
        <v>7</v>
      </c>
      <c r="C3332" s="11" t="s">
        <v>408</v>
      </c>
      <c r="D3332" s="11" t="s">
        <v>1800</v>
      </c>
      <c r="E3332" s="11" cm="1">
        <f t="array" ref="E3332">IF(C3332="", "", IFERROR(INDEX(工作表2!C:C, MATCH(1, (工作表2!A:A=C3332)*(工作表2!B:B=D3332), 0)),""))</f>
        <v>22</v>
      </c>
    </row>
    <row r="3333" spans="1:5" ht="20" customHeight="1">
      <c r="A3333" s="6" t="s">
        <v>3398</v>
      </c>
      <c r="B3333" s="11" t="s">
        <v>7</v>
      </c>
      <c r="C3333" s="11" t="s">
        <v>408</v>
      </c>
      <c r="D3333" s="11" t="s">
        <v>16</v>
      </c>
      <c r="E3333" s="11" cm="1">
        <f t="array" ref="E3333">IF(C3333="", "", IFERROR(INDEX(工作表2!C:C, MATCH(1, (工作表2!A:A=C3333)*(工作表2!B:B=D3333), 0)),""))</f>
        <v>29</v>
      </c>
    </row>
    <row r="3334" spans="1:5" ht="20" customHeight="1">
      <c r="A3334" s="6" t="s">
        <v>3399</v>
      </c>
      <c r="B3334" s="11" t="s">
        <v>7</v>
      </c>
      <c r="C3334" s="11" t="s">
        <v>408</v>
      </c>
      <c r="D3334" s="11" t="s">
        <v>1801</v>
      </c>
      <c r="E3334" s="11" cm="1">
        <f t="array" ref="E3334">IF(C3334="", "", IFERROR(INDEX(工作表2!C:C, MATCH(1, (工作表2!A:A=C3334)*(工作表2!B:B=D3334), 0)),""))</f>
        <v>23</v>
      </c>
    </row>
    <row r="3335" spans="1:5" ht="20" customHeight="1">
      <c r="A3335" s="6" t="s">
        <v>3400</v>
      </c>
      <c r="B3335" s="11" t="s">
        <v>7</v>
      </c>
      <c r="C3335" s="11" t="s">
        <v>408</v>
      </c>
      <c r="D3335" s="11" t="s">
        <v>1800</v>
      </c>
      <c r="E3335" s="11" cm="1">
        <f t="array" ref="E3335">IF(C3335="", "", IFERROR(INDEX(工作表2!C:C, MATCH(1, (工作表2!A:A=C3335)*(工作表2!B:B=D3335), 0)),""))</f>
        <v>22</v>
      </c>
    </row>
    <row r="3336" spans="1:5" ht="20" customHeight="1">
      <c r="A3336" s="6" t="s">
        <v>3401</v>
      </c>
      <c r="B3336" s="11" t="s">
        <v>7</v>
      </c>
      <c r="C3336" s="11" t="s">
        <v>408</v>
      </c>
      <c r="D3336" s="11" t="s">
        <v>1800</v>
      </c>
      <c r="E3336" s="11" cm="1">
        <f t="array" ref="E3336">IF(C3336="", "", IFERROR(INDEX(工作表2!C:C, MATCH(1, (工作表2!A:A=C3336)*(工作表2!B:B=D3336), 0)),""))</f>
        <v>22</v>
      </c>
    </row>
    <row r="3337" spans="1:5" ht="20" customHeight="1">
      <c r="A3337" s="6" t="s">
        <v>3402</v>
      </c>
      <c r="B3337" s="11" t="s">
        <v>7</v>
      </c>
      <c r="C3337" s="11" t="s">
        <v>408</v>
      </c>
      <c r="D3337" s="11" t="s">
        <v>16</v>
      </c>
      <c r="E3337" s="11" cm="1">
        <f t="array" ref="E3337">IF(C3337="", "", IFERROR(INDEX(工作表2!C:C, MATCH(1, (工作表2!A:A=C3337)*(工作表2!B:B=D3337), 0)),""))</f>
        <v>29</v>
      </c>
    </row>
    <row r="3338" spans="1:5" ht="20" customHeight="1">
      <c r="A3338" s="6" t="s">
        <v>3403</v>
      </c>
      <c r="B3338" s="11" t="s">
        <v>7</v>
      </c>
      <c r="C3338" s="11" t="s">
        <v>408</v>
      </c>
      <c r="D3338" s="11" t="s">
        <v>16</v>
      </c>
      <c r="E3338" s="11" cm="1">
        <f t="array" ref="E3338">IF(C3338="", "", IFERROR(INDEX(工作表2!C:C, MATCH(1, (工作表2!A:A=C3338)*(工作表2!B:B=D3338), 0)),""))</f>
        <v>29</v>
      </c>
    </row>
    <row r="3339" spans="1:5" ht="20" customHeight="1">
      <c r="A3339" s="6" t="s">
        <v>3404</v>
      </c>
      <c r="B3339" s="11" t="s">
        <v>7</v>
      </c>
      <c r="C3339" s="11" t="s">
        <v>408</v>
      </c>
      <c r="D3339" s="11" t="s">
        <v>16</v>
      </c>
      <c r="E3339" s="11" cm="1">
        <f t="array" ref="E3339">IF(C3339="", "", IFERROR(INDEX(工作表2!C:C, MATCH(1, (工作表2!A:A=C3339)*(工作表2!B:B=D3339), 0)),""))</f>
        <v>29</v>
      </c>
    </row>
    <row r="3340" spans="1:5" ht="20" customHeight="1">
      <c r="A3340" s="6" t="s">
        <v>3405</v>
      </c>
      <c r="B3340" s="11" t="s">
        <v>7</v>
      </c>
      <c r="C3340" s="11" t="s">
        <v>408</v>
      </c>
      <c r="D3340" s="11" t="s">
        <v>16</v>
      </c>
      <c r="E3340" s="11" cm="1">
        <f t="array" ref="E3340">IF(C3340="", "", IFERROR(INDEX(工作表2!C:C, MATCH(1, (工作表2!A:A=C3340)*(工作表2!B:B=D3340), 0)),""))</f>
        <v>29</v>
      </c>
    </row>
    <row r="3341" spans="1:5" ht="20" customHeight="1">
      <c r="A3341" s="6" t="s">
        <v>3406</v>
      </c>
      <c r="B3341" s="11" t="s">
        <v>7</v>
      </c>
      <c r="C3341" s="11" t="s">
        <v>408</v>
      </c>
      <c r="D3341" s="11" t="s">
        <v>16</v>
      </c>
      <c r="E3341" s="11" cm="1">
        <f t="array" ref="E3341">IF(C3341="", "", IFERROR(INDEX(工作表2!C:C, MATCH(1, (工作表2!A:A=C3341)*(工作表2!B:B=D3341), 0)),""))</f>
        <v>29</v>
      </c>
    </row>
    <row r="3342" spans="1:5" ht="20" customHeight="1">
      <c r="A3342" s="6" t="s">
        <v>3407</v>
      </c>
      <c r="B3342" s="11" t="s">
        <v>7</v>
      </c>
      <c r="C3342" s="11" t="s">
        <v>408</v>
      </c>
      <c r="D3342" s="11" t="s">
        <v>16</v>
      </c>
      <c r="E3342" s="11" cm="1">
        <f t="array" ref="E3342">IF(C3342="", "", IFERROR(INDEX(工作表2!C:C, MATCH(1, (工作表2!A:A=C3342)*(工作表2!B:B=D3342), 0)),""))</f>
        <v>29</v>
      </c>
    </row>
    <row r="3343" spans="1:5" ht="20" customHeight="1">
      <c r="A3343" s="6" t="s">
        <v>3408</v>
      </c>
      <c r="B3343" s="11" t="s">
        <v>7</v>
      </c>
      <c r="C3343" s="11" t="s">
        <v>408</v>
      </c>
      <c r="D3343" s="11" t="s">
        <v>16</v>
      </c>
      <c r="E3343" s="11" cm="1">
        <f t="array" ref="E3343">IF(C3343="", "", IFERROR(INDEX(工作表2!C:C, MATCH(1, (工作表2!A:A=C3343)*(工作表2!B:B=D3343), 0)),""))</f>
        <v>29</v>
      </c>
    </row>
    <row r="3344" spans="1:5" ht="20" customHeight="1">
      <c r="A3344" s="6" t="s">
        <v>3409</v>
      </c>
      <c r="B3344" s="11" t="s">
        <v>7</v>
      </c>
      <c r="C3344" s="11" t="s">
        <v>408</v>
      </c>
      <c r="D3344" s="11" t="s">
        <v>1801</v>
      </c>
      <c r="E3344" s="11" cm="1">
        <f t="array" ref="E3344">IF(C3344="", "", IFERROR(INDEX(工作表2!C:C, MATCH(1, (工作表2!A:A=C3344)*(工作表2!B:B=D3344), 0)),""))</f>
        <v>23</v>
      </c>
    </row>
    <row r="3345" spans="1:5" ht="20" customHeight="1">
      <c r="A3345" s="6" t="s">
        <v>3410</v>
      </c>
      <c r="B3345" s="11" t="s">
        <v>7</v>
      </c>
      <c r="C3345" s="11" t="s">
        <v>408</v>
      </c>
      <c r="D3345" s="11" t="s">
        <v>1800</v>
      </c>
      <c r="E3345" s="11" cm="1">
        <f t="array" ref="E3345">IF(C3345="", "", IFERROR(INDEX(工作表2!C:C, MATCH(1, (工作表2!A:A=C3345)*(工作表2!B:B=D3345), 0)),""))</f>
        <v>22</v>
      </c>
    </row>
    <row r="3346" spans="1:5" ht="20" customHeight="1">
      <c r="A3346" s="6" t="s">
        <v>3411</v>
      </c>
      <c r="B3346" s="11" t="s">
        <v>7</v>
      </c>
      <c r="C3346" s="11" t="s">
        <v>408</v>
      </c>
      <c r="D3346" s="11" t="s">
        <v>16</v>
      </c>
      <c r="E3346" s="11" cm="1">
        <f t="array" ref="E3346">IF(C3346="", "", IFERROR(INDEX(工作表2!C:C, MATCH(1, (工作表2!A:A=C3346)*(工作表2!B:B=D3346), 0)),""))</f>
        <v>29</v>
      </c>
    </row>
    <row r="3347" spans="1:5" ht="20" customHeight="1">
      <c r="A3347" s="6" t="s">
        <v>3412</v>
      </c>
      <c r="B3347" s="11" t="s">
        <v>7</v>
      </c>
      <c r="C3347" s="11" t="s">
        <v>408</v>
      </c>
      <c r="D3347" s="11" t="s">
        <v>16</v>
      </c>
      <c r="E3347" s="11" cm="1">
        <f t="array" ref="E3347">IF(C3347="", "", IFERROR(INDEX(工作表2!C:C, MATCH(1, (工作表2!A:A=C3347)*(工作表2!B:B=D3347), 0)),""))</f>
        <v>29</v>
      </c>
    </row>
    <row r="3348" spans="1:5" ht="20" customHeight="1">
      <c r="A3348" s="6" t="s">
        <v>3413</v>
      </c>
      <c r="B3348" s="11" t="s">
        <v>7</v>
      </c>
      <c r="C3348" s="11" t="s">
        <v>408</v>
      </c>
      <c r="D3348" s="11" t="s">
        <v>16</v>
      </c>
      <c r="E3348" s="11" cm="1">
        <f t="array" ref="E3348">IF(C3348="", "", IFERROR(INDEX(工作表2!C:C, MATCH(1, (工作表2!A:A=C3348)*(工作表2!B:B=D3348), 0)),""))</f>
        <v>29</v>
      </c>
    </row>
    <row r="3349" spans="1:5" ht="20" customHeight="1">
      <c r="A3349" s="6" t="s">
        <v>3414</v>
      </c>
      <c r="B3349" s="11" t="s">
        <v>7</v>
      </c>
      <c r="C3349" s="11" t="s">
        <v>408</v>
      </c>
      <c r="D3349" s="11" t="s">
        <v>16</v>
      </c>
      <c r="E3349" s="11" cm="1">
        <f t="array" ref="E3349">IF(C3349="", "", IFERROR(INDEX(工作表2!C:C, MATCH(1, (工作表2!A:A=C3349)*(工作表2!B:B=D3349), 0)),""))</f>
        <v>29</v>
      </c>
    </row>
    <row r="3350" spans="1:5" ht="20" customHeight="1">
      <c r="A3350" s="6" t="s">
        <v>3415</v>
      </c>
      <c r="B3350" s="11" t="s">
        <v>7</v>
      </c>
      <c r="C3350" s="11" t="s">
        <v>408</v>
      </c>
      <c r="D3350" s="11" t="s">
        <v>1801</v>
      </c>
      <c r="E3350" s="11" cm="1">
        <f t="array" ref="E3350">IF(C3350="", "", IFERROR(INDEX(工作表2!C:C, MATCH(1, (工作表2!A:A=C3350)*(工作表2!B:B=D3350), 0)),""))</f>
        <v>23</v>
      </c>
    </row>
    <row r="3351" spans="1:5" ht="20" customHeight="1">
      <c r="A3351" s="6" t="s">
        <v>3416</v>
      </c>
      <c r="B3351" s="11" t="s">
        <v>7</v>
      </c>
      <c r="C3351" s="11" t="s">
        <v>408</v>
      </c>
      <c r="D3351" s="11" t="s">
        <v>1800</v>
      </c>
      <c r="E3351" s="11" cm="1">
        <f t="array" ref="E3351">IF(C3351="", "", IFERROR(INDEX(工作表2!C:C, MATCH(1, (工作表2!A:A=C3351)*(工作表2!B:B=D3351), 0)),""))</f>
        <v>22</v>
      </c>
    </row>
    <row r="3352" spans="1:5" ht="20" customHeight="1">
      <c r="A3352" s="6" t="s">
        <v>3417</v>
      </c>
      <c r="B3352" s="11" t="s">
        <v>7</v>
      </c>
      <c r="C3352" s="11" t="s">
        <v>408</v>
      </c>
      <c r="D3352" s="11" t="s">
        <v>1801</v>
      </c>
      <c r="E3352" s="11" cm="1">
        <f t="array" ref="E3352">IF(C3352="", "", IFERROR(INDEX(工作表2!C:C, MATCH(1, (工作表2!A:A=C3352)*(工作表2!B:B=D3352), 0)),""))</f>
        <v>23</v>
      </c>
    </row>
    <row r="3353" spans="1:5" ht="20" customHeight="1">
      <c r="A3353" s="6" t="s">
        <v>3418</v>
      </c>
      <c r="B3353" s="11" t="s">
        <v>7</v>
      </c>
      <c r="C3353" s="11" t="s">
        <v>408</v>
      </c>
      <c r="D3353" s="11" t="s">
        <v>1800</v>
      </c>
      <c r="E3353" s="11" cm="1">
        <f t="array" ref="E3353">IF(C3353="", "", IFERROR(INDEX(工作表2!C:C, MATCH(1, (工作表2!A:A=C3353)*(工作表2!B:B=D3353), 0)),""))</f>
        <v>22</v>
      </c>
    </row>
    <row r="3354" spans="1:5" ht="20" customHeight="1">
      <c r="A3354" s="6" t="s">
        <v>3419</v>
      </c>
      <c r="B3354" s="11" t="s">
        <v>7</v>
      </c>
      <c r="C3354" s="11" t="s">
        <v>408</v>
      </c>
      <c r="D3354" s="11" t="s">
        <v>19</v>
      </c>
      <c r="E3354" s="11" cm="1">
        <f t="array" ref="E3354">IF(C3354="", "", IFERROR(INDEX(工作表2!C:C, MATCH(1, (工作表2!A:A=C3354)*(工作表2!B:B=D3354), 0)),""))</f>
        <v>25</v>
      </c>
    </row>
    <row r="3355" spans="1:5" ht="20" customHeight="1">
      <c r="A3355" s="6" t="s">
        <v>3420</v>
      </c>
      <c r="B3355" s="11" t="s">
        <v>7</v>
      </c>
      <c r="C3355" s="11" t="s">
        <v>408</v>
      </c>
      <c r="D3355" s="11" t="s">
        <v>16</v>
      </c>
      <c r="E3355" s="11" cm="1">
        <f t="array" ref="E3355">IF(C3355="", "", IFERROR(INDEX(工作表2!C:C, MATCH(1, (工作表2!A:A=C3355)*(工作表2!B:B=D3355), 0)),""))</f>
        <v>29</v>
      </c>
    </row>
    <row r="3356" spans="1:5" ht="20" customHeight="1">
      <c r="A3356" s="6" t="s">
        <v>3421</v>
      </c>
      <c r="B3356" s="11" t="s">
        <v>7</v>
      </c>
      <c r="C3356" s="11" t="s">
        <v>408</v>
      </c>
      <c r="D3356" s="11" t="s">
        <v>14</v>
      </c>
      <c r="E3356" s="11" cm="1">
        <f t="array" ref="E3356">IF(C3356="", "", IFERROR(INDEX(工作表2!C:C, MATCH(1, (工作表2!A:A=C3356)*(工作表2!B:B=D3356), 0)),""))</f>
        <v>26</v>
      </c>
    </row>
    <row r="3357" spans="1:5" ht="20" customHeight="1">
      <c r="A3357" s="6" t="s">
        <v>3422</v>
      </c>
      <c r="B3357" s="11" t="s">
        <v>7</v>
      </c>
      <c r="C3357" s="11" t="s">
        <v>408</v>
      </c>
      <c r="D3357" s="11" t="s">
        <v>13</v>
      </c>
      <c r="E3357" s="11" cm="1">
        <f t="array" ref="E3357">IF(C3357="", "", IFERROR(INDEX(工作表2!C:C, MATCH(1, (工作表2!A:A=C3357)*(工作表2!B:B=D3357), 0)),""))</f>
        <v>24</v>
      </c>
    </row>
    <row r="3358" spans="1:5" ht="20" customHeight="1">
      <c r="A3358" s="6" t="s">
        <v>3423</v>
      </c>
      <c r="B3358" s="11" t="s">
        <v>7</v>
      </c>
      <c r="C3358" s="11" t="s">
        <v>408</v>
      </c>
      <c r="D3358" s="11" t="s">
        <v>15</v>
      </c>
      <c r="E3358" s="11" cm="1">
        <f t="array" ref="E3358">IF(C3358="", "", IFERROR(INDEX(工作表2!C:C, MATCH(1, (工作表2!A:A=C3358)*(工作表2!B:B=D3358), 0)),""))</f>
        <v>27</v>
      </c>
    </row>
    <row r="3359" spans="1:5" ht="20" customHeight="1">
      <c r="A3359" s="6" t="s">
        <v>3424</v>
      </c>
      <c r="B3359" s="11" t="s">
        <v>7</v>
      </c>
      <c r="C3359" s="11" t="s">
        <v>408</v>
      </c>
      <c r="D3359" s="11" t="s">
        <v>16</v>
      </c>
      <c r="E3359" s="11" cm="1">
        <f t="array" ref="E3359">IF(C3359="", "", IFERROR(INDEX(工作表2!C:C, MATCH(1, (工作表2!A:A=C3359)*(工作表2!B:B=D3359), 0)),""))</f>
        <v>29</v>
      </c>
    </row>
    <row r="3360" spans="1:5" ht="20" customHeight="1">
      <c r="A3360" s="6" t="s">
        <v>3425</v>
      </c>
      <c r="B3360" s="11" t="s">
        <v>7</v>
      </c>
      <c r="C3360" s="11" t="s">
        <v>408</v>
      </c>
      <c r="D3360" s="11" t="s">
        <v>1801</v>
      </c>
      <c r="E3360" s="11" cm="1">
        <f t="array" ref="E3360">IF(C3360="", "", IFERROR(INDEX(工作表2!C:C, MATCH(1, (工作表2!A:A=C3360)*(工作表2!B:B=D3360), 0)),""))</f>
        <v>23</v>
      </c>
    </row>
    <row r="3361" spans="1:5" ht="20" customHeight="1">
      <c r="A3361" s="6" t="s">
        <v>3426</v>
      </c>
      <c r="B3361" s="11" t="s">
        <v>7</v>
      </c>
      <c r="C3361" s="11" t="s">
        <v>408</v>
      </c>
      <c r="D3361" s="11" t="s">
        <v>1800</v>
      </c>
      <c r="E3361" s="11" cm="1">
        <f t="array" ref="E3361">IF(C3361="", "", IFERROR(INDEX(工作表2!C:C, MATCH(1, (工作表2!A:A=C3361)*(工作表2!B:B=D3361), 0)),""))</f>
        <v>22</v>
      </c>
    </row>
    <row r="3362" spans="1:5" ht="20" customHeight="1">
      <c r="A3362" s="6" t="s">
        <v>3427</v>
      </c>
      <c r="B3362" s="11" t="s">
        <v>7</v>
      </c>
      <c r="C3362" s="11" t="s">
        <v>408</v>
      </c>
      <c r="D3362" s="11" t="s">
        <v>1801</v>
      </c>
      <c r="E3362" s="11" cm="1">
        <f t="array" ref="E3362">IF(C3362="", "", IFERROR(INDEX(工作表2!C:C, MATCH(1, (工作表2!A:A=C3362)*(工作表2!B:B=D3362), 0)),""))</f>
        <v>23</v>
      </c>
    </row>
    <row r="3363" spans="1:5" ht="20" customHeight="1">
      <c r="A3363" s="6" t="s">
        <v>3428</v>
      </c>
      <c r="B3363" s="11" t="s">
        <v>7</v>
      </c>
      <c r="C3363" s="11" t="s">
        <v>408</v>
      </c>
      <c r="D3363" s="11" t="s">
        <v>1800</v>
      </c>
      <c r="E3363" s="11" cm="1">
        <f t="array" ref="E3363">IF(C3363="", "", IFERROR(INDEX(工作表2!C:C, MATCH(1, (工作表2!A:A=C3363)*(工作表2!B:B=D3363), 0)),""))</f>
        <v>22</v>
      </c>
    </row>
    <row r="3364" spans="1:5" ht="20" customHeight="1">
      <c r="A3364" s="6" t="s">
        <v>3429</v>
      </c>
      <c r="B3364" s="11" t="s">
        <v>7</v>
      </c>
      <c r="C3364" s="11" t="s">
        <v>408</v>
      </c>
      <c r="D3364" s="11" t="s">
        <v>16</v>
      </c>
      <c r="E3364" s="11" cm="1">
        <f t="array" ref="E3364">IF(C3364="", "", IFERROR(INDEX(工作表2!C:C, MATCH(1, (工作表2!A:A=C3364)*(工作表2!B:B=D3364), 0)),""))</f>
        <v>29</v>
      </c>
    </row>
    <row r="3365" spans="1:5" ht="20" customHeight="1">
      <c r="A3365" s="6" t="s">
        <v>3430</v>
      </c>
      <c r="B3365" s="11" t="s">
        <v>7</v>
      </c>
      <c r="C3365" s="11" t="s">
        <v>408</v>
      </c>
      <c r="D3365" s="11" t="s">
        <v>16</v>
      </c>
      <c r="E3365" s="11" cm="1">
        <f t="array" ref="E3365">IF(C3365="", "", IFERROR(INDEX(工作表2!C:C, MATCH(1, (工作表2!A:A=C3365)*(工作表2!B:B=D3365), 0)),""))</f>
        <v>29</v>
      </c>
    </row>
    <row r="3366" spans="1:5" ht="20" customHeight="1">
      <c r="A3366" s="6" t="s">
        <v>3431</v>
      </c>
      <c r="B3366" s="11" t="s">
        <v>7</v>
      </c>
      <c r="C3366" s="11" t="s">
        <v>408</v>
      </c>
      <c r="D3366" s="11" t="s">
        <v>16</v>
      </c>
      <c r="E3366" s="11" cm="1">
        <f t="array" ref="E3366">IF(C3366="", "", IFERROR(INDEX(工作表2!C:C, MATCH(1, (工作表2!A:A=C3366)*(工作表2!B:B=D3366), 0)),""))</f>
        <v>29</v>
      </c>
    </row>
    <row r="3367" spans="1:5" ht="20" customHeight="1">
      <c r="A3367" s="6" t="s">
        <v>3432</v>
      </c>
      <c r="B3367" s="11" t="s">
        <v>7</v>
      </c>
      <c r="C3367" s="11" t="s">
        <v>408</v>
      </c>
      <c r="D3367" s="11" t="s">
        <v>16</v>
      </c>
      <c r="E3367" s="11" cm="1">
        <f t="array" ref="E3367">IF(C3367="", "", IFERROR(INDEX(工作表2!C:C, MATCH(1, (工作表2!A:A=C3367)*(工作表2!B:B=D3367), 0)),""))</f>
        <v>29</v>
      </c>
    </row>
    <row r="3368" spans="1:5" ht="20" customHeight="1">
      <c r="A3368" s="6" t="s">
        <v>3433</v>
      </c>
      <c r="B3368" s="11" t="s">
        <v>7</v>
      </c>
      <c r="C3368" s="11" t="s">
        <v>408</v>
      </c>
      <c r="D3368" s="11" t="s">
        <v>16</v>
      </c>
      <c r="E3368" s="11" cm="1">
        <f t="array" ref="E3368">IF(C3368="", "", IFERROR(INDEX(工作表2!C:C, MATCH(1, (工作表2!A:A=C3368)*(工作表2!B:B=D3368), 0)),""))</f>
        <v>29</v>
      </c>
    </row>
    <row r="3369" spans="1:5" ht="20" customHeight="1">
      <c r="A3369" s="6" t="s">
        <v>3434</v>
      </c>
      <c r="B3369" s="11" t="s">
        <v>7</v>
      </c>
      <c r="C3369" s="11" t="s">
        <v>408</v>
      </c>
      <c r="D3369" s="11" t="s">
        <v>16</v>
      </c>
      <c r="E3369" s="11" cm="1">
        <f t="array" ref="E3369">IF(C3369="", "", IFERROR(INDEX(工作表2!C:C, MATCH(1, (工作表2!A:A=C3369)*(工作表2!B:B=D3369), 0)),""))</f>
        <v>29</v>
      </c>
    </row>
    <row r="3370" spans="1:5" ht="20" customHeight="1">
      <c r="A3370" s="6" t="s">
        <v>3435</v>
      </c>
      <c r="B3370" s="11" t="s">
        <v>7</v>
      </c>
      <c r="C3370" s="11" t="s">
        <v>408</v>
      </c>
      <c r="D3370" s="11" t="s">
        <v>14</v>
      </c>
      <c r="E3370" s="11" cm="1">
        <f t="array" ref="E3370">IF(C3370="", "", IFERROR(INDEX(工作表2!C:C, MATCH(1, (工作表2!A:A=C3370)*(工作表2!B:B=D3370), 0)),""))</f>
        <v>26</v>
      </c>
    </row>
    <row r="3371" spans="1:5" ht="20" customHeight="1">
      <c r="A3371" s="6" t="s">
        <v>3436</v>
      </c>
      <c r="B3371" s="11" t="s">
        <v>7</v>
      </c>
      <c r="C3371" s="11" t="s">
        <v>408</v>
      </c>
      <c r="D3371" s="11" t="s">
        <v>16</v>
      </c>
      <c r="E3371" s="11" cm="1">
        <f t="array" ref="E3371">IF(C3371="", "", IFERROR(INDEX(工作表2!C:C, MATCH(1, (工作表2!A:A=C3371)*(工作表2!B:B=D3371), 0)),""))</f>
        <v>29</v>
      </c>
    </row>
    <row r="3372" spans="1:5" ht="20" customHeight="1">
      <c r="A3372" s="6" t="s">
        <v>3437</v>
      </c>
      <c r="B3372" s="11" t="s">
        <v>7</v>
      </c>
      <c r="C3372" s="11" t="s">
        <v>408</v>
      </c>
      <c r="D3372" s="11" t="s">
        <v>16</v>
      </c>
      <c r="E3372" s="11" cm="1">
        <f t="array" ref="E3372">IF(C3372="", "", IFERROR(INDEX(工作表2!C:C, MATCH(1, (工作表2!A:A=C3372)*(工作表2!B:B=D3372), 0)),""))</f>
        <v>29</v>
      </c>
    </row>
    <row r="3373" spans="1:5" ht="20" customHeight="1">
      <c r="A3373" s="6" t="s">
        <v>3438</v>
      </c>
      <c r="B3373" s="11" t="s">
        <v>7</v>
      </c>
      <c r="C3373" s="11" t="s">
        <v>408</v>
      </c>
      <c r="D3373" s="11" t="s">
        <v>16</v>
      </c>
      <c r="E3373" s="11" cm="1">
        <f t="array" ref="E3373">IF(C3373="", "", IFERROR(INDEX(工作表2!C:C, MATCH(1, (工作表2!A:A=C3373)*(工作表2!B:B=D3373), 0)),""))</f>
        <v>29</v>
      </c>
    </row>
    <row r="3374" spans="1:5" ht="20" customHeight="1">
      <c r="A3374" s="6" t="s">
        <v>3439</v>
      </c>
      <c r="B3374" s="11" t="s">
        <v>7</v>
      </c>
      <c r="C3374" s="11" t="s">
        <v>408</v>
      </c>
      <c r="D3374" s="11" t="s">
        <v>16</v>
      </c>
      <c r="E3374" s="11" cm="1">
        <f t="array" ref="E3374">IF(C3374="", "", IFERROR(INDEX(工作表2!C:C, MATCH(1, (工作表2!A:A=C3374)*(工作表2!B:B=D3374), 0)),""))</f>
        <v>29</v>
      </c>
    </row>
    <row r="3375" spans="1:5" ht="20" customHeight="1">
      <c r="A3375" s="6" t="s">
        <v>3440</v>
      </c>
      <c r="B3375" s="11" t="s">
        <v>7</v>
      </c>
      <c r="C3375" s="11" t="s">
        <v>408</v>
      </c>
      <c r="D3375" s="11" t="s">
        <v>16</v>
      </c>
      <c r="E3375" s="11" cm="1">
        <f t="array" ref="E3375">IF(C3375="", "", IFERROR(INDEX(工作表2!C:C, MATCH(1, (工作表2!A:A=C3375)*(工作表2!B:B=D3375), 0)),""))</f>
        <v>29</v>
      </c>
    </row>
    <row r="3376" spans="1:5" ht="20" customHeight="1">
      <c r="A3376" s="6" t="s">
        <v>3441</v>
      </c>
      <c r="B3376" s="11" t="s">
        <v>7</v>
      </c>
      <c r="C3376" s="11" t="s">
        <v>408</v>
      </c>
      <c r="D3376" s="11" t="s">
        <v>16</v>
      </c>
      <c r="E3376" s="11" cm="1">
        <f t="array" ref="E3376">IF(C3376="", "", IFERROR(INDEX(工作表2!C:C, MATCH(1, (工作表2!A:A=C3376)*(工作表2!B:B=D3376), 0)),""))</f>
        <v>29</v>
      </c>
    </row>
    <row r="3377" spans="1:5" ht="20" customHeight="1">
      <c r="A3377" s="6" t="s">
        <v>3442</v>
      </c>
      <c r="B3377" s="11" t="s">
        <v>7</v>
      </c>
      <c r="C3377" s="11" t="s">
        <v>408</v>
      </c>
      <c r="D3377" s="11" t="s">
        <v>16</v>
      </c>
      <c r="E3377" s="11" cm="1">
        <f t="array" ref="E3377">IF(C3377="", "", IFERROR(INDEX(工作表2!C:C, MATCH(1, (工作表2!A:A=C3377)*(工作表2!B:B=D3377), 0)),""))</f>
        <v>29</v>
      </c>
    </row>
    <row r="3378" spans="1:5" ht="20" customHeight="1">
      <c r="A3378" s="6" t="s">
        <v>3443</v>
      </c>
      <c r="B3378" s="11" t="s">
        <v>7</v>
      </c>
      <c r="C3378" s="11" t="s">
        <v>408</v>
      </c>
      <c r="D3378" s="11" t="s">
        <v>16</v>
      </c>
      <c r="E3378" s="11" cm="1">
        <f t="array" ref="E3378">IF(C3378="", "", IFERROR(INDEX(工作表2!C:C, MATCH(1, (工作表2!A:A=C3378)*(工作表2!B:B=D3378), 0)),""))</f>
        <v>29</v>
      </c>
    </row>
    <row r="3379" spans="1:5" ht="20" customHeight="1">
      <c r="A3379" s="6" t="s">
        <v>3444</v>
      </c>
      <c r="B3379" s="11" t="s">
        <v>7</v>
      </c>
      <c r="C3379" s="11" t="s">
        <v>408</v>
      </c>
      <c r="D3379" s="11" t="s">
        <v>16</v>
      </c>
      <c r="E3379" s="11" cm="1">
        <f t="array" ref="E3379">IF(C3379="", "", IFERROR(INDEX(工作表2!C:C, MATCH(1, (工作表2!A:A=C3379)*(工作表2!B:B=D3379), 0)),""))</f>
        <v>29</v>
      </c>
    </row>
    <row r="3380" spans="1:5" ht="20" customHeight="1">
      <c r="A3380" s="6" t="s">
        <v>3445</v>
      </c>
      <c r="B3380" s="11" t="s">
        <v>7</v>
      </c>
      <c r="C3380" s="11" t="s">
        <v>408</v>
      </c>
      <c r="D3380" s="11" t="s">
        <v>16</v>
      </c>
      <c r="E3380" s="11" cm="1">
        <f t="array" ref="E3380">IF(C3380="", "", IFERROR(INDEX(工作表2!C:C, MATCH(1, (工作表2!A:A=C3380)*(工作表2!B:B=D3380), 0)),""))</f>
        <v>29</v>
      </c>
    </row>
    <row r="3381" spans="1:5" ht="20" customHeight="1">
      <c r="A3381" s="6" t="s">
        <v>3446</v>
      </c>
      <c r="B3381" s="11" t="s">
        <v>7</v>
      </c>
      <c r="C3381" s="11" t="s">
        <v>408</v>
      </c>
      <c r="D3381" s="11" t="s">
        <v>16</v>
      </c>
      <c r="E3381" s="11" cm="1">
        <f t="array" ref="E3381">IF(C3381="", "", IFERROR(INDEX(工作表2!C:C, MATCH(1, (工作表2!A:A=C3381)*(工作表2!B:B=D3381), 0)),""))</f>
        <v>29</v>
      </c>
    </row>
    <row r="3382" spans="1:5" ht="20" customHeight="1">
      <c r="A3382" s="6" t="s">
        <v>3447</v>
      </c>
      <c r="B3382" s="11" t="s">
        <v>7</v>
      </c>
      <c r="C3382" s="11" t="s">
        <v>408</v>
      </c>
      <c r="D3382" s="11" t="s">
        <v>16</v>
      </c>
      <c r="E3382" s="11" cm="1">
        <f t="array" ref="E3382">IF(C3382="", "", IFERROR(INDEX(工作表2!C:C, MATCH(1, (工作表2!A:A=C3382)*(工作表2!B:B=D3382), 0)),""))</f>
        <v>29</v>
      </c>
    </row>
    <row r="3383" spans="1:5" ht="20" customHeight="1">
      <c r="A3383" s="6" t="s">
        <v>3448</v>
      </c>
      <c r="B3383" s="11" t="s">
        <v>7</v>
      </c>
      <c r="C3383" s="11" t="s">
        <v>408</v>
      </c>
      <c r="D3383" s="11" t="s">
        <v>16</v>
      </c>
      <c r="E3383" s="11" cm="1">
        <f t="array" ref="E3383">IF(C3383="", "", IFERROR(INDEX(工作表2!C:C, MATCH(1, (工作表2!A:A=C3383)*(工作表2!B:B=D3383), 0)),""))</f>
        <v>29</v>
      </c>
    </row>
    <row r="3384" spans="1:5" ht="20" customHeight="1">
      <c r="A3384" s="6" t="s">
        <v>3449</v>
      </c>
      <c r="B3384" s="11" t="s">
        <v>7</v>
      </c>
      <c r="C3384" s="11" t="s">
        <v>408</v>
      </c>
      <c r="D3384" s="11" t="s">
        <v>16</v>
      </c>
      <c r="E3384" s="11" cm="1">
        <f t="array" ref="E3384">IF(C3384="", "", IFERROR(INDEX(工作表2!C:C, MATCH(1, (工作表2!A:A=C3384)*(工作表2!B:B=D3384), 0)),""))</f>
        <v>29</v>
      </c>
    </row>
    <row r="3385" spans="1:5" ht="20" customHeight="1">
      <c r="A3385" s="6" t="s">
        <v>3450</v>
      </c>
      <c r="B3385" s="11" t="s">
        <v>7</v>
      </c>
      <c r="C3385" s="11" t="s">
        <v>408</v>
      </c>
      <c r="D3385" s="11" t="s">
        <v>16</v>
      </c>
      <c r="E3385" s="11" cm="1">
        <f t="array" ref="E3385">IF(C3385="", "", IFERROR(INDEX(工作表2!C:C, MATCH(1, (工作表2!A:A=C3385)*(工作表2!B:B=D3385), 0)),""))</f>
        <v>29</v>
      </c>
    </row>
    <row r="3386" spans="1:5" ht="20" customHeight="1">
      <c r="A3386" s="6" t="s">
        <v>3451</v>
      </c>
      <c r="B3386" s="11" t="s">
        <v>7</v>
      </c>
      <c r="C3386" s="11" t="s">
        <v>408</v>
      </c>
      <c r="D3386" s="11" t="s">
        <v>16</v>
      </c>
      <c r="E3386" s="11" cm="1">
        <f t="array" ref="E3386">IF(C3386="", "", IFERROR(INDEX(工作表2!C:C, MATCH(1, (工作表2!A:A=C3386)*(工作表2!B:B=D3386), 0)),""))</f>
        <v>29</v>
      </c>
    </row>
    <row r="3387" spans="1:5" ht="20" customHeight="1">
      <c r="A3387" s="6" t="s">
        <v>3452</v>
      </c>
      <c r="B3387" s="11" t="s">
        <v>7</v>
      </c>
      <c r="C3387" s="11" t="s">
        <v>408</v>
      </c>
      <c r="D3387" s="11" t="s">
        <v>16</v>
      </c>
      <c r="E3387" s="11" cm="1">
        <f t="array" ref="E3387">IF(C3387="", "", IFERROR(INDEX(工作表2!C:C, MATCH(1, (工作表2!A:A=C3387)*(工作表2!B:B=D3387), 0)),""))</f>
        <v>29</v>
      </c>
    </row>
    <row r="3388" spans="1:5" ht="20" customHeight="1">
      <c r="A3388" s="6" t="s">
        <v>3453</v>
      </c>
      <c r="B3388" s="11" t="s">
        <v>7</v>
      </c>
      <c r="C3388" s="11" t="s">
        <v>408</v>
      </c>
      <c r="D3388" s="11" t="s">
        <v>16</v>
      </c>
      <c r="E3388" s="11" cm="1">
        <f t="array" ref="E3388">IF(C3388="", "", IFERROR(INDEX(工作表2!C:C, MATCH(1, (工作表2!A:A=C3388)*(工作表2!B:B=D3388), 0)),""))</f>
        <v>29</v>
      </c>
    </row>
    <row r="3389" spans="1:5" ht="20" customHeight="1">
      <c r="A3389" s="6" t="s">
        <v>3454</v>
      </c>
      <c r="B3389" s="11" t="s">
        <v>7</v>
      </c>
      <c r="C3389" s="11" t="s">
        <v>408</v>
      </c>
      <c r="D3389" s="11" t="s">
        <v>16</v>
      </c>
      <c r="E3389" s="11" cm="1">
        <f t="array" ref="E3389">IF(C3389="", "", IFERROR(INDEX(工作表2!C:C, MATCH(1, (工作表2!A:A=C3389)*(工作表2!B:B=D3389), 0)),""))</f>
        <v>29</v>
      </c>
    </row>
    <row r="3390" spans="1:5" ht="20" customHeight="1">
      <c r="A3390" s="6" t="s">
        <v>3455</v>
      </c>
      <c r="B3390" s="11" t="s">
        <v>7</v>
      </c>
      <c r="C3390" s="11" t="s">
        <v>408</v>
      </c>
      <c r="D3390" s="11" t="s">
        <v>16</v>
      </c>
      <c r="E3390" s="11" cm="1">
        <f t="array" ref="E3390">IF(C3390="", "", IFERROR(INDEX(工作表2!C:C, MATCH(1, (工作表2!A:A=C3390)*(工作表2!B:B=D3390), 0)),""))</f>
        <v>29</v>
      </c>
    </row>
    <row r="3391" spans="1:5" ht="20" customHeight="1">
      <c r="A3391" s="6" t="s">
        <v>3456</v>
      </c>
      <c r="B3391" s="11" t="s">
        <v>7</v>
      </c>
      <c r="C3391" s="11" t="s">
        <v>408</v>
      </c>
      <c r="D3391" s="11" t="s">
        <v>16</v>
      </c>
      <c r="E3391" s="11" cm="1">
        <f t="array" ref="E3391">IF(C3391="", "", IFERROR(INDEX(工作表2!C:C, MATCH(1, (工作表2!A:A=C3391)*(工作表2!B:B=D3391), 0)),""))</f>
        <v>29</v>
      </c>
    </row>
    <row r="3392" spans="1:5" ht="20" customHeight="1">
      <c r="A3392" s="6" t="s">
        <v>3457</v>
      </c>
      <c r="B3392" s="11" t="s">
        <v>7</v>
      </c>
      <c r="C3392" s="11" t="s">
        <v>408</v>
      </c>
      <c r="D3392" s="11" t="s">
        <v>19</v>
      </c>
      <c r="E3392" s="11" cm="1">
        <f t="array" ref="E3392">IF(C3392="", "", IFERROR(INDEX(工作表2!C:C, MATCH(1, (工作表2!A:A=C3392)*(工作表2!B:B=D3392), 0)),""))</f>
        <v>25</v>
      </c>
    </row>
    <row r="3393" spans="1:5" ht="20" customHeight="1">
      <c r="A3393" s="6" t="s">
        <v>3458</v>
      </c>
      <c r="B3393" s="11" t="s">
        <v>7</v>
      </c>
      <c r="C3393" s="11" t="s">
        <v>408</v>
      </c>
      <c r="D3393" s="11" t="s">
        <v>19</v>
      </c>
      <c r="E3393" s="11" cm="1">
        <f t="array" ref="E3393">IF(C3393="", "", IFERROR(INDEX(工作表2!C:C, MATCH(1, (工作表2!A:A=C3393)*(工作表2!B:B=D3393), 0)),""))</f>
        <v>25</v>
      </c>
    </row>
    <row r="3394" spans="1:5" ht="20" customHeight="1">
      <c r="A3394" s="6" t="s">
        <v>3459</v>
      </c>
      <c r="B3394" s="11" t="s">
        <v>7</v>
      </c>
      <c r="C3394" s="11" t="s">
        <v>408</v>
      </c>
      <c r="D3394" s="11" t="s">
        <v>14</v>
      </c>
      <c r="E3394" s="11" cm="1">
        <f t="array" ref="E3394">IF(C3394="", "", IFERROR(INDEX(工作表2!C:C, MATCH(1, (工作表2!A:A=C3394)*(工作表2!B:B=D3394), 0)),""))</f>
        <v>26</v>
      </c>
    </row>
    <row r="3395" spans="1:5" ht="20" customHeight="1">
      <c r="A3395" s="6" t="s">
        <v>3460</v>
      </c>
      <c r="B3395" s="11" t="s">
        <v>7</v>
      </c>
      <c r="C3395" s="11" t="s">
        <v>408</v>
      </c>
      <c r="D3395" s="11" t="s">
        <v>19</v>
      </c>
      <c r="E3395" s="11" cm="1">
        <f t="array" ref="E3395">IF(C3395="", "", IFERROR(INDEX(工作表2!C:C, MATCH(1, (工作表2!A:A=C3395)*(工作表2!B:B=D3395), 0)),""))</f>
        <v>25</v>
      </c>
    </row>
    <row r="3396" spans="1:5" ht="20" customHeight="1">
      <c r="A3396" s="6" t="s">
        <v>3461</v>
      </c>
      <c r="B3396" s="11" t="s">
        <v>7</v>
      </c>
      <c r="C3396" s="11" t="s">
        <v>408</v>
      </c>
      <c r="D3396" s="11" t="s">
        <v>14</v>
      </c>
      <c r="E3396" s="11" cm="1">
        <f t="array" ref="E3396">IF(C3396="", "", IFERROR(INDEX(工作表2!C:C, MATCH(1, (工作表2!A:A=C3396)*(工作表2!B:B=D3396), 0)),""))</f>
        <v>26</v>
      </c>
    </row>
    <row r="3397" spans="1:5" ht="20" customHeight="1">
      <c r="A3397" s="6" t="s">
        <v>3462</v>
      </c>
      <c r="B3397" s="11" t="s">
        <v>7</v>
      </c>
      <c r="C3397" s="11" t="s">
        <v>408</v>
      </c>
      <c r="D3397" s="11" t="s">
        <v>14</v>
      </c>
      <c r="E3397" s="11" cm="1">
        <f t="array" ref="E3397">IF(C3397="", "", IFERROR(INDEX(工作表2!C:C, MATCH(1, (工作表2!A:A=C3397)*(工作表2!B:B=D3397), 0)),""))</f>
        <v>26</v>
      </c>
    </row>
    <row r="3398" spans="1:5" ht="20" customHeight="1">
      <c r="A3398" s="6" t="s">
        <v>3463</v>
      </c>
      <c r="B3398" s="11" t="s">
        <v>7</v>
      </c>
      <c r="C3398" s="11" t="s">
        <v>408</v>
      </c>
      <c r="D3398" s="11" t="s">
        <v>14</v>
      </c>
      <c r="E3398" s="11" cm="1">
        <f t="array" ref="E3398">IF(C3398="", "", IFERROR(INDEX(工作表2!C:C, MATCH(1, (工作表2!A:A=C3398)*(工作表2!B:B=D3398), 0)),""))</f>
        <v>26</v>
      </c>
    </row>
    <row r="3399" spans="1:5" ht="20" customHeight="1">
      <c r="A3399" s="6" t="s">
        <v>3464</v>
      </c>
      <c r="B3399" s="11" t="s">
        <v>7</v>
      </c>
      <c r="C3399" s="11" t="s">
        <v>408</v>
      </c>
      <c r="D3399" s="11" t="s">
        <v>1801</v>
      </c>
      <c r="E3399" s="11" cm="1">
        <f t="array" ref="E3399">IF(C3399="", "", IFERROR(INDEX(工作表2!C:C, MATCH(1, (工作表2!A:A=C3399)*(工作表2!B:B=D3399), 0)),""))</f>
        <v>23</v>
      </c>
    </row>
    <row r="3400" spans="1:5" ht="20" customHeight="1">
      <c r="A3400" s="6" t="s">
        <v>3465</v>
      </c>
      <c r="B3400" s="11" t="s">
        <v>7</v>
      </c>
      <c r="C3400" s="11" t="s">
        <v>408</v>
      </c>
      <c r="D3400" s="11" t="s">
        <v>1800</v>
      </c>
      <c r="E3400" s="11" cm="1">
        <f t="array" ref="E3400">IF(C3400="", "", IFERROR(INDEX(工作表2!C:C, MATCH(1, (工作表2!A:A=C3400)*(工作表2!B:B=D3400), 0)),""))</f>
        <v>22</v>
      </c>
    </row>
    <row r="3401" spans="1:5" ht="20" customHeight="1">
      <c r="A3401" s="6" t="s">
        <v>3466</v>
      </c>
      <c r="B3401" s="11" t="s">
        <v>7</v>
      </c>
      <c r="C3401" s="11" t="s">
        <v>408</v>
      </c>
      <c r="D3401" s="11" t="s">
        <v>1801</v>
      </c>
      <c r="E3401" s="11" cm="1">
        <f t="array" ref="E3401">IF(C3401="", "", IFERROR(INDEX(工作表2!C:C, MATCH(1, (工作表2!A:A=C3401)*(工作表2!B:B=D3401), 0)),""))</f>
        <v>23</v>
      </c>
    </row>
    <row r="3402" spans="1:5" ht="20" customHeight="1">
      <c r="A3402" s="6" t="s">
        <v>3467</v>
      </c>
      <c r="B3402" s="11" t="s">
        <v>7</v>
      </c>
      <c r="C3402" s="11" t="s">
        <v>408</v>
      </c>
      <c r="D3402" s="11" t="s">
        <v>1800</v>
      </c>
      <c r="E3402" s="11" cm="1">
        <f t="array" ref="E3402">IF(C3402="", "", IFERROR(INDEX(工作表2!C:C, MATCH(1, (工作表2!A:A=C3402)*(工作表2!B:B=D3402), 0)),""))</f>
        <v>22</v>
      </c>
    </row>
    <row r="3403" spans="1:5" ht="20" customHeight="1">
      <c r="A3403" s="6" t="s">
        <v>3468</v>
      </c>
      <c r="B3403" s="11" t="s">
        <v>7</v>
      </c>
      <c r="C3403" s="11" t="s">
        <v>408</v>
      </c>
      <c r="D3403" s="11" t="s">
        <v>1801</v>
      </c>
      <c r="E3403" s="11" cm="1">
        <f t="array" ref="E3403">IF(C3403="", "", IFERROR(INDEX(工作表2!C:C, MATCH(1, (工作表2!A:A=C3403)*(工作表2!B:B=D3403), 0)),""))</f>
        <v>23</v>
      </c>
    </row>
    <row r="3404" spans="1:5" ht="20" customHeight="1">
      <c r="A3404" s="6" t="s">
        <v>3469</v>
      </c>
      <c r="B3404" s="11" t="s">
        <v>7</v>
      </c>
      <c r="C3404" s="11" t="s">
        <v>408</v>
      </c>
      <c r="D3404" s="11" t="s">
        <v>1800</v>
      </c>
      <c r="E3404" s="11" cm="1">
        <f t="array" ref="E3404">IF(C3404="", "", IFERROR(INDEX(工作表2!C:C, MATCH(1, (工作表2!A:A=C3404)*(工作表2!B:B=D3404), 0)),""))</f>
        <v>22</v>
      </c>
    </row>
    <row r="3405" spans="1:5" ht="20" customHeight="1">
      <c r="A3405" s="6" t="s">
        <v>3470</v>
      </c>
      <c r="B3405" s="11" t="s">
        <v>7</v>
      </c>
      <c r="C3405" s="11" t="s">
        <v>408</v>
      </c>
      <c r="D3405" s="11" t="s">
        <v>16</v>
      </c>
      <c r="E3405" s="11" cm="1">
        <f t="array" ref="E3405">IF(C3405="", "", IFERROR(INDEX(工作表2!C:C, MATCH(1, (工作表2!A:A=C3405)*(工作表2!B:B=D3405), 0)),""))</f>
        <v>29</v>
      </c>
    </row>
    <row r="3406" spans="1:5" ht="20" customHeight="1">
      <c r="A3406" s="6" t="s">
        <v>3471</v>
      </c>
      <c r="B3406" s="11" t="s">
        <v>7</v>
      </c>
      <c r="C3406" s="11" t="s">
        <v>408</v>
      </c>
      <c r="D3406" s="11" t="s">
        <v>19</v>
      </c>
      <c r="E3406" s="11" cm="1">
        <f t="array" ref="E3406">IF(C3406="", "", IFERROR(INDEX(工作表2!C:C, MATCH(1, (工作表2!A:A=C3406)*(工作表2!B:B=D3406), 0)),""))</f>
        <v>25</v>
      </c>
    </row>
    <row r="3407" spans="1:5" ht="20" customHeight="1">
      <c r="A3407" s="6" t="s">
        <v>3472</v>
      </c>
      <c r="B3407" s="11" t="s">
        <v>7</v>
      </c>
      <c r="C3407" s="11" t="s">
        <v>408</v>
      </c>
      <c r="D3407" s="11" t="s">
        <v>1801</v>
      </c>
      <c r="E3407" s="11" cm="1">
        <f t="array" ref="E3407">IF(C3407="", "", IFERROR(INDEX(工作表2!C:C, MATCH(1, (工作表2!A:A=C3407)*(工作表2!B:B=D3407), 0)),""))</f>
        <v>23</v>
      </c>
    </row>
    <row r="3408" spans="1:5" ht="20" customHeight="1">
      <c r="A3408" s="6" t="s">
        <v>3473</v>
      </c>
      <c r="B3408" s="11" t="s">
        <v>7</v>
      </c>
      <c r="C3408" s="11" t="s">
        <v>408</v>
      </c>
      <c r="D3408" s="11" t="s">
        <v>1800</v>
      </c>
      <c r="E3408" s="11" cm="1">
        <f t="array" ref="E3408">IF(C3408="", "", IFERROR(INDEX(工作表2!C:C, MATCH(1, (工作表2!A:A=C3408)*(工作表2!B:B=D3408), 0)),""))</f>
        <v>22</v>
      </c>
    </row>
    <row r="3409" spans="1:5" ht="20" customHeight="1">
      <c r="A3409" s="6" t="s">
        <v>3474</v>
      </c>
      <c r="B3409" s="11" t="s">
        <v>7</v>
      </c>
      <c r="C3409" s="11" t="s">
        <v>408</v>
      </c>
      <c r="D3409" s="11" t="s">
        <v>15</v>
      </c>
      <c r="E3409" s="11" cm="1">
        <f t="array" ref="E3409">IF(C3409="", "", IFERROR(INDEX(工作表2!C:C, MATCH(1, (工作表2!A:A=C3409)*(工作表2!B:B=D3409), 0)),""))</f>
        <v>27</v>
      </c>
    </row>
    <row r="3410" spans="1:5" ht="20" customHeight="1">
      <c r="A3410" s="6" t="s">
        <v>3475</v>
      </c>
      <c r="B3410" s="11" t="s">
        <v>7</v>
      </c>
      <c r="C3410" s="11" t="s">
        <v>408</v>
      </c>
      <c r="D3410" s="11" t="s">
        <v>19</v>
      </c>
      <c r="E3410" s="11" cm="1">
        <f t="array" ref="E3410">IF(C3410="", "", IFERROR(INDEX(工作表2!C:C, MATCH(1, (工作表2!A:A=C3410)*(工作表2!B:B=D3410), 0)),""))</f>
        <v>25</v>
      </c>
    </row>
    <row r="3411" spans="1:5" ht="20" customHeight="1">
      <c r="A3411" s="6" t="s">
        <v>3476</v>
      </c>
      <c r="B3411" s="11" t="s">
        <v>7</v>
      </c>
      <c r="C3411" s="11" t="s">
        <v>408</v>
      </c>
      <c r="D3411" s="11" t="s">
        <v>14</v>
      </c>
      <c r="E3411" s="11" cm="1">
        <f t="array" ref="E3411">IF(C3411="", "", IFERROR(INDEX(工作表2!C:C, MATCH(1, (工作表2!A:A=C3411)*(工作表2!B:B=D3411), 0)),""))</f>
        <v>26</v>
      </c>
    </row>
    <row r="3412" spans="1:5" ht="20" customHeight="1">
      <c r="A3412" s="6" t="s">
        <v>3477</v>
      </c>
      <c r="B3412" s="11" t="s">
        <v>7</v>
      </c>
      <c r="C3412" s="11" t="s">
        <v>408</v>
      </c>
      <c r="D3412" s="11" t="s">
        <v>13</v>
      </c>
      <c r="E3412" s="11" cm="1">
        <f t="array" ref="E3412">IF(C3412="", "", IFERROR(INDEX(工作表2!C:C, MATCH(1, (工作表2!A:A=C3412)*(工作表2!B:B=D3412), 0)),""))</f>
        <v>24</v>
      </c>
    </row>
    <row r="3413" spans="1:5" ht="20" customHeight="1">
      <c r="A3413" s="6" t="s">
        <v>3478</v>
      </c>
      <c r="B3413" s="11" t="s">
        <v>7</v>
      </c>
      <c r="C3413" s="11" t="s">
        <v>408</v>
      </c>
      <c r="D3413" s="11" t="s">
        <v>14</v>
      </c>
      <c r="E3413" s="11" cm="1">
        <f t="array" ref="E3413">IF(C3413="", "", IFERROR(INDEX(工作表2!C:C, MATCH(1, (工作表2!A:A=C3413)*(工作表2!B:B=D3413), 0)),""))</f>
        <v>26</v>
      </c>
    </row>
    <row r="3414" spans="1:5" ht="20" customHeight="1">
      <c r="A3414" s="6" t="s">
        <v>3479</v>
      </c>
      <c r="B3414" s="11" t="s">
        <v>7</v>
      </c>
      <c r="C3414" s="11" t="s">
        <v>408</v>
      </c>
      <c r="D3414" s="11" t="s">
        <v>14</v>
      </c>
      <c r="E3414" s="11" cm="1">
        <f t="array" ref="E3414">IF(C3414="", "", IFERROR(INDEX(工作表2!C:C, MATCH(1, (工作表2!A:A=C3414)*(工作表2!B:B=D3414), 0)),""))</f>
        <v>26</v>
      </c>
    </row>
    <row r="3415" spans="1:5" ht="20" customHeight="1">
      <c r="A3415" s="6" t="s">
        <v>3480</v>
      </c>
      <c r="B3415" s="11" t="s">
        <v>7</v>
      </c>
      <c r="C3415" s="11" t="s">
        <v>408</v>
      </c>
      <c r="D3415" s="11" t="s">
        <v>14</v>
      </c>
      <c r="E3415" s="11" cm="1">
        <f t="array" ref="E3415">IF(C3415="", "", IFERROR(INDEX(工作表2!C:C, MATCH(1, (工作表2!A:A=C3415)*(工作表2!B:B=D3415), 0)),""))</f>
        <v>26</v>
      </c>
    </row>
    <row r="3416" spans="1:5" ht="20" customHeight="1">
      <c r="A3416" s="6" t="s">
        <v>3481</v>
      </c>
      <c r="B3416" s="11" t="s">
        <v>7</v>
      </c>
      <c r="C3416" s="11" t="s">
        <v>408</v>
      </c>
      <c r="D3416" s="11" t="s">
        <v>14</v>
      </c>
      <c r="E3416" s="11" cm="1">
        <f t="array" ref="E3416">IF(C3416="", "", IFERROR(INDEX(工作表2!C:C, MATCH(1, (工作表2!A:A=C3416)*(工作表2!B:B=D3416), 0)),""))</f>
        <v>26</v>
      </c>
    </row>
    <row r="3417" spans="1:5" ht="20" customHeight="1">
      <c r="A3417" s="6" t="s">
        <v>3482</v>
      </c>
      <c r="B3417" s="11" t="s">
        <v>7</v>
      </c>
      <c r="C3417" s="11" t="s">
        <v>408</v>
      </c>
      <c r="D3417" s="11" t="s">
        <v>14</v>
      </c>
      <c r="E3417" s="11" cm="1">
        <f t="array" ref="E3417">IF(C3417="", "", IFERROR(INDEX(工作表2!C:C, MATCH(1, (工作表2!A:A=C3417)*(工作表2!B:B=D3417), 0)),""))</f>
        <v>26</v>
      </c>
    </row>
    <row r="3418" spans="1:5" ht="20" customHeight="1">
      <c r="A3418" s="6" t="s">
        <v>3483</v>
      </c>
      <c r="B3418" s="11" t="s">
        <v>7</v>
      </c>
      <c r="C3418" s="11" t="s">
        <v>408</v>
      </c>
      <c r="D3418" s="11" t="s">
        <v>14</v>
      </c>
      <c r="E3418" s="11" cm="1">
        <f t="array" ref="E3418">IF(C3418="", "", IFERROR(INDEX(工作表2!C:C, MATCH(1, (工作表2!A:A=C3418)*(工作表2!B:B=D3418), 0)),""))</f>
        <v>26</v>
      </c>
    </row>
    <row r="3419" spans="1:5" ht="20" customHeight="1">
      <c r="A3419" s="6" t="s">
        <v>3484</v>
      </c>
      <c r="B3419" s="11" t="s">
        <v>7</v>
      </c>
      <c r="C3419" s="11" t="s">
        <v>408</v>
      </c>
      <c r="D3419" s="11" t="s">
        <v>15</v>
      </c>
      <c r="E3419" s="11" cm="1">
        <f t="array" ref="E3419">IF(C3419="", "", IFERROR(INDEX(工作表2!C:C, MATCH(1, (工作表2!A:A=C3419)*(工作表2!B:B=D3419), 0)),""))</f>
        <v>27</v>
      </c>
    </row>
    <row r="3420" spans="1:5" ht="20" customHeight="1">
      <c r="A3420" s="6" t="s">
        <v>3485</v>
      </c>
      <c r="B3420" s="11" t="s">
        <v>7</v>
      </c>
      <c r="C3420" s="11" t="s">
        <v>408</v>
      </c>
      <c r="D3420" s="11" t="s">
        <v>14</v>
      </c>
      <c r="E3420" s="11" cm="1">
        <f t="array" ref="E3420">IF(C3420="", "", IFERROR(INDEX(工作表2!C:C, MATCH(1, (工作表2!A:A=C3420)*(工作表2!B:B=D3420), 0)),""))</f>
        <v>26</v>
      </c>
    </row>
    <row r="3421" spans="1:5" ht="20" customHeight="1">
      <c r="A3421" s="6" t="s">
        <v>3486</v>
      </c>
      <c r="B3421" s="11" t="s">
        <v>7</v>
      </c>
      <c r="C3421" s="11" t="s">
        <v>408</v>
      </c>
      <c r="D3421" s="11" t="s">
        <v>14</v>
      </c>
      <c r="E3421" s="11" cm="1">
        <f t="array" ref="E3421">IF(C3421="", "", IFERROR(INDEX(工作表2!C:C, MATCH(1, (工作表2!A:A=C3421)*(工作表2!B:B=D3421), 0)),""))</f>
        <v>26</v>
      </c>
    </row>
    <row r="3422" spans="1:5" ht="20" customHeight="1">
      <c r="A3422" s="6" t="s">
        <v>3487</v>
      </c>
      <c r="B3422" s="11" t="s">
        <v>7</v>
      </c>
      <c r="C3422" s="11" t="s">
        <v>408</v>
      </c>
      <c r="D3422" s="11" t="s">
        <v>14</v>
      </c>
      <c r="E3422" s="11" cm="1">
        <f t="array" ref="E3422">IF(C3422="", "", IFERROR(INDEX(工作表2!C:C, MATCH(1, (工作表2!A:A=C3422)*(工作表2!B:B=D3422), 0)),""))</f>
        <v>26</v>
      </c>
    </row>
    <row r="3423" spans="1:5" ht="20" customHeight="1">
      <c r="A3423" s="6" t="s">
        <v>3488</v>
      </c>
      <c r="B3423" s="11" t="s">
        <v>7</v>
      </c>
      <c r="C3423" s="11" t="s">
        <v>408</v>
      </c>
      <c r="D3423" s="11" t="s">
        <v>14</v>
      </c>
      <c r="E3423" s="11" cm="1">
        <f t="array" ref="E3423">IF(C3423="", "", IFERROR(INDEX(工作表2!C:C, MATCH(1, (工作表2!A:A=C3423)*(工作表2!B:B=D3423), 0)),""))</f>
        <v>26</v>
      </c>
    </row>
    <row r="3424" spans="1:5" ht="20" customHeight="1">
      <c r="A3424" s="6" t="s">
        <v>3489</v>
      </c>
      <c r="B3424" s="11" t="s">
        <v>7</v>
      </c>
      <c r="C3424" s="11" t="s">
        <v>408</v>
      </c>
      <c r="D3424" s="11" t="s">
        <v>19</v>
      </c>
      <c r="E3424" s="11" cm="1">
        <f t="array" ref="E3424">IF(C3424="", "", IFERROR(INDEX(工作表2!C:C, MATCH(1, (工作表2!A:A=C3424)*(工作表2!B:B=D3424), 0)),""))</f>
        <v>25</v>
      </c>
    </row>
    <row r="3425" spans="1:5" ht="20" customHeight="1">
      <c r="A3425" s="6" t="s">
        <v>3490</v>
      </c>
      <c r="B3425" s="11" t="s">
        <v>7</v>
      </c>
      <c r="C3425" s="11" t="s">
        <v>408</v>
      </c>
      <c r="D3425" s="11" t="s">
        <v>14</v>
      </c>
      <c r="E3425" s="11" cm="1">
        <f t="array" ref="E3425">IF(C3425="", "", IFERROR(INDEX(工作表2!C:C, MATCH(1, (工作表2!A:A=C3425)*(工作表2!B:B=D3425), 0)),""))</f>
        <v>26</v>
      </c>
    </row>
    <row r="3426" spans="1:5" ht="20" customHeight="1">
      <c r="A3426" s="6" t="s">
        <v>3491</v>
      </c>
      <c r="B3426" s="11" t="s">
        <v>7</v>
      </c>
      <c r="C3426" s="11" t="s">
        <v>408</v>
      </c>
      <c r="D3426" s="11" t="s">
        <v>19</v>
      </c>
      <c r="E3426" s="11" cm="1">
        <f t="array" ref="E3426">IF(C3426="", "", IFERROR(INDEX(工作表2!C:C, MATCH(1, (工作表2!A:A=C3426)*(工作表2!B:B=D3426), 0)),""))</f>
        <v>25</v>
      </c>
    </row>
    <row r="3427" spans="1:5" ht="20" customHeight="1">
      <c r="A3427" s="6" t="s">
        <v>3492</v>
      </c>
      <c r="B3427" s="11" t="s">
        <v>7</v>
      </c>
      <c r="C3427" s="11" t="s">
        <v>408</v>
      </c>
      <c r="D3427" s="11" t="s">
        <v>14</v>
      </c>
      <c r="E3427" s="11" cm="1">
        <f t="array" ref="E3427">IF(C3427="", "", IFERROR(INDEX(工作表2!C:C, MATCH(1, (工作表2!A:A=C3427)*(工作表2!B:B=D3427), 0)),""))</f>
        <v>26</v>
      </c>
    </row>
    <row r="3428" spans="1:5" ht="20" customHeight="1">
      <c r="A3428" s="6" t="s">
        <v>3493</v>
      </c>
      <c r="B3428" s="11" t="s">
        <v>7</v>
      </c>
      <c r="C3428" s="11" t="s">
        <v>408</v>
      </c>
      <c r="D3428" s="11" t="s">
        <v>14</v>
      </c>
      <c r="E3428" s="11" cm="1">
        <f t="array" ref="E3428">IF(C3428="", "", IFERROR(INDEX(工作表2!C:C, MATCH(1, (工作表2!A:A=C3428)*(工作表2!B:B=D3428), 0)),""))</f>
        <v>26</v>
      </c>
    </row>
    <row r="3429" spans="1:5" ht="20" customHeight="1">
      <c r="A3429" s="6" t="s">
        <v>3494</v>
      </c>
      <c r="B3429" s="11" t="s">
        <v>7</v>
      </c>
      <c r="C3429" s="11" t="s">
        <v>408</v>
      </c>
      <c r="D3429" s="11" t="s">
        <v>16</v>
      </c>
      <c r="E3429" s="11" cm="1">
        <f t="array" ref="E3429">IF(C3429="", "", IFERROR(INDEX(工作表2!C:C, MATCH(1, (工作表2!A:A=C3429)*(工作表2!B:B=D3429), 0)),""))</f>
        <v>29</v>
      </c>
    </row>
    <row r="3430" spans="1:5" ht="20" customHeight="1">
      <c r="A3430" s="6" t="s">
        <v>3495</v>
      </c>
      <c r="B3430" s="11" t="s">
        <v>7</v>
      </c>
      <c r="C3430" s="11" t="s">
        <v>408</v>
      </c>
      <c r="D3430" s="11" t="s">
        <v>14</v>
      </c>
      <c r="E3430" s="11" cm="1">
        <f t="array" ref="E3430">IF(C3430="", "", IFERROR(INDEX(工作表2!C:C, MATCH(1, (工作表2!A:A=C3430)*(工作表2!B:B=D3430), 0)),""))</f>
        <v>26</v>
      </c>
    </row>
    <row r="3431" spans="1:5" ht="20" customHeight="1">
      <c r="A3431" s="6" t="s">
        <v>3496</v>
      </c>
      <c r="B3431" s="11" t="s">
        <v>7</v>
      </c>
      <c r="C3431" s="11" t="s">
        <v>408</v>
      </c>
      <c r="D3431" s="11" t="s">
        <v>13</v>
      </c>
      <c r="E3431" s="11" cm="1">
        <f t="array" ref="E3431">IF(C3431="", "", IFERROR(INDEX(工作表2!C:C, MATCH(1, (工作表2!A:A=C3431)*(工作表2!B:B=D3431), 0)),""))</f>
        <v>24</v>
      </c>
    </row>
    <row r="3432" spans="1:5" ht="20" customHeight="1">
      <c r="A3432" s="6" t="s">
        <v>3497</v>
      </c>
      <c r="B3432" s="11" t="s">
        <v>7</v>
      </c>
      <c r="C3432" s="11" t="s">
        <v>408</v>
      </c>
      <c r="D3432" s="11" t="s">
        <v>15</v>
      </c>
      <c r="E3432" s="11" cm="1">
        <f t="array" ref="E3432">IF(C3432="", "", IFERROR(INDEX(工作表2!C:C, MATCH(1, (工作表2!A:A=C3432)*(工作表2!B:B=D3432), 0)),""))</f>
        <v>27</v>
      </c>
    </row>
    <row r="3433" spans="1:5" ht="20" customHeight="1">
      <c r="A3433" s="6" t="s">
        <v>3498</v>
      </c>
      <c r="B3433" s="11" t="s">
        <v>7</v>
      </c>
      <c r="C3433" s="11" t="s">
        <v>408</v>
      </c>
      <c r="D3433" s="11" t="s">
        <v>19</v>
      </c>
      <c r="E3433" s="11" cm="1">
        <f t="array" ref="E3433">IF(C3433="", "", IFERROR(INDEX(工作表2!C:C, MATCH(1, (工作表2!A:A=C3433)*(工作表2!B:B=D3433), 0)),""))</f>
        <v>25</v>
      </c>
    </row>
    <row r="3434" spans="1:5" ht="20" customHeight="1">
      <c r="A3434" s="6" t="s">
        <v>3499</v>
      </c>
      <c r="B3434" s="11" t="s">
        <v>7</v>
      </c>
      <c r="C3434" s="11" t="s">
        <v>408</v>
      </c>
      <c r="D3434" s="11" t="s">
        <v>1801</v>
      </c>
      <c r="E3434" s="11" cm="1">
        <f t="array" ref="E3434">IF(C3434="", "", IFERROR(INDEX(工作表2!C:C, MATCH(1, (工作表2!A:A=C3434)*(工作表2!B:B=D3434), 0)),""))</f>
        <v>23</v>
      </c>
    </row>
    <row r="3435" spans="1:5" ht="20" customHeight="1">
      <c r="A3435" s="6" t="s">
        <v>3500</v>
      </c>
      <c r="B3435" s="11" t="s">
        <v>7</v>
      </c>
      <c r="C3435" s="11" t="s">
        <v>408</v>
      </c>
      <c r="D3435" s="11" t="s">
        <v>1800</v>
      </c>
      <c r="E3435" s="11" cm="1">
        <f t="array" ref="E3435">IF(C3435="", "", IFERROR(INDEX(工作表2!C:C, MATCH(1, (工作表2!A:A=C3435)*(工作表2!B:B=D3435), 0)),""))</f>
        <v>22</v>
      </c>
    </row>
    <row r="3436" spans="1:5" ht="20" customHeight="1">
      <c r="A3436" s="6" t="s">
        <v>3501</v>
      </c>
      <c r="B3436" s="11" t="s">
        <v>7</v>
      </c>
      <c r="C3436" s="11" t="s">
        <v>408</v>
      </c>
      <c r="D3436" s="11" t="s">
        <v>1801</v>
      </c>
      <c r="E3436" s="11" cm="1">
        <f t="array" ref="E3436">IF(C3436="", "", IFERROR(INDEX(工作表2!C:C, MATCH(1, (工作表2!A:A=C3436)*(工作表2!B:B=D3436), 0)),""))</f>
        <v>23</v>
      </c>
    </row>
    <row r="3437" spans="1:5" ht="20" customHeight="1">
      <c r="A3437" s="6" t="s">
        <v>3502</v>
      </c>
      <c r="B3437" s="11" t="s">
        <v>7</v>
      </c>
      <c r="C3437" s="11" t="s">
        <v>408</v>
      </c>
      <c r="D3437" s="11" t="s">
        <v>1800</v>
      </c>
      <c r="E3437" s="11" cm="1">
        <f t="array" ref="E3437">IF(C3437="", "", IFERROR(INDEX(工作表2!C:C, MATCH(1, (工作表2!A:A=C3437)*(工作表2!B:B=D3437), 0)),""))</f>
        <v>22</v>
      </c>
    </row>
    <row r="3438" spans="1:5" ht="20" customHeight="1">
      <c r="A3438" s="6" t="s">
        <v>3503</v>
      </c>
      <c r="B3438" s="11" t="s">
        <v>7</v>
      </c>
      <c r="C3438" s="11" t="s">
        <v>408</v>
      </c>
      <c r="D3438" s="11" t="s">
        <v>1801</v>
      </c>
      <c r="E3438" s="11" cm="1">
        <f t="array" ref="E3438">IF(C3438="", "", IFERROR(INDEX(工作表2!C:C, MATCH(1, (工作表2!A:A=C3438)*(工作表2!B:B=D3438), 0)),""))</f>
        <v>23</v>
      </c>
    </row>
    <row r="3439" spans="1:5" ht="20" customHeight="1">
      <c r="A3439" s="6" t="s">
        <v>3504</v>
      </c>
      <c r="B3439" s="11" t="s">
        <v>7</v>
      </c>
      <c r="C3439" s="11" t="s">
        <v>408</v>
      </c>
      <c r="D3439" s="11" t="s">
        <v>1800</v>
      </c>
      <c r="E3439" s="11" cm="1">
        <f t="array" ref="E3439">IF(C3439="", "", IFERROR(INDEX(工作表2!C:C, MATCH(1, (工作表2!A:A=C3439)*(工作表2!B:B=D3439), 0)),""))</f>
        <v>22</v>
      </c>
    </row>
    <row r="3440" spans="1:5" ht="20" customHeight="1">
      <c r="A3440" s="6" t="s">
        <v>3505</v>
      </c>
      <c r="B3440" s="11" t="s">
        <v>7</v>
      </c>
      <c r="C3440" s="11" t="s">
        <v>408</v>
      </c>
      <c r="D3440" s="11" t="s">
        <v>14</v>
      </c>
      <c r="E3440" s="11" cm="1">
        <f t="array" ref="E3440">IF(C3440="", "", IFERROR(INDEX(工作表2!C:C, MATCH(1, (工作表2!A:A=C3440)*(工作表2!B:B=D3440), 0)),""))</f>
        <v>26</v>
      </c>
    </row>
    <row r="3441" spans="1:5" ht="20" customHeight="1">
      <c r="A3441" s="6" t="s">
        <v>3506</v>
      </c>
      <c r="B3441" s="11" t="s">
        <v>7</v>
      </c>
      <c r="C3441" s="11" t="s">
        <v>408</v>
      </c>
      <c r="D3441" s="11" t="s">
        <v>1800</v>
      </c>
      <c r="E3441" s="11" cm="1">
        <f t="array" ref="E3441">IF(C3441="", "", IFERROR(INDEX(工作表2!C:C, MATCH(1, (工作表2!A:A=C3441)*(工作表2!B:B=D3441), 0)),""))</f>
        <v>22</v>
      </c>
    </row>
    <row r="3442" spans="1:5" ht="20" customHeight="1">
      <c r="A3442" s="6" t="s">
        <v>3507</v>
      </c>
      <c r="B3442" s="11" t="s">
        <v>7</v>
      </c>
      <c r="C3442" s="11" t="s">
        <v>408</v>
      </c>
      <c r="D3442" s="11" t="s">
        <v>1801</v>
      </c>
      <c r="E3442" s="11" cm="1">
        <f t="array" ref="E3442">IF(C3442="", "", IFERROR(INDEX(工作表2!C:C, MATCH(1, (工作表2!A:A=C3442)*(工作表2!B:B=D3442), 0)),""))</f>
        <v>23</v>
      </c>
    </row>
    <row r="3443" spans="1:5" ht="20" customHeight="1">
      <c r="A3443" s="6" t="s">
        <v>3508</v>
      </c>
      <c r="B3443" s="11" t="s">
        <v>7</v>
      </c>
      <c r="C3443" s="11" t="s">
        <v>408</v>
      </c>
      <c r="D3443" s="11" t="s">
        <v>1800</v>
      </c>
      <c r="E3443" s="11" cm="1">
        <f t="array" ref="E3443">IF(C3443="", "", IFERROR(INDEX(工作表2!C:C, MATCH(1, (工作表2!A:A=C3443)*(工作表2!B:B=D3443), 0)),""))</f>
        <v>22</v>
      </c>
    </row>
    <row r="3444" spans="1:5" ht="20" customHeight="1">
      <c r="A3444" s="6" t="s">
        <v>3509</v>
      </c>
      <c r="B3444" s="11" t="s">
        <v>7</v>
      </c>
      <c r="C3444" s="11" t="s">
        <v>408</v>
      </c>
      <c r="D3444" s="11" t="s">
        <v>14</v>
      </c>
      <c r="E3444" s="11" cm="1">
        <f t="array" ref="E3444">IF(C3444="", "", IFERROR(INDEX(工作表2!C:C, MATCH(1, (工作表2!A:A=C3444)*(工作表2!B:B=D3444), 0)),""))</f>
        <v>26</v>
      </c>
    </row>
    <row r="3445" spans="1:5" ht="20" customHeight="1">
      <c r="A3445" s="6" t="s">
        <v>3510</v>
      </c>
      <c r="B3445" s="11" t="s">
        <v>7</v>
      </c>
      <c r="C3445" s="11" t="s">
        <v>408</v>
      </c>
      <c r="D3445" s="11" t="s">
        <v>13</v>
      </c>
      <c r="E3445" s="11" cm="1">
        <f t="array" ref="E3445">IF(C3445="", "", IFERROR(INDEX(工作表2!C:C, MATCH(1, (工作表2!A:A=C3445)*(工作表2!B:B=D3445), 0)),""))</f>
        <v>24</v>
      </c>
    </row>
    <row r="3446" spans="1:5" ht="20" customHeight="1">
      <c r="A3446" s="6" t="s">
        <v>3511</v>
      </c>
      <c r="B3446" s="11" t="s">
        <v>7</v>
      </c>
      <c r="C3446" s="11" t="s">
        <v>408</v>
      </c>
      <c r="D3446" s="11" t="s">
        <v>15</v>
      </c>
      <c r="E3446" s="11" cm="1">
        <f t="array" ref="E3446">IF(C3446="", "", IFERROR(INDEX(工作表2!C:C, MATCH(1, (工作表2!A:A=C3446)*(工作表2!B:B=D3446), 0)),""))</f>
        <v>27</v>
      </c>
    </row>
    <row r="3447" spans="1:5" ht="20" customHeight="1">
      <c r="A3447" s="6" t="s">
        <v>3512</v>
      </c>
      <c r="B3447" s="11" t="s">
        <v>7</v>
      </c>
      <c r="C3447" s="11" t="s">
        <v>408</v>
      </c>
      <c r="D3447" s="11" t="s">
        <v>16</v>
      </c>
      <c r="E3447" s="11" cm="1">
        <f t="array" ref="E3447">IF(C3447="", "", IFERROR(INDEX(工作表2!C:C, MATCH(1, (工作表2!A:A=C3447)*(工作表2!B:B=D3447), 0)),""))</f>
        <v>29</v>
      </c>
    </row>
    <row r="3448" spans="1:5" ht="20" customHeight="1">
      <c r="A3448" s="6" t="s">
        <v>3513</v>
      </c>
      <c r="B3448" s="11" t="s">
        <v>7</v>
      </c>
      <c r="C3448" s="11" t="s">
        <v>408</v>
      </c>
      <c r="D3448" s="11" t="s">
        <v>1801</v>
      </c>
      <c r="E3448" s="11" cm="1">
        <f t="array" ref="E3448">IF(C3448="", "", IFERROR(INDEX(工作表2!C:C, MATCH(1, (工作表2!A:A=C3448)*(工作表2!B:B=D3448), 0)),""))</f>
        <v>23</v>
      </c>
    </row>
    <row r="3449" spans="1:5" ht="20" customHeight="1">
      <c r="A3449" s="6" t="s">
        <v>3514</v>
      </c>
      <c r="B3449" s="11" t="s">
        <v>7</v>
      </c>
      <c r="C3449" s="11" t="s">
        <v>408</v>
      </c>
      <c r="D3449" s="11" t="s">
        <v>1800</v>
      </c>
      <c r="E3449" s="11" cm="1">
        <f t="array" ref="E3449">IF(C3449="", "", IFERROR(INDEX(工作表2!C:C, MATCH(1, (工作表2!A:A=C3449)*(工作表2!B:B=D3449), 0)),""))</f>
        <v>22</v>
      </c>
    </row>
    <row r="3450" spans="1:5" ht="20" customHeight="1">
      <c r="A3450" s="6" t="s">
        <v>3515</v>
      </c>
      <c r="B3450" s="11" t="s">
        <v>7</v>
      </c>
      <c r="C3450" s="11" t="s">
        <v>408</v>
      </c>
      <c r="D3450" s="11" t="s">
        <v>1801</v>
      </c>
      <c r="E3450" s="11" cm="1">
        <f t="array" ref="E3450">IF(C3450="", "", IFERROR(INDEX(工作表2!C:C, MATCH(1, (工作表2!A:A=C3450)*(工作表2!B:B=D3450), 0)),""))</f>
        <v>23</v>
      </c>
    </row>
    <row r="3451" spans="1:5" ht="20" customHeight="1">
      <c r="A3451" s="6" t="s">
        <v>3516</v>
      </c>
      <c r="B3451" s="11" t="s">
        <v>7</v>
      </c>
      <c r="C3451" s="11" t="s">
        <v>408</v>
      </c>
      <c r="D3451" s="11" t="s">
        <v>1800</v>
      </c>
      <c r="E3451" s="11" cm="1">
        <f t="array" ref="E3451">IF(C3451="", "", IFERROR(INDEX(工作表2!C:C, MATCH(1, (工作表2!A:A=C3451)*(工作表2!B:B=D3451), 0)),""))</f>
        <v>22</v>
      </c>
    </row>
    <row r="3452" spans="1:5" ht="20" customHeight="1">
      <c r="A3452" s="6" t="s">
        <v>3517</v>
      </c>
      <c r="B3452" s="11" t="s">
        <v>7</v>
      </c>
      <c r="C3452" s="11" t="s">
        <v>408</v>
      </c>
      <c r="D3452" s="11" t="s">
        <v>15</v>
      </c>
      <c r="E3452" s="11" cm="1">
        <f t="array" ref="E3452">IF(C3452="", "", IFERROR(INDEX(工作表2!C:C, MATCH(1, (工作表2!A:A=C3452)*(工作表2!B:B=D3452), 0)),""))</f>
        <v>27</v>
      </c>
    </row>
    <row r="3453" spans="1:5" ht="20" customHeight="1">
      <c r="A3453" s="6" t="s">
        <v>3518</v>
      </c>
      <c r="B3453" s="11" t="s">
        <v>7</v>
      </c>
      <c r="C3453" s="11" t="s">
        <v>408</v>
      </c>
      <c r="D3453" s="11" t="s">
        <v>15</v>
      </c>
      <c r="E3453" s="11" cm="1">
        <f t="array" ref="E3453">IF(C3453="", "", IFERROR(INDEX(工作表2!C:C, MATCH(1, (工作表2!A:A=C3453)*(工作表2!B:B=D3453), 0)),""))</f>
        <v>27</v>
      </c>
    </row>
    <row r="3454" spans="1:5" ht="20" customHeight="1">
      <c r="A3454" s="6" t="s">
        <v>3519</v>
      </c>
      <c r="B3454" s="11" t="s">
        <v>7</v>
      </c>
      <c r="C3454" s="11" t="s">
        <v>408</v>
      </c>
      <c r="D3454" s="11" t="s">
        <v>15</v>
      </c>
      <c r="E3454" s="11" cm="1">
        <f t="array" ref="E3454">IF(C3454="", "", IFERROR(INDEX(工作表2!C:C, MATCH(1, (工作表2!A:A=C3454)*(工作表2!B:B=D3454), 0)),""))</f>
        <v>27</v>
      </c>
    </row>
    <row r="3455" spans="1:5" ht="20" customHeight="1">
      <c r="A3455" s="6" t="s">
        <v>3520</v>
      </c>
      <c r="B3455" s="11" t="s">
        <v>7</v>
      </c>
      <c r="C3455" s="11" t="s">
        <v>408</v>
      </c>
      <c r="D3455" s="11" t="s">
        <v>14</v>
      </c>
      <c r="E3455" s="11" cm="1">
        <f t="array" ref="E3455">IF(C3455="", "", IFERROR(INDEX(工作表2!C:C, MATCH(1, (工作表2!A:A=C3455)*(工作表2!B:B=D3455), 0)),""))</f>
        <v>26</v>
      </c>
    </row>
    <row r="3456" spans="1:5" ht="20" customHeight="1">
      <c r="A3456" s="6" t="s">
        <v>3521</v>
      </c>
      <c r="B3456" s="11" t="s">
        <v>7</v>
      </c>
      <c r="C3456" s="11" t="s">
        <v>408</v>
      </c>
      <c r="D3456" s="11" t="s">
        <v>14</v>
      </c>
      <c r="E3456" s="11" cm="1">
        <f t="array" ref="E3456">IF(C3456="", "", IFERROR(INDEX(工作表2!C:C, MATCH(1, (工作表2!A:A=C3456)*(工作表2!B:B=D3456), 0)),""))</f>
        <v>26</v>
      </c>
    </row>
    <row r="3457" spans="1:5" ht="20" customHeight="1">
      <c r="A3457" s="6" t="s">
        <v>3522</v>
      </c>
      <c r="B3457" s="11" t="s">
        <v>7</v>
      </c>
      <c r="C3457" s="11" t="s">
        <v>408</v>
      </c>
      <c r="D3457" s="11" t="s">
        <v>14</v>
      </c>
      <c r="E3457" s="11" cm="1">
        <f t="array" ref="E3457">IF(C3457="", "", IFERROR(INDEX(工作表2!C:C, MATCH(1, (工作表2!A:A=C3457)*(工作表2!B:B=D3457), 0)),""))</f>
        <v>26</v>
      </c>
    </row>
    <row r="3458" spans="1:5" ht="20" customHeight="1">
      <c r="A3458" s="6" t="s">
        <v>3523</v>
      </c>
      <c r="B3458" s="11" t="s">
        <v>7</v>
      </c>
      <c r="C3458" s="11" t="s">
        <v>408</v>
      </c>
      <c r="D3458" s="11" t="s">
        <v>15</v>
      </c>
      <c r="E3458" s="11" cm="1">
        <f t="array" ref="E3458">IF(C3458="", "", IFERROR(INDEX(工作表2!C:C, MATCH(1, (工作表2!A:A=C3458)*(工作表2!B:B=D3458), 0)),""))</f>
        <v>27</v>
      </c>
    </row>
    <row r="3459" spans="1:5" ht="20" customHeight="1">
      <c r="A3459" s="6" t="s">
        <v>3524</v>
      </c>
      <c r="B3459" s="11" t="s">
        <v>7</v>
      </c>
      <c r="C3459" s="11" t="s">
        <v>408</v>
      </c>
      <c r="D3459" s="11" t="s">
        <v>14</v>
      </c>
      <c r="E3459" s="11" cm="1">
        <f t="array" ref="E3459">IF(C3459="", "", IFERROR(INDEX(工作表2!C:C, MATCH(1, (工作表2!A:A=C3459)*(工作表2!B:B=D3459), 0)),""))</f>
        <v>26</v>
      </c>
    </row>
    <row r="3460" spans="1:5" ht="20" customHeight="1">
      <c r="A3460" s="6" t="s">
        <v>3525</v>
      </c>
      <c r="B3460" s="11" t="s">
        <v>7</v>
      </c>
      <c r="C3460" s="11" t="s">
        <v>408</v>
      </c>
      <c r="D3460" s="11" t="s">
        <v>14</v>
      </c>
      <c r="E3460" s="11" cm="1">
        <f t="array" ref="E3460">IF(C3460="", "", IFERROR(INDEX(工作表2!C:C, MATCH(1, (工作表2!A:A=C3460)*(工作表2!B:B=D3460), 0)),""))</f>
        <v>26</v>
      </c>
    </row>
    <row r="3461" spans="1:5" ht="20" customHeight="1">
      <c r="A3461" s="6" t="s">
        <v>3526</v>
      </c>
      <c r="B3461" s="11" t="s">
        <v>7</v>
      </c>
      <c r="C3461" s="11" t="s">
        <v>408</v>
      </c>
      <c r="D3461" s="11" t="s">
        <v>16</v>
      </c>
      <c r="E3461" s="11" cm="1">
        <f t="array" ref="E3461">IF(C3461="", "", IFERROR(INDEX(工作表2!C:C, MATCH(1, (工作表2!A:A=C3461)*(工作表2!B:B=D3461), 0)),""))</f>
        <v>29</v>
      </c>
    </row>
    <row r="3462" spans="1:5" ht="20" customHeight="1">
      <c r="A3462" s="6" t="s">
        <v>3527</v>
      </c>
      <c r="B3462" s="11" t="s">
        <v>7</v>
      </c>
      <c r="C3462" s="11" t="s">
        <v>408</v>
      </c>
      <c r="D3462" s="11" t="s">
        <v>15</v>
      </c>
      <c r="E3462" s="11" cm="1">
        <f t="array" ref="E3462">IF(C3462="", "", IFERROR(INDEX(工作表2!C:C, MATCH(1, (工作表2!A:A=C3462)*(工作表2!B:B=D3462), 0)),""))</f>
        <v>27</v>
      </c>
    </row>
    <row r="3463" spans="1:5" ht="20" customHeight="1">
      <c r="A3463" s="6" t="s">
        <v>3528</v>
      </c>
      <c r="B3463" s="11" t="s">
        <v>7</v>
      </c>
      <c r="C3463" s="11" t="s">
        <v>408</v>
      </c>
      <c r="D3463" s="11" t="s">
        <v>15</v>
      </c>
      <c r="E3463" s="11" cm="1">
        <f t="array" ref="E3463">IF(C3463="", "", IFERROR(INDEX(工作表2!C:C, MATCH(1, (工作表2!A:A=C3463)*(工作表2!B:B=D3463), 0)),""))</f>
        <v>27</v>
      </c>
    </row>
    <row r="3464" spans="1:5" ht="20" customHeight="1">
      <c r="A3464" s="6" t="s">
        <v>3529</v>
      </c>
      <c r="B3464" s="11" t="s">
        <v>7</v>
      </c>
      <c r="C3464" s="11" t="s">
        <v>408</v>
      </c>
      <c r="D3464" s="11" t="s">
        <v>15</v>
      </c>
      <c r="E3464" s="11" cm="1">
        <f t="array" ref="E3464">IF(C3464="", "", IFERROR(INDEX(工作表2!C:C, MATCH(1, (工作表2!A:A=C3464)*(工作表2!B:B=D3464), 0)),""))</f>
        <v>27</v>
      </c>
    </row>
    <row r="3465" spans="1:5" ht="20" customHeight="1">
      <c r="A3465" s="6" t="s">
        <v>3530</v>
      </c>
      <c r="B3465" s="11" t="s">
        <v>7</v>
      </c>
      <c r="C3465" s="11" t="s">
        <v>408</v>
      </c>
      <c r="D3465" s="11" t="s">
        <v>15</v>
      </c>
      <c r="E3465" s="11" cm="1">
        <f t="array" ref="E3465">IF(C3465="", "", IFERROR(INDEX(工作表2!C:C, MATCH(1, (工作表2!A:A=C3465)*(工作表2!B:B=D3465), 0)),""))</f>
        <v>27</v>
      </c>
    </row>
    <row r="3466" spans="1:5" ht="20" customHeight="1">
      <c r="A3466" s="6" t="s">
        <v>3531</v>
      </c>
      <c r="B3466" s="11" t="s">
        <v>7</v>
      </c>
      <c r="C3466" s="11" t="s">
        <v>408</v>
      </c>
      <c r="D3466" s="11" t="s">
        <v>15</v>
      </c>
      <c r="E3466" s="11" cm="1">
        <f t="array" ref="E3466">IF(C3466="", "", IFERROR(INDEX(工作表2!C:C, MATCH(1, (工作表2!A:A=C3466)*(工作表2!B:B=D3466), 0)),""))</f>
        <v>27</v>
      </c>
    </row>
    <row r="3467" spans="1:5" ht="20" customHeight="1">
      <c r="A3467" s="6" t="s">
        <v>3532</v>
      </c>
      <c r="B3467" s="11" t="s">
        <v>7</v>
      </c>
      <c r="C3467" s="11" t="s">
        <v>408</v>
      </c>
      <c r="D3467" s="11" t="s">
        <v>14</v>
      </c>
      <c r="E3467" s="11" cm="1">
        <f t="array" ref="E3467">IF(C3467="", "", IFERROR(INDEX(工作表2!C:C, MATCH(1, (工作表2!A:A=C3467)*(工作表2!B:B=D3467), 0)),""))</f>
        <v>26</v>
      </c>
    </row>
    <row r="3468" spans="1:5" ht="20" customHeight="1">
      <c r="A3468" s="6" t="s">
        <v>3533</v>
      </c>
      <c r="B3468" s="11" t="s">
        <v>7</v>
      </c>
      <c r="C3468" s="11" t="s">
        <v>408</v>
      </c>
      <c r="D3468" s="11" t="s">
        <v>15</v>
      </c>
      <c r="E3468" s="11" cm="1">
        <f t="array" ref="E3468">IF(C3468="", "", IFERROR(INDEX(工作表2!C:C, MATCH(1, (工作表2!A:A=C3468)*(工作表2!B:B=D3468), 0)),""))</f>
        <v>27</v>
      </c>
    </row>
    <row r="3469" spans="1:5" ht="20" customHeight="1">
      <c r="A3469" s="6" t="s">
        <v>3534</v>
      </c>
      <c r="B3469" s="11" t="s">
        <v>7</v>
      </c>
      <c r="C3469" s="11" t="s">
        <v>408</v>
      </c>
      <c r="D3469" s="11" t="s">
        <v>15</v>
      </c>
      <c r="E3469" s="11" cm="1">
        <f t="array" ref="E3469">IF(C3469="", "", IFERROR(INDEX(工作表2!C:C, MATCH(1, (工作表2!A:A=C3469)*(工作表2!B:B=D3469), 0)),""))</f>
        <v>27</v>
      </c>
    </row>
    <row r="3470" spans="1:5" ht="20" customHeight="1">
      <c r="A3470" s="6" t="s">
        <v>3535</v>
      </c>
      <c r="B3470" s="11" t="s">
        <v>7</v>
      </c>
      <c r="C3470" s="11" t="s">
        <v>408</v>
      </c>
      <c r="D3470" s="11" t="s">
        <v>14</v>
      </c>
      <c r="E3470" s="11" cm="1">
        <f t="array" ref="E3470">IF(C3470="", "", IFERROR(INDEX(工作表2!C:C, MATCH(1, (工作表2!A:A=C3470)*(工作表2!B:B=D3470), 0)),""))</f>
        <v>26</v>
      </c>
    </row>
    <row r="3471" spans="1:5" ht="20" customHeight="1">
      <c r="A3471" s="6" t="s">
        <v>3536</v>
      </c>
      <c r="B3471" s="11" t="s">
        <v>7</v>
      </c>
      <c r="C3471" s="11" t="s">
        <v>408</v>
      </c>
      <c r="D3471" s="11" t="s">
        <v>1801</v>
      </c>
      <c r="E3471" s="11" cm="1">
        <f t="array" ref="E3471">IF(C3471="", "", IFERROR(INDEX(工作表2!C:C, MATCH(1, (工作表2!A:A=C3471)*(工作表2!B:B=D3471), 0)),""))</f>
        <v>23</v>
      </c>
    </row>
    <row r="3472" spans="1:5" ht="20" customHeight="1">
      <c r="A3472" s="6" t="s">
        <v>3537</v>
      </c>
      <c r="B3472" s="11" t="s">
        <v>7</v>
      </c>
      <c r="C3472" s="11" t="s">
        <v>408</v>
      </c>
      <c r="D3472" s="11" t="s">
        <v>1800</v>
      </c>
      <c r="E3472" s="11" cm="1">
        <f t="array" ref="E3472">IF(C3472="", "", IFERROR(INDEX(工作表2!C:C, MATCH(1, (工作表2!A:A=C3472)*(工作表2!B:B=D3472), 0)),""))</f>
        <v>22</v>
      </c>
    </row>
    <row r="3473" spans="1:5" ht="20" customHeight="1">
      <c r="A3473" s="6" t="s">
        <v>3538</v>
      </c>
      <c r="B3473" s="11" t="s">
        <v>7</v>
      </c>
      <c r="C3473" s="11" t="s">
        <v>408</v>
      </c>
      <c r="D3473" s="11" t="s">
        <v>1801</v>
      </c>
      <c r="E3473" s="11" cm="1">
        <f t="array" ref="E3473">IF(C3473="", "", IFERROR(INDEX(工作表2!C:C, MATCH(1, (工作表2!A:A=C3473)*(工作表2!B:B=D3473), 0)),""))</f>
        <v>23</v>
      </c>
    </row>
    <row r="3474" spans="1:5" ht="20" customHeight="1">
      <c r="A3474" s="6" t="s">
        <v>3539</v>
      </c>
      <c r="B3474" s="11" t="s">
        <v>7</v>
      </c>
      <c r="C3474" s="11" t="s">
        <v>408</v>
      </c>
      <c r="D3474" s="11" t="s">
        <v>1800</v>
      </c>
      <c r="E3474" s="11" cm="1">
        <f t="array" ref="E3474">IF(C3474="", "", IFERROR(INDEX(工作表2!C:C, MATCH(1, (工作表2!A:A=C3474)*(工作表2!B:B=D3474), 0)),""))</f>
        <v>22</v>
      </c>
    </row>
    <row r="3475" spans="1:5" ht="20" customHeight="1">
      <c r="A3475" s="6" t="s">
        <v>3540</v>
      </c>
      <c r="B3475" s="11" t="s">
        <v>7</v>
      </c>
      <c r="C3475" s="11" t="s">
        <v>408</v>
      </c>
      <c r="D3475" s="11" t="s">
        <v>16</v>
      </c>
      <c r="E3475" s="11" cm="1">
        <f t="array" ref="E3475">IF(C3475="", "", IFERROR(INDEX(工作表2!C:C, MATCH(1, (工作表2!A:A=C3475)*(工作表2!B:B=D3475), 0)),""))</f>
        <v>29</v>
      </c>
    </row>
    <row r="3476" spans="1:5" ht="20" customHeight="1">
      <c r="A3476" s="6" t="s">
        <v>3541</v>
      </c>
      <c r="B3476" s="11" t="s">
        <v>7</v>
      </c>
      <c r="C3476" s="11" t="s">
        <v>408</v>
      </c>
      <c r="D3476" s="11" t="s">
        <v>15</v>
      </c>
      <c r="E3476" s="11" cm="1">
        <f t="array" ref="E3476">IF(C3476="", "", IFERROR(INDEX(工作表2!C:C, MATCH(1, (工作表2!A:A=C3476)*(工作表2!B:B=D3476), 0)),""))</f>
        <v>27</v>
      </c>
    </row>
    <row r="3477" spans="1:5" ht="20" customHeight="1">
      <c r="A3477" s="6" t="s">
        <v>3542</v>
      </c>
      <c r="B3477" s="11" t="s">
        <v>7</v>
      </c>
      <c r="C3477" s="11" t="s">
        <v>408</v>
      </c>
      <c r="D3477" s="11" t="s">
        <v>15</v>
      </c>
      <c r="E3477" s="11" cm="1">
        <f t="array" ref="E3477">IF(C3477="", "", IFERROR(INDEX(工作表2!C:C, MATCH(1, (工作表2!A:A=C3477)*(工作表2!B:B=D3477), 0)),""))</f>
        <v>27</v>
      </c>
    </row>
    <row r="3478" spans="1:5" ht="20" customHeight="1">
      <c r="A3478" s="6" t="s">
        <v>3543</v>
      </c>
      <c r="B3478" s="11" t="s">
        <v>7</v>
      </c>
      <c r="C3478" s="11" t="s">
        <v>408</v>
      </c>
      <c r="D3478" s="11" t="s">
        <v>15</v>
      </c>
      <c r="E3478" s="11" cm="1">
        <f t="array" ref="E3478">IF(C3478="", "", IFERROR(INDEX(工作表2!C:C, MATCH(1, (工作表2!A:A=C3478)*(工作表2!B:B=D3478), 0)),""))</f>
        <v>27</v>
      </c>
    </row>
    <row r="3479" spans="1:5" ht="20" customHeight="1">
      <c r="A3479" s="6" t="s">
        <v>3544</v>
      </c>
      <c r="B3479" s="11" t="s">
        <v>7</v>
      </c>
      <c r="C3479" s="11" t="s">
        <v>408</v>
      </c>
      <c r="D3479" s="11" t="s">
        <v>1801</v>
      </c>
      <c r="E3479" s="11" cm="1">
        <f t="array" ref="E3479">IF(C3479="", "", IFERROR(INDEX(工作表2!C:C, MATCH(1, (工作表2!A:A=C3479)*(工作表2!B:B=D3479), 0)),""))</f>
        <v>23</v>
      </c>
    </row>
    <row r="3480" spans="1:5" ht="20" customHeight="1">
      <c r="A3480" s="6" t="s">
        <v>3545</v>
      </c>
      <c r="B3480" s="11" t="s">
        <v>7</v>
      </c>
      <c r="C3480" s="11" t="s">
        <v>408</v>
      </c>
      <c r="D3480" s="11" t="s">
        <v>1800</v>
      </c>
      <c r="E3480" s="11" cm="1">
        <f t="array" ref="E3480">IF(C3480="", "", IFERROR(INDEX(工作表2!C:C, MATCH(1, (工作表2!A:A=C3480)*(工作表2!B:B=D3480), 0)),""))</f>
        <v>22</v>
      </c>
    </row>
    <row r="3481" spans="1:5" ht="20" customHeight="1">
      <c r="A3481" s="6" t="s">
        <v>3546</v>
      </c>
      <c r="B3481" s="11" t="s">
        <v>7</v>
      </c>
      <c r="C3481" s="11" t="s">
        <v>408</v>
      </c>
      <c r="D3481" s="11" t="s">
        <v>1801</v>
      </c>
      <c r="E3481" s="11" cm="1">
        <f t="array" ref="E3481">IF(C3481="", "", IFERROR(INDEX(工作表2!C:C, MATCH(1, (工作表2!A:A=C3481)*(工作表2!B:B=D3481), 0)),""))</f>
        <v>23</v>
      </c>
    </row>
    <row r="3482" spans="1:5" ht="20" customHeight="1">
      <c r="A3482" s="6" t="s">
        <v>3547</v>
      </c>
      <c r="B3482" s="11" t="s">
        <v>7</v>
      </c>
      <c r="C3482" s="11" t="s">
        <v>408</v>
      </c>
      <c r="D3482" s="11" t="s">
        <v>1800</v>
      </c>
      <c r="E3482" s="11" cm="1">
        <f t="array" ref="E3482">IF(C3482="", "", IFERROR(INDEX(工作表2!C:C, MATCH(1, (工作表2!A:A=C3482)*(工作表2!B:B=D3482), 0)),""))</f>
        <v>22</v>
      </c>
    </row>
    <row r="3483" spans="1:5" ht="20" customHeight="1">
      <c r="A3483" s="6" t="s">
        <v>3548</v>
      </c>
      <c r="B3483" s="11" t="s">
        <v>7</v>
      </c>
      <c r="C3483" s="11" t="s">
        <v>408</v>
      </c>
      <c r="D3483" s="11" t="s">
        <v>14</v>
      </c>
      <c r="E3483" s="11" cm="1">
        <f t="array" ref="E3483">IF(C3483="", "", IFERROR(INDEX(工作表2!C:C, MATCH(1, (工作表2!A:A=C3483)*(工作表2!B:B=D3483), 0)),""))</f>
        <v>26</v>
      </c>
    </row>
    <row r="3484" spans="1:5" ht="20" customHeight="1">
      <c r="A3484" s="6" t="s">
        <v>3549</v>
      </c>
      <c r="B3484" s="11" t="s">
        <v>7</v>
      </c>
      <c r="C3484" s="11" t="s">
        <v>408</v>
      </c>
      <c r="D3484" s="11" t="s">
        <v>13</v>
      </c>
      <c r="E3484" s="11" cm="1">
        <f t="array" ref="E3484">IF(C3484="", "", IFERROR(INDEX(工作表2!C:C, MATCH(1, (工作表2!A:A=C3484)*(工作表2!B:B=D3484), 0)),""))</f>
        <v>24</v>
      </c>
    </row>
    <row r="3485" spans="1:5" ht="20" customHeight="1">
      <c r="A3485" s="6" t="s">
        <v>3550</v>
      </c>
      <c r="B3485" s="11" t="s">
        <v>7</v>
      </c>
      <c r="C3485" s="11" t="s">
        <v>408</v>
      </c>
      <c r="D3485" s="11" t="s">
        <v>15</v>
      </c>
      <c r="E3485" s="11" cm="1">
        <f t="array" ref="E3485">IF(C3485="", "", IFERROR(INDEX(工作表2!C:C, MATCH(1, (工作表2!A:A=C3485)*(工作表2!B:B=D3485), 0)),""))</f>
        <v>27</v>
      </c>
    </row>
    <row r="3486" spans="1:5" ht="20" customHeight="1">
      <c r="A3486" s="6" t="s">
        <v>3551</v>
      </c>
      <c r="B3486" s="11" t="s">
        <v>7</v>
      </c>
      <c r="C3486" s="11" t="s">
        <v>408</v>
      </c>
      <c r="D3486" s="11" t="s">
        <v>14</v>
      </c>
      <c r="E3486" s="11" cm="1">
        <f t="array" ref="E3486">IF(C3486="", "", IFERROR(INDEX(工作表2!C:C, MATCH(1, (工作表2!A:A=C3486)*(工作表2!B:B=D3486), 0)),""))</f>
        <v>26</v>
      </c>
    </row>
    <row r="3487" spans="1:5" ht="20" customHeight="1">
      <c r="A3487" s="6" t="s">
        <v>3552</v>
      </c>
      <c r="B3487" s="11" t="s">
        <v>7</v>
      </c>
      <c r="C3487" s="11" t="s">
        <v>408</v>
      </c>
      <c r="D3487" s="11" t="s">
        <v>13</v>
      </c>
      <c r="E3487" s="11" cm="1">
        <f t="array" ref="E3487">IF(C3487="", "", IFERROR(INDEX(工作表2!C:C, MATCH(1, (工作表2!A:A=C3487)*(工作表2!B:B=D3487), 0)),""))</f>
        <v>24</v>
      </c>
    </row>
    <row r="3488" spans="1:5" ht="20" customHeight="1">
      <c r="A3488" s="6" t="s">
        <v>3553</v>
      </c>
      <c r="B3488" s="11" t="s">
        <v>7</v>
      </c>
      <c r="C3488" s="11" t="s">
        <v>408</v>
      </c>
      <c r="D3488" s="11" t="s">
        <v>15</v>
      </c>
      <c r="E3488" s="11" cm="1">
        <f t="array" ref="E3488">IF(C3488="", "", IFERROR(INDEX(工作表2!C:C, MATCH(1, (工作表2!A:A=C3488)*(工作表2!B:B=D3488), 0)),""))</f>
        <v>27</v>
      </c>
    </row>
    <row r="3489" spans="1:5" ht="20" customHeight="1">
      <c r="A3489" s="6" t="s">
        <v>3554</v>
      </c>
      <c r="B3489" s="11" t="s">
        <v>7</v>
      </c>
      <c r="C3489" s="11" t="s">
        <v>408</v>
      </c>
      <c r="D3489" s="11" t="s">
        <v>14</v>
      </c>
      <c r="E3489" s="11" cm="1">
        <f t="array" ref="E3489">IF(C3489="", "", IFERROR(INDEX(工作表2!C:C, MATCH(1, (工作表2!A:A=C3489)*(工作表2!B:B=D3489), 0)),""))</f>
        <v>26</v>
      </c>
    </row>
    <row r="3490" spans="1:5" ht="20" customHeight="1">
      <c r="A3490" s="6" t="s">
        <v>3555</v>
      </c>
      <c r="B3490" s="11" t="s">
        <v>7</v>
      </c>
      <c r="C3490" s="11" t="s">
        <v>408</v>
      </c>
      <c r="D3490" s="11" t="s">
        <v>13</v>
      </c>
      <c r="E3490" s="11" cm="1">
        <f t="array" ref="E3490">IF(C3490="", "", IFERROR(INDEX(工作表2!C:C, MATCH(1, (工作表2!A:A=C3490)*(工作表2!B:B=D3490), 0)),""))</f>
        <v>24</v>
      </c>
    </row>
    <row r="3491" spans="1:5" ht="20" customHeight="1">
      <c r="A3491" s="6" t="s">
        <v>3556</v>
      </c>
      <c r="B3491" s="11" t="s">
        <v>7</v>
      </c>
      <c r="C3491" s="11" t="s">
        <v>408</v>
      </c>
      <c r="D3491" s="11" t="s">
        <v>15</v>
      </c>
      <c r="E3491" s="11" cm="1">
        <f t="array" ref="E3491">IF(C3491="", "", IFERROR(INDEX(工作表2!C:C, MATCH(1, (工作表2!A:A=C3491)*(工作表2!B:B=D3491), 0)),""))</f>
        <v>27</v>
      </c>
    </row>
    <row r="3492" spans="1:5" ht="20" customHeight="1">
      <c r="A3492" s="6" t="s">
        <v>3557</v>
      </c>
      <c r="B3492" s="11" t="s">
        <v>7</v>
      </c>
      <c r="C3492" s="11" t="s">
        <v>408</v>
      </c>
      <c r="D3492" s="11" t="s">
        <v>14</v>
      </c>
      <c r="E3492" s="11" cm="1">
        <f t="array" ref="E3492">IF(C3492="", "", IFERROR(INDEX(工作表2!C:C, MATCH(1, (工作表2!A:A=C3492)*(工作表2!B:B=D3492), 0)),""))</f>
        <v>26</v>
      </c>
    </row>
    <row r="3493" spans="1:5" ht="20" customHeight="1">
      <c r="A3493" s="6" t="s">
        <v>3558</v>
      </c>
      <c r="B3493" s="11" t="s">
        <v>7</v>
      </c>
      <c r="C3493" s="11" t="s">
        <v>408</v>
      </c>
      <c r="D3493" s="11" t="s">
        <v>15</v>
      </c>
      <c r="E3493" s="11" cm="1">
        <f t="array" ref="E3493">IF(C3493="", "", IFERROR(INDEX(工作表2!C:C, MATCH(1, (工作表2!A:A=C3493)*(工作表2!B:B=D3493), 0)),""))</f>
        <v>27</v>
      </c>
    </row>
    <row r="3494" spans="1:5" ht="20" customHeight="1">
      <c r="A3494" s="6" t="s">
        <v>3559</v>
      </c>
      <c r="B3494" s="11" t="s">
        <v>7</v>
      </c>
      <c r="C3494" s="11" t="s">
        <v>408</v>
      </c>
      <c r="D3494" s="11" t="s">
        <v>14</v>
      </c>
      <c r="E3494" s="11" cm="1">
        <f t="array" ref="E3494">IF(C3494="", "", IFERROR(INDEX(工作表2!C:C, MATCH(1, (工作表2!A:A=C3494)*(工作表2!B:B=D3494), 0)),""))</f>
        <v>26</v>
      </c>
    </row>
    <row r="3495" spans="1:5" ht="20" customHeight="1">
      <c r="A3495" s="6" t="s">
        <v>3560</v>
      </c>
      <c r="B3495" s="11" t="s">
        <v>7</v>
      </c>
      <c r="C3495" s="11" t="s">
        <v>408</v>
      </c>
      <c r="D3495" s="11" t="s">
        <v>15</v>
      </c>
      <c r="E3495" s="11" cm="1">
        <f t="array" ref="E3495">IF(C3495="", "", IFERROR(INDEX(工作表2!C:C, MATCH(1, (工作表2!A:A=C3495)*(工作表2!B:B=D3495), 0)),""))</f>
        <v>27</v>
      </c>
    </row>
    <row r="3496" spans="1:5" ht="20" customHeight="1">
      <c r="A3496" s="6" t="s">
        <v>3561</v>
      </c>
      <c r="B3496" s="11" t="s">
        <v>7</v>
      </c>
      <c r="C3496" s="11" t="s">
        <v>408</v>
      </c>
      <c r="D3496" s="11" t="s">
        <v>14</v>
      </c>
      <c r="E3496" s="11" cm="1">
        <f t="array" ref="E3496">IF(C3496="", "", IFERROR(INDEX(工作表2!C:C, MATCH(1, (工作表2!A:A=C3496)*(工作表2!B:B=D3496), 0)),""))</f>
        <v>26</v>
      </c>
    </row>
    <row r="3497" spans="1:5" ht="20" customHeight="1">
      <c r="A3497" s="6" t="s">
        <v>3562</v>
      </c>
      <c r="B3497" s="11" t="s">
        <v>7</v>
      </c>
      <c r="C3497" s="11" t="s">
        <v>408</v>
      </c>
      <c r="D3497" s="11" t="s">
        <v>15</v>
      </c>
      <c r="E3497" s="11" cm="1">
        <f t="array" ref="E3497">IF(C3497="", "", IFERROR(INDEX(工作表2!C:C, MATCH(1, (工作表2!A:A=C3497)*(工作表2!B:B=D3497), 0)),""))</f>
        <v>27</v>
      </c>
    </row>
    <row r="3498" spans="1:5" ht="20" customHeight="1">
      <c r="A3498" s="6" t="s">
        <v>3563</v>
      </c>
      <c r="B3498" s="11" t="s">
        <v>7</v>
      </c>
      <c r="C3498" s="11" t="s">
        <v>408</v>
      </c>
      <c r="D3498" s="11" t="s">
        <v>15</v>
      </c>
      <c r="E3498" s="11" cm="1">
        <f t="array" ref="E3498">IF(C3498="", "", IFERROR(INDEX(工作表2!C:C, MATCH(1, (工作表2!A:A=C3498)*(工作表2!B:B=D3498), 0)),""))</f>
        <v>27</v>
      </c>
    </row>
    <row r="3499" spans="1:5" ht="20" customHeight="1">
      <c r="A3499" s="6" t="s">
        <v>3564</v>
      </c>
      <c r="B3499" s="11" t="s">
        <v>7</v>
      </c>
      <c r="C3499" s="11" t="s">
        <v>408</v>
      </c>
      <c r="D3499" s="11" t="s">
        <v>14</v>
      </c>
      <c r="E3499" s="11" cm="1">
        <f t="array" ref="E3499">IF(C3499="", "", IFERROR(INDEX(工作表2!C:C, MATCH(1, (工作表2!A:A=C3499)*(工作表2!B:B=D3499), 0)),""))</f>
        <v>26</v>
      </c>
    </row>
    <row r="3500" spans="1:5" ht="20" customHeight="1">
      <c r="A3500" s="6" t="s">
        <v>3565</v>
      </c>
      <c r="B3500" s="11" t="s">
        <v>7</v>
      </c>
      <c r="C3500" s="11" t="s">
        <v>408</v>
      </c>
      <c r="D3500" s="11" t="s">
        <v>16</v>
      </c>
      <c r="E3500" s="11" cm="1">
        <f t="array" ref="E3500">IF(C3500="", "", IFERROR(INDEX(工作表2!C:C, MATCH(1, (工作表2!A:A=C3500)*(工作表2!B:B=D3500), 0)),""))</f>
        <v>29</v>
      </c>
    </row>
    <row r="3501" spans="1:5" ht="20" customHeight="1">
      <c r="A3501" s="6" t="s">
        <v>3566</v>
      </c>
      <c r="B3501" s="11" t="s">
        <v>7</v>
      </c>
      <c r="C3501" s="11" t="s">
        <v>408</v>
      </c>
      <c r="D3501" s="11" t="s">
        <v>16</v>
      </c>
      <c r="E3501" s="11" cm="1">
        <f t="array" ref="E3501">IF(C3501="", "", IFERROR(INDEX(工作表2!C:C, MATCH(1, (工作表2!A:A=C3501)*(工作表2!B:B=D3501), 0)),""))</f>
        <v>29</v>
      </c>
    </row>
    <row r="3502" spans="1:5" ht="20" customHeight="1">
      <c r="A3502" s="6" t="s">
        <v>3567</v>
      </c>
      <c r="B3502" s="11" t="s">
        <v>7</v>
      </c>
      <c r="C3502" s="11" t="s">
        <v>408</v>
      </c>
      <c r="D3502" s="11" t="s">
        <v>19</v>
      </c>
      <c r="E3502" s="11" cm="1">
        <f t="array" ref="E3502">IF(C3502="", "", IFERROR(INDEX(工作表2!C:C, MATCH(1, (工作表2!A:A=C3502)*(工作表2!B:B=D3502), 0)),""))</f>
        <v>25</v>
      </c>
    </row>
    <row r="3503" spans="1:5" ht="20" customHeight="1">
      <c r="A3503" s="6" t="s">
        <v>3568</v>
      </c>
      <c r="B3503" s="11" t="s">
        <v>7</v>
      </c>
      <c r="C3503" s="11" t="s">
        <v>408</v>
      </c>
      <c r="D3503" s="11" t="s">
        <v>15</v>
      </c>
      <c r="E3503" s="11" cm="1">
        <f t="array" ref="E3503">IF(C3503="", "", IFERROR(INDEX(工作表2!C:C, MATCH(1, (工作表2!A:A=C3503)*(工作表2!B:B=D3503), 0)),""))</f>
        <v>27</v>
      </c>
    </row>
    <row r="3504" spans="1:5" ht="20" customHeight="1">
      <c r="A3504" s="6" t="s">
        <v>3569</v>
      </c>
      <c r="B3504" s="11" t="s">
        <v>7</v>
      </c>
      <c r="C3504" s="11" t="s">
        <v>408</v>
      </c>
      <c r="D3504" s="11" t="s">
        <v>15</v>
      </c>
      <c r="E3504" s="11" cm="1">
        <f t="array" ref="E3504">IF(C3504="", "", IFERROR(INDEX(工作表2!C:C, MATCH(1, (工作表2!A:A=C3504)*(工作表2!B:B=D3504), 0)),""))</f>
        <v>27</v>
      </c>
    </row>
    <row r="3505" spans="1:5" ht="20" customHeight="1">
      <c r="A3505" s="6" t="s">
        <v>3570</v>
      </c>
      <c r="B3505" s="11" t="s">
        <v>7</v>
      </c>
      <c r="C3505" s="11" t="s">
        <v>408</v>
      </c>
      <c r="D3505" s="11" t="s">
        <v>15</v>
      </c>
      <c r="E3505" s="11" cm="1">
        <f t="array" ref="E3505">IF(C3505="", "", IFERROR(INDEX(工作表2!C:C, MATCH(1, (工作表2!A:A=C3505)*(工作表2!B:B=D3505), 0)),""))</f>
        <v>27</v>
      </c>
    </row>
    <row r="3506" spans="1:5" ht="20" customHeight="1">
      <c r="A3506" s="6" t="s">
        <v>3571</v>
      </c>
      <c r="B3506" s="11" t="s">
        <v>7</v>
      </c>
      <c r="C3506" s="11" t="s">
        <v>408</v>
      </c>
      <c r="D3506" s="11" t="s">
        <v>15</v>
      </c>
      <c r="E3506" s="11" cm="1">
        <f t="array" ref="E3506">IF(C3506="", "", IFERROR(INDEX(工作表2!C:C, MATCH(1, (工作表2!A:A=C3506)*(工作表2!B:B=D3506), 0)),""))</f>
        <v>27</v>
      </c>
    </row>
    <row r="3507" spans="1:5" ht="20" customHeight="1">
      <c r="A3507" s="6" t="s">
        <v>3572</v>
      </c>
      <c r="B3507" s="11" t="s">
        <v>7</v>
      </c>
      <c r="C3507" s="11" t="s">
        <v>408</v>
      </c>
      <c r="D3507" s="11" t="s">
        <v>14</v>
      </c>
      <c r="E3507" s="11" cm="1">
        <f t="array" ref="E3507">IF(C3507="", "", IFERROR(INDEX(工作表2!C:C, MATCH(1, (工作表2!A:A=C3507)*(工作表2!B:B=D3507), 0)),""))</f>
        <v>26</v>
      </c>
    </row>
    <row r="3508" spans="1:5" ht="20" customHeight="1">
      <c r="A3508" s="6" t="s">
        <v>3573</v>
      </c>
      <c r="B3508" s="11" t="s">
        <v>7</v>
      </c>
      <c r="C3508" s="11" t="s">
        <v>408</v>
      </c>
      <c r="D3508" s="11" t="s">
        <v>13</v>
      </c>
      <c r="E3508" s="11" cm="1">
        <f t="array" ref="E3508">IF(C3508="", "", IFERROR(INDEX(工作表2!C:C, MATCH(1, (工作表2!A:A=C3508)*(工作表2!B:B=D3508), 0)),""))</f>
        <v>24</v>
      </c>
    </row>
    <row r="3509" spans="1:5" ht="20" customHeight="1">
      <c r="A3509" s="6" t="s">
        <v>3574</v>
      </c>
      <c r="B3509" s="11" t="s">
        <v>7</v>
      </c>
      <c r="C3509" s="11" t="s">
        <v>408</v>
      </c>
      <c r="D3509" s="11" t="s">
        <v>19</v>
      </c>
      <c r="E3509" s="11" cm="1">
        <f t="array" ref="E3509">IF(C3509="", "", IFERROR(INDEX(工作表2!C:C, MATCH(1, (工作表2!A:A=C3509)*(工作表2!B:B=D3509), 0)),""))</f>
        <v>25</v>
      </c>
    </row>
    <row r="3510" spans="1:5" ht="20" customHeight="1">
      <c r="A3510" s="6" t="s">
        <v>3575</v>
      </c>
      <c r="B3510" s="11" t="s">
        <v>7</v>
      </c>
      <c r="C3510" s="11" t="s">
        <v>408</v>
      </c>
      <c r="D3510" s="11" t="s">
        <v>14</v>
      </c>
      <c r="E3510" s="11" cm="1">
        <f t="array" ref="E3510">IF(C3510="", "", IFERROR(INDEX(工作表2!C:C, MATCH(1, (工作表2!A:A=C3510)*(工作表2!B:B=D3510), 0)),""))</f>
        <v>26</v>
      </c>
    </row>
    <row r="3511" spans="1:5" ht="20" customHeight="1">
      <c r="A3511" s="6" t="s">
        <v>3576</v>
      </c>
      <c r="B3511" s="11" t="s">
        <v>7</v>
      </c>
      <c r="C3511" s="11" t="s">
        <v>408</v>
      </c>
      <c r="D3511" s="11" t="s">
        <v>15</v>
      </c>
      <c r="E3511" s="11" cm="1">
        <f t="array" ref="E3511">IF(C3511="", "", IFERROR(INDEX(工作表2!C:C, MATCH(1, (工作表2!A:A=C3511)*(工作表2!B:B=D3511), 0)),""))</f>
        <v>27</v>
      </c>
    </row>
    <row r="3512" spans="1:5" ht="20" customHeight="1">
      <c r="A3512" s="6" t="s">
        <v>3577</v>
      </c>
      <c r="B3512" s="11" t="s">
        <v>7</v>
      </c>
      <c r="C3512" s="11" t="s">
        <v>408</v>
      </c>
      <c r="D3512" s="11" t="s">
        <v>15</v>
      </c>
      <c r="E3512" s="11" cm="1">
        <f t="array" ref="E3512">IF(C3512="", "", IFERROR(INDEX(工作表2!C:C, MATCH(1, (工作表2!A:A=C3512)*(工作表2!B:B=D3512), 0)),""))</f>
        <v>27</v>
      </c>
    </row>
    <row r="3513" spans="1:5" ht="20" customHeight="1">
      <c r="A3513" s="6" t="s">
        <v>3578</v>
      </c>
      <c r="B3513" s="11" t="s">
        <v>7</v>
      </c>
      <c r="C3513" s="11" t="s">
        <v>408</v>
      </c>
      <c r="D3513" s="11" t="s">
        <v>15</v>
      </c>
      <c r="E3513" s="11" cm="1">
        <f t="array" ref="E3513">IF(C3513="", "", IFERROR(INDEX(工作表2!C:C, MATCH(1, (工作表2!A:A=C3513)*(工作表2!B:B=D3513), 0)),""))</f>
        <v>27</v>
      </c>
    </row>
    <row r="3514" spans="1:5" ht="20" customHeight="1">
      <c r="A3514" s="6" t="s">
        <v>3579</v>
      </c>
      <c r="B3514" s="11" t="s">
        <v>7</v>
      </c>
      <c r="C3514" s="11" t="s">
        <v>408</v>
      </c>
      <c r="D3514" s="11" t="s">
        <v>15</v>
      </c>
      <c r="E3514" s="11" cm="1">
        <f t="array" ref="E3514">IF(C3514="", "", IFERROR(INDEX(工作表2!C:C, MATCH(1, (工作表2!A:A=C3514)*(工作表2!B:B=D3514), 0)),""))</f>
        <v>27</v>
      </c>
    </row>
    <row r="3515" spans="1:5" ht="20" customHeight="1">
      <c r="A3515" s="6" t="s">
        <v>3580</v>
      </c>
      <c r="B3515" s="11" t="s">
        <v>7</v>
      </c>
      <c r="C3515" s="11" t="s">
        <v>408</v>
      </c>
      <c r="D3515" s="11" t="s">
        <v>14</v>
      </c>
      <c r="E3515" s="11" cm="1">
        <f t="array" ref="E3515">IF(C3515="", "", IFERROR(INDEX(工作表2!C:C, MATCH(1, (工作表2!A:A=C3515)*(工作表2!B:B=D3515), 0)),""))</f>
        <v>26</v>
      </c>
    </row>
    <row r="3516" spans="1:5" ht="20" customHeight="1">
      <c r="A3516" s="6" t="s">
        <v>3581</v>
      </c>
      <c r="B3516" s="11" t="s">
        <v>7</v>
      </c>
      <c r="C3516" s="11" t="s">
        <v>408</v>
      </c>
      <c r="D3516" s="11" t="s">
        <v>13</v>
      </c>
      <c r="E3516" s="11" cm="1">
        <f t="array" ref="E3516">IF(C3516="", "", IFERROR(INDEX(工作表2!C:C, MATCH(1, (工作表2!A:A=C3516)*(工作表2!B:B=D3516), 0)),""))</f>
        <v>24</v>
      </c>
    </row>
    <row r="3517" spans="1:5" ht="20" customHeight="1">
      <c r="A3517" s="6" t="s">
        <v>3582</v>
      </c>
      <c r="B3517" s="11" t="s">
        <v>7</v>
      </c>
      <c r="C3517" s="11" t="s">
        <v>408</v>
      </c>
      <c r="D3517" s="11" t="s">
        <v>15</v>
      </c>
      <c r="E3517" s="11" cm="1">
        <f t="array" ref="E3517">IF(C3517="", "", IFERROR(INDEX(工作表2!C:C, MATCH(1, (工作表2!A:A=C3517)*(工作表2!B:B=D3517), 0)),""))</f>
        <v>27</v>
      </c>
    </row>
    <row r="3518" spans="1:5" ht="20" customHeight="1">
      <c r="A3518" s="6" t="s">
        <v>3583</v>
      </c>
      <c r="B3518" s="11" t="s">
        <v>7</v>
      </c>
      <c r="C3518" s="11" t="s">
        <v>408</v>
      </c>
      <c r="D3518" s="11" t="s">
        <v>14</v>
      </c>
      <c r="E3518" s="11" cm="1">
        <f t="array" ref="E3518">IF(C3518="", "", IFERROR(INDEX(工作表2!C:C, MATCH(1, (工作表2!A:A=C3518)*(工作表2!B:B=D3518), 0)),""))</f>
        <v>26</v>
      </c>
    </row>
    <row r="3519" spans="1:5" ht="20" customHeight="1">
      <c r="A3519" s="6" t="s">
        <v>3584</v>
      </c>
      <c r="B3519" s="11" t="s">
        <v>7</v>
      </c>
      <c r="C3519" s="11" t="s">
        <v>408</v>
      </c>
      <c r="D3519" s="11" t="s">
        <v>14</v>
      </c>
      <c r="E3519" s="11" cm="1">
        <f t="array" ref="E3519">IF(C3519="", "", IFERROR(INDEX(工作表2!C:C, MATCH(1, (工作表2!A:A=C3519)*(工作表2!B:B=D3519), 0)),""))</f>
        <v>26</v>
      </c>
    </row>
    <row r="3520" spans="1:5" ht="20" customHeight="1">
      <c r="A3520" s="6" t="s">
        <v>3585</v>
      </c>
      <c r="B3520" s="11" t="s">
        <v>7</v>
      </c>
      <c r="C3520" s="11" t="s">
        <v>408</v>
      </c>
      <c r="D3520" s="11" t="s">
        <v>5</v>
      </c>
      <c r="E3520" s="11" cm="1">
        <f t="array" ref="E3520">IF(C3520="", "", IFERROR(INDEX(工作表2!C:C, MATCH(1, (工作表2!A:A=C3520)*(工作表2!B:B=D3520), 0)),""))</f>
        <v>36</v>
      </c>
    </row>
    <row r="3521" spans="1:5" ht="20" customHeight="1">
      <c r="A3521" s="6" t="s">
        <v>3586</v>
      </c>
      <c r="B3521" s="11" t="s">
        <v>7</v>
      </c>
      <c r="C3521" s="11" t="s">
        <v>408</v>
      </c>
      <c r="D3521" s="11" t="s">
        <v>13</v>
      </c>
      <c r="E3521" s="11" cm="1">
        <f t="array" ref="E3521">IF(C3521="", "", IFERROR(INDEX(工作表2!C:C, MATCH(1, (工作表2!A:A=C3521)*(工作表2!B:B=D3521), 0)),""))</f>
        <v>24</v>
      </c>
    </row>
    <row r="3522" spans="1:5" ht="20" customHeight="1">
      <c r="A3522" s="6" t="s">
        <v>3587</v>
      </c>
      <c r="B3522" s="11" t="s">
        <v>7</v>
      </c>
      <c r="C3522" s="11" t="s">
        <v>408</v>
      </c>
      <c r="D3522" s="11" t="s">
        <v>15</v>
      </c>
      <c r="E3522" s="11" cm="1">
        <f t="array" ref="E3522">IF(C3522="", "", IFERROR(INDEX(工作表2!C:C, MATCH(1, (工作表2!A:A=C3522)*(工作表2!B:B=D3522), 0)),""))</f>
        <v>27</v>
      </c>
    </row>
    <row r="3523" spans="1:5" ht="20" customHeight="1">
      <c r="A3523" s="6" t="s">
        <v>3588</v>
      </c>
      <c r="B3523" s="11" t="s">
        <v>7</v>
      </c>
      <c r="C3523" s="11" t="s">
        <v>408</v>
      </c>
      <c r="D3523" s="11" t="s">
        <v>16</v>
      </c>
      <c r="E3523" s="11" cm="1">
        <f t="array" ref="E3523">IF(C3523="", "", IFERROR(INDEX(工作表2!C:C, MATCH(1, (工作表2!A:A=C3523)*(工作表2!B:B=D3523), 0)),""))</f>
        <v>29</v>
      </c>
    </row>
    <row r="3524" spans="1:5" ht="20" customHeight="1">
      <c r="A3524" s="6" t="s">
        <v>3589</v>
      </c>
      <c r="B3524" s="11" t="s">
        <v>7</v>
      </c>
      <c r="C3524" s="11" t="s">
        <v>408</v>
      </c>
      <c r="D3524" s="11" t="s">
        <v>16</v>
      </c>
      <c r="E3524" s="11" cm="1">
        <f t="array" ref="E3524">IF(C3524="", "", IFERROR(INDEX(工作表2!C:C, MATCH(1, (工作表2!A:A=C3524)*(工作表2!B:B=D3524), 0)),""))</f>
        <v>29</v>
      </c>
    </row>
    <row r="3525" spans="1:5" ht="20" customHeight="1">
      <c r="A3525" s="6" t="s">
        <v>3590</v>
      </c>
      <c r="B3525" s="11" t="s">
        <v>7</v>
      </c>
      <c r="C3525" s="11" t="s">
        <v>408</v>
      </c>
      <c r="D3525" s="11" t="s">
        <v>16</v>
      </c>
      <c r="E3525" s="11" cm="1">
        <f t="array" ref="E3525">IF(C3525="", "", IFERROR(INDEX(工作表2!C:C, MATCH(1, (工作表2!A:A=C3525)*(工作表2!B:B=D3525), 0)),""))</f>
        <v>29</v>
      </c>
    </row>
    <row r="3526" spans="1:5" ht="20" customHeight="1">
      <c r="A3526" s="6" t="s">
        <v>3591</v>
      </c>
      <c r="B3526" s="11" t="s">
        <v>7</v>
      </c>
      <c r="C3526" s="11" t="s">
        <v>408</v>
      </c>
      <c r="D3526" s="11" t="s">
        <v>15</v>
      </c>
      <c r="E3526" s="11" cm="1">
        <f t="array" ref="E3526">IF(C3526="", "", IFERROR(INDEX(工作表2!C:C, MATCH(1, (工作表2!A:A=C3526)*(工作表2!B:B=D3526), 0)),""))</f>
        <v>27</v>
      </c>
    </row>
    <row r="3527" spans="1:5" ht="20" customHeight="1">
      <c r="A3527" s="6" t="s">
        <v>3592</v>
      </c>
      <c r="B3527" s="11" t="s">
        <v>7</v>
      </c>
      <c r="C3527" s="11" t="s">
        <v>408</v>
      </c>
      <c r="D3527" s="11" t="s">
        <v>14</v>
      </c>
      <c r="E3527" s="11" cm="1">
        <f t="array" ref="E3527">IF(C3527="", "", IFERROR(INDEX(工作表2!C:C, MATCH(1, (工作表2!A:A=C3527)*(工作表2!B:B=D3527), 0)),""))</f>
        <v>26</v>
      </c>
    </row>
    <row r="3528" spans="1:5" ht="20" customHeight="1">
      <c r="A3528" s="6" t="s">
        <v>3593</v>
      </c>
      <c r="B3528" s="11" t="s">
        <v>7</v>
      </c>
      <c r="C3528" s="11" t="s">
        <v>408</v>
      </c>
      <c r="D3528" s="11" t="s">
        <v>16</v>
      </c>
      <c r="E3528" s="11" cm="1">
        <f t="array" ref="E3528">IF(C3528="", "", IFERROR(INDEX(工作表2!C:C, MATCH(1, (工作表2!A:A=C3528)*(工作表2!B:B=D3528), 0)),""))</f>
        <v>29</v>
      </c>
    </row>
    <row r="3529" spans="1:5" ht="20" customHeight="1">
      <c r="A3529" s="6" t="s">
        <v>3594</v>
      </c>
      <c r="B3529" s="11" t="s">
        <v>7</v>
      </c>
      <c r="C3529" s="11" t="s">
        <v>408</v>
      </c>
      <c r="D3529" s="11" t="s">
        <v>15</v>
      </c>
      <c r="E3529" s="11" cm="1">
        <f t="array" ref="E3529">IF(C3529="", "", IFERROR(INDEX(工作表2!C:C, MATCH(1, (工作表2!A:A=C3529)*(工作表2!B:B=D3529), 0)),""))</f>
        <v>27</v>
      </c>
    </row>
    <row r="3530" spans="1:5" ht="20" customHeight="1">
      <c r="A3530" s="6" t="s">
        <v>3595</v>
      </c>
      <c r="B3530" s="11" t="s">
        <v>7</v>
      </c>
      <c r="C3530" s="11" t="s">
        <v>408</v>
      </c>
      <c r="D3530" s="11" t="s">
        <v>15</v>
      </c>
      <c r="E3530" s="11" cm="1">
        <f t="array" ref="E3530">IF(C3530="", "", IFERROR(INDEX(工作表2!C:C, MATCH(1, (工作表2!A:A=C3530)*(工作表2!B:B=D3530), 0)),""))</f>
        <v>27</v>
      </c>
    </row>
    <row r="3531" spans="1:5" ht="20" customHeight="1">
      <c r="A3531" s="6" t="s">
        <v>3596</v>
      </c>
      <c r="B3531" s="11" t="s">
        <v>7</v>
      </c>
      <c r="C3531" s="11" t="s">
        <v>408</v>
      </c>
      <c r="D3531" s="11" t="s">
        <v>1801</v>
      </c>
      <c r="E3531" s="11" cm="1">
        <f t="array" ref="E3531">IF(C3531="", "", IFERROR(INDEX(工作表2!C:C, MATCH(1, (工作表2!A:A=C3531)*(工作表2!B:B=D3531), 0)),""))</f>
        <v>23</v>
      </c>
    </row>
    <row r="3532" spans="1:5" ht="20" customHeight="1">
      <c r="A3532" s="6" t="s">
        <v>3597</v>
      </c>
      <c r="B3532" s="11" t="s">
        <v>7</v>
      </c>
      <c r="C3532" s="11" t="s">
        <v>408</v>
      </c>
      <c r="D3532" s="11" t="s">
        <v>1800</v>
      </c>
      <c r="E3532" s="11" cm="1">
        <f t="array" ref="E3532">IF(C3532="", "", IFERROR(INDEX(工作表2!C:C, MATCH(1, (工作表2!A:A=C3532)*(工作表2!B:B=D3532), 0)),""))</f>
        <v>22</v>
      </c>
    </row>
    <row r="3533" spans="1:5" ht="20" customHeight="1">
      <c r="A3533" s="6" t="s">
        <v>3598</v>
      </c>
      <c r="B3533" s="11" t="s">
        <v>7</v>
      </c>
      <c r="C3533" s="11" t="s">
        <v>408</v>
      </c>
      <c r="D3533" s="11" t="s">
        <v>1801</v>
      </c>
      <c r="E3533" s="11" cm="1">
        <f t="array" ref="E3533">IF(C3533="", "", IFERROR(INDEX(工作表2!C:C, MATCH(1, (工作表2!A:A=C3533)*(工作表2!B:B=D3533), 0)),""))</f>
        <v>23</v>
      </c>
    </row>
    <row r="3534" spans="1:5" ht="20" customHeight="1">
      <c r="A3534" s="6" t="s">
        <v>3599</v>
      </c>
      <c r="B3534" s="11" t="s">
        <v>7</v>
      </c>
      <c r="C3534" s="11" t="s">
        <v>408</v>
      </c>
      <c r="D3534" s="11" t="s">
        <v>1800</v>
      </c>
      <c r="E3534" s="11" cm="1">
        <f t="array" ref="E3534">IF(C3534="", "", IFERROR(INDEX(工作表2!C:C, MATCH(1, (工作表2!A:A=C3534)*(工作表2!B:B=D3534), 0)),""))</f>
        <v>22</v>
      </c>
    </row>
    <row r="3535" spans="1:5" ht="20" customHeight="1">
      <c r="A3535" s="6" t="s">
        <v>3600</v>
      </c>
      <c r="B3535" s="11" t="s">
        <v>7</v>
      </c>
      <c r="C3535" s="11" t="s">
        <v>408</v>
      </c>
      <c r="D3535" s="11" t="s">
        <v>14</v>
      </c>
      <c r="E3535" s="11" cm="1">
        <f t="array" ref="E3535">IF(C3535="", "", IFERROR(INDEX(工作表2!C:C, MATCH(1, (工作表2!A:A=C3535)*(工作表2!B:B=D3535), 0)),""))</f>
        <v>26</v>
      </c>
    </row>
    <row r="3536" spans="1:5" ht="20" customHeight="1">
      <c r="A3536" s="6" t="s">
        <v>3601</v>
      </c>
      <c r="B3536" s="11" t="s">
        <v>7</v>
      </c>
      <c r="C3536" s="11" t="s">
        <v>408</v>
      </c>
      <c r="D3536" s="11" t="s">
        <v>14</v>
      </c>
      <c r="E3536" s="11" cm="1">
        <f t="array" ref="E3536">IF(C3536="", "", IFERROR(INDEX(工作表2!C:C, MATCH(1, (工作表2!A:A=C3536)*(工作表2!B:B=D3536), 0)),""))</f>
        <v>26</v>
      </c>
    </row>
    <row r="3537" spans="1:5" ht="20" customHeight="1">
      <c r="A3537" s="6" t="s">
        <v>3602</v>
      </c>
      <c r="B3537" s="11" t="s">
        <v>7</v>
      </c>
      <c r="C3537" s="11" t="s">
        <v>408</v>
      </c>
      <c r="D3537" s="11" t="s">
        <v>13</v>
      </c>
      <c r="E3537" s="11" cm="1">
        <f t="array" ref="E3537">IF(C3537="", "", IFERROR(INDEX(工作表2!C:C, MATCH(1, (工作表2!A:A=C3537)*(工作表2!B:B=D3537), 0)),""))</f>
        <v>24</v>
      </c>
    </row>
    <row r="3538" spans="1:5" ht="20" customHeight="1">
      <c r="A3538" s="6" t="s">
        <v>3603</v>
      </c>
      <c r="B3538" s="11" t="s">
        <v>7</v>
      </c>
      <c r="C3538" s="11" t="s">
        <v>408</v>
      </c>
      <c r="D3538" s="11" t="s">
        <v>15</v>
      </c>
      <c r="E3538" s="11" cm="1">
        <f t="array" ref="E3538">IF(C3538="", "", IFERROR(INDEX(工作表2!C:C, MATCH(1, (工作表2!A:A=C3538)*(工作表2!B:B=D3538), 0)),""))</f>
        <v>27</v>
      </c>
    </row>
    <row r="3539" spans="1:5" ht="20" customHeight="1">
      <c r="A3539" s="6" t="s">
        <v>3604</v>
      </c>
      <c r="B3539" s="11" t="s">
        <v>7</v>
      </c>
      <c r="C3539" s="11" t="s">
        <v>408</v>
      </c>
      <c r="D3539" s="11" t="s">
        <v>15</v>
      </c>
      <c r="E3539" s="11" cm="1">
        <f t="array" ref="E3539">IF(C3539="", "", IFERROR(INDEX(工作表2!C:C, MATCH(1, (工作表2!A:A=C3539)*(工作表2!B:B=D3539), 0)),""))</f>
        <v>27</v>
      </c>
    </row>
    <row r="3540" spans="1:5" ht="20" customHeight="1">
      <c r="A3540" s="6" t="s">
        <v>3605</v>
      </c>
      <c r="B3540" s="11" t="s">
        <v>7</v>
      </c>
      <c r="C3540" s="11" t="s">
        <v>408</v>
      </c>
      <c r="D3540" s="11" t="s">
        <v>15</v>
      </c>
      <c r="E3540" s="11" cm="1">
        <f t="array" ref="E3540">IF(C3540="", "", IFERROR(INDEX(工作表2!C:C, MATCH(1, (工作表2!A:A=C3540)*(工作表2!B:B=D3540), 0)),""))</f>
        <v>27</v>
      </c>
    </row>
    <row r="3541" spans="1:5" ht="20" customHeight="1">
      <c r="A3541" s="6" t="s">
        <v>3606</v>
      </c>
      <c r="B3541" s="11" t="s">
        <v>7</v>
      </c>
      <c r="C3541" s="11" t="s">
        <v>408</v>
      </c>
      <c r="D3541" s="11" t="s">
        <v>16</v>
      </c>
      <c r="E3541" s="11" cm="1">
        <f t="array" ref="E3541">IF(C3541="", "", IFERROR(INDEX(工作表2!C:C, MATCH(1, (工作表2!A:A=C3541)*(工作表2!B:B=D3541), 0)),""))</f>
        <v>29</v>
      </c>
    </row>
    <row r="3542" spans="1:5" ht="20" customHeight="1">
      <c r="A3542" s="6" t="s">
        <v>3607</v>
      </c>
      <c r="B3542" s="11" t="s">
        <v>7</v>
      </c>
      <c r="C3542" s="11" t="s">
        <v>408</v>
      </c>
      <c r="D3542" s="11" t="s">
        <v>1801</v>
      </c>
      <c r="E3542" s="11" cm="1">
        <f t="array" ref="E3542">IF(C3542="", "", IFERROR(INDEX(工作表2!C:C, MATCH(1, (工作表2!A:A=C3542)*(工作表2!B:B=D3542), 0)),""))</f>
        <v>23</v>
      </c>
    </row>
    <row r="3543" spans="1:5" ht="20" customHeight="1">
      <c r="A3543" s="6" t="s">
        <v>3608</v>
      </c>
      <c r="B3543" s="11" t="s">
        <v>7</v>
      </c>
      <c r="C3543" s="11" t="s">
        <v>408</v>
      </c>
      <c r="D3543" s="11" t="s">
        <v>1800</v>
      </c>
      <c r="E3543" s="11" cm="1">
        <f t="array" ref="E3543">IF(C3543="", "", IFERROR(INDEX(工作表2!C:C, MATCH(1, (工作表2!A:A=C3543)*(工作表2!B:B=D3543), 0)),""))</f>
        <v>22</v>
      </c>
    </row>
    <row r="3544" spans="1:5" ht="20" customHeight="1">
      <c r="A3544" s="6" t="s">
        <v>3609</v>
      </c>
      <c r="B3544" s="11" t="s">
        <v>7</v>
      </c>
      <c r="C3544" s="11" t="s">
        <v>408</v>
      </c>
      <c r="D3544" s="11" t="s">
        <v>1801</v>
      </c>
      <c r="E3544" s="11" cm="1">
        <f t="array" ref="E3544">IF(C3544="", "", IFERROR(INDEX(工作表2!C:C, MATCH(1, (工作表2!A:A=C3544)*(工作表2!B:B=D3544), 0)),""))</f>
        <v>23</v>
      </c>
    </row>
    <row r="3545" spans="1:5" ht="20" customHeight="1">
      <c r="A3545" s="6" t="s">
        <v>3610</v>
      </c>
      <c r="B3545" s="11" t="s">
        <v>7</v>
      </c>
      <c r="C3545" s="11" t="s">
        <v>408</v>
      </c>
      <c r="D3545" s="11" t="s">
        <v>1800</v>
      </c>
      <c r="E3545" s="11" cm="1">
        <f t="array" ref="E3545">IF(C3545="", "", IFERROR(INDEX(工作表2!C:C, MATCH(1, (工作表2!A:A=C3545)*(工作表2!B:B=D3545), 0)),""))</f>
        <v>22</v>
      </c>
    </row>
    <row r="3546" spans="1:5" ht="20" customHeight="1">
      <c r="A3546" s="6" t="s">
        <v>3611</v>
      </c>
      <c r="B3546" s="11" t="s">
        <v>7</v>
      </c>
      <c r="C3546" s="11" t="s">
        <v>408</v>
      </c>
      <c r="D3546" s="11" t="s">
        <v>1801</v>
      </c>
      <c r="E3546" s="11" cm="1">
        <f t="array" ref="E3546">IF(C3546="", "", IFERROR(INDEX(工作表2!C:C, MATCH(1, (工作表2!A:A=C3546)*(工作表2!B:B=D3546), 0)),""))</f>
        <v>23</v>
      </c>
    </row>
    <row r="3547" spans="1:5" ht="20" customHeight="1">
      <c r="A3547" s="6" t="s">
        <v>3612</v>
      </c>
      <c r="B3547" s="11" t="s">
        <v>7</v>
      </c>
      <c r="C3547" s="11" t="s">
        <v>408</v>
      </c>
      <c r="D3547" s="11" t="s">
        <v>1800</v>
      </c>
      <c r="E3547" s="11" cm="1">
        <f t="array" ref="E3547">IF(C3547="", "", IFERROR(INDEX(工作表2!C:C, MATCH(1, (工作表2!A:A=C3547)*(工作表2!B:B=D3547), 0)),""))</f>
        <v>22</v>
      </c>
    </row>
    <row r="3548" spans="1:5" ht="20" customHeight="1">
      <c r="A3548" s="6" t="s">
        <v>3613</v>
      </c>
      <c r="B3548" s="11" t="s">
        <v>7</v>
      </c>
      <c r="C3548" s="11" t="s">
        <v>408</v>
      </c>
      <c r="D3548" s="11" t="s">
        <v>1801</v>
      </c>
      <c r="E3548" s="11" cm="1">
        <f t="array" ref="E3548">IF(C3548="", "", IFERROR(INDEX(工作表2!C:C, MATCH(1, (工作表2!A:A=C3548)*(工作表2!B:B=D3548), 0)),""))</f>
        <v>23</v>
      </c>
    </row>
    <row r="3549" spans="1:5" ht="20" customHeight="1">
      <c r="A3549" s="6" t="s">
        <v>3614</v>
      </c>
      <c r="B3549" s="11" t="s">
        <v>7</v>
      </c>
      <c r="C3549" s="11" t="s">
        <v>408</v>
      </c>
      <c r="D3549" s="11" t="s">
        <v>1800</v>
      </c>
      <c r="E3549" s="11" cm="1">
        <f t="array" ref="E3549">IF(C3549="", "", IFERROR(INDEX(工作表2!C:C, MATCH(1, (工作表2!A:A=C3549)*(工作表2!B:B=D3549), 0)),""))</f>
        <v>22</v>
      </c>
    </row>
    <row r="3550" spans="1:5" ht="20" customHeight="1">
      <c r="A3550" s="6" t="s">
        <v>3615</v>
      </c>
      <c r="B3550" s="11" t="s">
        <v>7</v>
      </c>
      <c r="C3550" s="11" t="s">
        <v>408</v>
      </c>
      <c r="D3550" s="11" t="s">
        <v>14</v>
      </c>
      <c r="E3550" s="11" cm="1">
        <f t="array" ref="E3550">IF(C3550="", "", IFERROR(INDEX(工作表2!C:C, MATCH(1, (工作表2!A:A=C3550)*(工作表2!B:B=D3550), 0)),""))</f>
        <v>26</v>
      </c>
    </row>
    <row r="3551" spans="1:5" ht="20" customHeight="1">
      <c r="A3551" s="6" t="s">
        <v>3616</v>
      </c>
      <c r="B3551" s="11" t="s">
        <v>7</v>
      </c>
      <c r="C3551" s="11" t="s">
        <v>408</v>
      </c>
      <c r="D3551" s="11" t="s">
        <v>1801</v>
      </c>
      <c r="E3551" s="11" cm="1">
        <f t="array" ref="E3551">IF(C3551="", "", IFERROR(INDEX(工作表2!C:C, MATCH(1, (工作表2!A:A=C3551)*(工作表2!B:B=D3551), 0)),""))</f>
        <v>23</v>
      </c>
    </row>
    <row r="3552" spans="1:5" ht="20" customHeight="1">
      <c r="A3552" s="6" t="s">
        <v>3617</v>
      </c>
      <c r="B3552" s="11" t="s">
        <v>7</v>
      </c>
      <c r="C3552" s="11" t="s">
        <v>408</v>
      </c>
      <c r="D3552" s="11" t="s">
        <v>1800</v>
      </c>
      <c r="E3552" s="11" cm="1">
        <f t="array" ref="E3552">IF(C3552="", "", IFERROR(INDEX(工作表2!C:C, MATCH(1, (工作表2!A:A=C3552)*(工作表2!B:B=D3552), 0)),""))</f>
        <v>22</v>
      </c>
    </row>
    <row r="3553" spans="1:5" ht="20" customHeight="1">
      <c r="A3553" s="6" t="s">
        <v>3618</v>
      </c>
      <c r="B3553" s="11" t="s">
        <v>7</v>
      </c>
      <c r="C3553" s="11" t="s">
        <v>408</v>
      </c>
      <c r="D3553" s="11" t="s">
        <v>1801</v>
      </c>
      <c r="E3553" s="11" cm="1">
        <f t="array" ref="E3553">IF(C3553="", "", IFERROR(INDEX(工作表2!C:C, MATCH(1, (工作表2!A:A=C3553)*(工作表2!B:B=D3553), 0)),""))</f>
        <v>23</v>
      </c>
    </row>
    <row r="3554" spans="1:5" ht="20" customHeight="1">
      <c r="A3554" s="6" t="s">
        <v>3619</v>
      </c>
      <c r="B3554" s="11" t="s">
        <v>7</v>
      </c>
      <c r="C3554" s="11" t="s">
        <v>408</v>
      </c>
      <c r="D3554" s="11" t="s">
        <v>1800</v>
      </c>
      <c r="E3554" s="11" cm="1">
        <f t="array" ref="E3554">IF(C3554="", "", IFERROR(INDEX(工作表2!C:C, MATCH(1, (工作表2!A:A=C3554)*(工作表2!B:B=D3554), 0)),""))</f>
        <v>22</v>
      </c>
    </row>
    <row r="3555" spans="1:5" ht="20" customHeight="1">
      <c r="A3555" s="6" t="s">
        <v>3620</v>
      </c>
      <c r="B3555" s="11" t="s">
        <v>7</v>
      </c>
      <c r="C3555" s="11" t="s">
        <v>408</v>
      </c>
      <c r="D3555" s="11" t="s">
        <v>16</v>
      </c>
      <c r="E3555" s="11" cm="1">
        <f t="array" ref="E3555">IF(C3555="", "", IFERROR(INDEX(工作表2!C:C, MATCH(1, (工作表2!A:A=C3555)*(工作表2!B:B=D3555), 0)),""))</f>
        <v>29</v>
      </c>
    </row>
    <row r="3556" spans="1:5" ht="20" customHeight="1">
      <c r="A3556" s="6" t="s">
        <v>3621</v>
      </c>
      <c r="B3556" s="11" t="s">
        <v>7</v>
      </c>
      <c r="C3556" s="11" t="s">
        <v>408</v>
      </c>
      <c r="D3556" s="11" t="s">
        <v>16</v>
      </c>
      <c r="E3556" s="11" cm="1">
        <f t="array" ref="E3556">IF(C3556="", "", IFERROR(INDEX(工作表2!C:C, MATCH(1, (工作表2!A:A=C3556)*(工作表2!B:B=D3556), 0)),""))</f>
        <v>29</v>
      </c>
    </row>
    <row r="3557" spans="1:5" ht="20" customHeight="1">
      <c r="A3557" s="6" t="s">
        <v>3622</v>
      </c>
      <c r="B3557" s="11" t="s">
        <v>7</v>
      </c>
      <c r="C3557" s="11" t="s">
        <v>408</v>
      </c>
      <c r="D3557" s="11" t="s">
        <v>16</v>
      </c>
      <c r="E3557" s="11" cm="1">
        <f t="array" ref="E3557">IF(C3557="", "", IFERROR(INDEX(工作表2!C:C, MATCH(1, (工作表2!A:A=C3557)*(工作表2!B:B=D3557), 0)),""))</f>
        <v>29</v>
      </c>
    </row>
    <row r="3558" spans="1:5" ht="20" customHeight="1">
      <c r="A3558" s="6" t="s">
        <v>3623</v>
      </c>
      <c r="B3558" s="11" t="s">
        <v>7</v>
      </c>
      <c r="C3558" s="11" t="s">
        <v>408</v>
      </c>
      <c r="D3558" s="11" t="s">
        <v>16</v>
      </c>
      <c r="E3558" s="11" cm="1">
        <f t="array" ref="E3558">IF(C3558="", "", IFERROR(INDEX(工作表2!C:C, MATCH(1, (工作表2!A:A=C3558)*(工作表2!B:B=D3558), 0)),""))</f>
        <v>29</v>
      </c>
    </row>
    <row r="3559" spans="1:5" ht="20" customHeight="1">
      <c r="A3559" s="6" t="s">
        <v>3624</v>
      </c>
      <c r="B3559" s="11" t="s">
        <v>7</v>
      </c>
      <c r="C3559" s="11" t="s">
        <v>408</v>
      </c>
      <c r="D3559" s="11" t="s">
        <v>16</v>
      </c>
      <c r="E3559" s="11" cm="1">
        <f t="array" ref="E3559">IF(C3559="", "", IFERROR(INDEX(工作表2!C:C, MATCH(1, (工作表2!A:A=C3559)*(工作表2!B:B=D3559), 0)),""))</f>
        <v>29</v>
      </c>
    </row>
    <row r="3560" spans="1:5" ht="20" customHeight="1">
      <c r="A3560" s="6" t="s">
        <v>3625</v>
      </c>
      <c r="B3560" s="11" t="s">
        <v>7</v>
      </c>
      <c r="C3560" s="11" t="s">
        <v>408</v>
      </c>
      <c r="D3560" s="11" t="s">
        <v>16</v>
      </c>
      <c r="E3560" s="11" cm="1">
        <f t="array" ref="E3560">IF(C3560="", "", IFERROR(INDEX(工作表2!C:C, MATCH(1, (工作表2!A:A=C3560)*(工作表2!B:B=D3560), 0)),""))</f>
        <v>29</v>
      </c>
    </row>
    <row r="3561" spans="1:5" ht="20" customHeight="1">
      <c r="A3561" s="6" t="s">
        <v>3626</v>
      </c>
      <c r="B3561" s="11" t="s">
        <v>7</v>
      </c>
      <c r="C3561" s="11" t="s">
        <v>408</v>
      </c>
      <c r="D3561" s="11" t="s">
        <v>16</v>
      </c>
      <c r="E3561" s="11" cm="1">
        <f t="array" ref="E3561">IF(C3561="", "", IFERROR(INDEX(工作表2!C:C, MATCH(1, (工作表2!A:A=C3561)*(工作表2!B:B=D3561), 0)),""))</f>
        <v>29</v>
      </c>
    </row>
    <row r="3562" spans="1:5" ht="20" customHeight="1">
      <c r="A3562" s="6" t="s">
        <v>3627</v>
      </c>
      <c r="B3562" s="11" t="s">
        <v>7</v>
      </c>
      <c r="C3562" s="11" t="s">
        <v>408</v>
      </c>
      <c r="D3562" s="11" t="s">
        <v>1801</v>
      </c>
      <c r="E3562" s="11" cm="1">
        <f t="array" ref="E3562">IF(C3562="", "", IFERROR(INDEX(工作表2!C:C, MATCH(1, (工作表2!A:A=C3562)*(工作表2!B:B=D3562), 0)),""))</f>
        <v>23</v>
      </c>
    </row>
    <row r="3563" spans="1:5" ht="20" customHeight="1">
      <c r="A3563" s="6" t="s">
        <v>3628</v>
      </c>
      <c r="B3563" s="11" t="s">
        <v>7</v>
      </c>
      <c r="C3563" s="11" t="s">
        <v>408</v>
      </c>
      <c r="D3563" s="11" t="s">
        <v>1800</v>
      </c>
      <c r="E3563" s="11" cm="1">
        <f t="array" ref="E3563">IF(C3563="", "", IFERROR(INDEX(工作表2!C:C, MATCH(1, (工作表2!A:A=C3563)*(工作表2!B:B=D3563), 0)),""))</f>
        <v>22</v>
      </c>
    </row>
    <row r="3564" spans="1:5" ht="20" customHeight="1">
      <c r="A3564" s="6" t="s">
        <v>3629</v>
      </c>
      <c r="B3564" s="11" t="s">
        <v>7</v>
      </c>
      <c r="C3564" s="11" t="s">
        <v>408</v>
      </c>
      <c r="D3564" s="11" t="s">
        <v>1801</v>
      </c>
      <c r="E3564" s="11" cm="1">
        <f t="array" ref="E3564">IF(C3564="", "", IFERROR(INDEX(工作表2!C:C, MATCH(1, (工作表2!A:A=C3564)*(工作表2!B:B=D3564), 0)),""))</f>
        <v>23</v>
      </c>
    </row>
    <row r="3565" spans="1:5" ht="20" customHeight="1">
      <c r="A3565" s="6" t="s">
        <v>3630</v>
      </c>
      <c r="B3565" s="11" t="s">
        <v>7</v>
      </c>
      <c r="C3565" s="11" t="s">
        <v>408</v>
      </c>
      <c r="D3565" s="11" t="s">
        <v>1800</v>
      </c>
      <c r="E3565" s="11" cm="1">
        <f t="array" ref="E3565">IF(C3565="", "", IFERROR(INDEX(工作表2!C:C, MATCH(1, (工作表2!A:A=C3565)*(工作表2!B:B=D3565), 0)),""))</f>
        <v>22</v>
      </c>
    </row>
    <row r="3566" spans="1:5" ht="20" customHeight="1">
      <c r="A3566" s="6" t="s">
        <v>3631</v>
      </c>
      <c r="B3566" s="11" t="s">
        <v>7</v>
      </c>
      <c r="C3566" s="11" t="s">
        <v>408</v>
      </c>
      <c r="D3566" s="11" t="s">
        <v>16</v>
      </c>
      <c r="E3566" s="11" cm="1">
        <f t="array" ref="E3566">IF(C3566="", "", IFERROR(INDEX(工作表2!C:C, MATCH(1, (工作表2!A:A=C3566)*(工作表2!B:B=D3566), 0)),""))</f>
        <v>29</v>
      </c>
    </row>
    <row r="3567" spans="1:5" ht="20" customHeight="1">
      <c r="A3567" s="6" t="s">
        <v>3632</v>
      </c>
      <c r="B3567" s="11" t="s">
        <v>7</v>
      </c>
      <c r="C3567" s="11" t="s">
        <v>408</v>
      </c>
      <c r="D3567" s="11" t="s">
        <v>14</v>
      </c>
      <c r="E3567" s="11" cm="1">
        <f t="array" ref="E3567">IF(C3567="", "", IFERROR(INDEX(工作表2!C:C, MATCH(1, (工作表2!A:A=C3567)*(工作表2!B:B=D3567), 0)),""))</f>
        <v>26</v>
      </c>
    </row>
    <row r="3568" spans="1:5" ht="20" customHeight="1">
      <c r="A3568" s="6" t="s">
        <v>3633</v>
      </c>
      <c r="B3568" s="11" t="s">
        <v>7</v>
      </c>
      <c r="C3568" s="11" t="s">
        <v>408</v>
      </c>
      <c r="D3568" s="11" t="s">
        <v>16</v>
      </c>
      <c r="E3568" s="11" cm="1">
        <f t="array" ref="E3568">IF(C3568="", "", IFERROR(INDEX(工作表2!C:C, MATCH(1, (工作表2!A:A=C3568)*(工作表2!B:B=D3568), 0)),""))</f>
        <v>29</v>
      </c>
    </row>
    <row r="3569" spans="1:5" ht="20" customHeight="1">
      <c r="A3569" s="6" t="s">
        <v>3634</v>
      </c>
      <c r="B3569" s="11" t="s">
        <v>7</v>
      </c>
      <c r="C3569" s="11" t="s">
        <v>408</v>
      </c>
      <c r="D3569" s="11" t="s">
        <v>16</v>
      </c>
      <c r="E3569" s="11" cm="1">
        <f t="array" ref="E3569">IF(C3569="", "", IFERROR(INDEX(工作表2!C:C, MATCH(1, (工作表2!A:A=C3569)*(工作表2!B:B=D3569), 0)),""))</f>
        <v>29</v>
      </c>
    </row>
    <row r="3570" spans="1:5" ht="20" customHeight="1">
      <c r="A3570" s="6" t="s">
        <v>3635</v>
      </c>
      <c r="B3570" s="11" t="s">
        <v>7</v>
      </c>
      <c r="C3570" s="11" t="s">
        <v>408</v>
      </c>
      <c r="D3570" s="11" t="s">
        <v>14</v>
      </c>
      <c r="E3570" s="11" cm="1">
        <f t="array" ref="E3570">IF(C3570="", "", IFERROR(INDEX(工作表2!C:C, MATCH(1, (工作表2!A:A=C3570)*(工作表2!B:B=D3570), 0)),""))</f>
        <v>26</v>
      </c>
    </row>
    <row r="3571" spans="1:5" ht="20" customHeight="1">
      <c r="A3571" s="6" t="s">
        <v>3636</v>
      </c>
      <c r="B3571" s="11" t="s">
        <v>7</v>
      </c>
      <c r="C3571" s="11" t="s">
        <v>408</v>
      </c>
      <c r="D3571" s="11" t="s">
        <v>16</v>
      </c>
      <c r="E3571" s="11" cm="1">
        <f t="array" ref="E3571">IF(C3571="", "", IFERROR(INDEX(工作表2!C:C, MATCH(1, (工作表2!A:A=C3571)*(工作表2!B:B=D3571), 0)),""))</f>
        <v>29</v>
      </c>
    </row>
    <row r="3572" spans="1:5" ht="20" customHeight="1">
      <c r="A3572" s="6" t="s">
        <v>3637</v>
      </c>
      <c r="B3572" s="11" t="s">
        <v>7</v>
      </c>
      <c r="C3572" s="11" t="s">
        <v>408</v>
      </c>
      <c r="D3572" s="11" t="s">
        <v>13</v>
      </c>
      <c r="E3572" s="11" cm="1">
        <f t="array" ref="E3572">IF(C3572="", "", IFERROR(INDEX(工作表2!C:C, MATCH(1, (工作表2!A:A=C3572)*(工作表2!B:B=D3572), 0)),""))</f>
        <v>24</v>
      </c>
    </row>
    <row r="3573" spans="1:5" ht="20" customHeight="1">
      <c r="A3573" s="6" t="s">
        <v>3638</v>
      </c>
      <c r="B3573" s="11" t="s">
        <v>7</v>
      </c>
      <c r="C3573" s="11" t="s">
        <v>408</v>
      </c>
      <c r="D3573" s="11" t="s">
        <v>15</v>
      </c>
      <c r="E3573" s="11" cm="1">
        <f t="array" ref="E3573">IF(C3573="", "", IFERROR(INDEX(工作表2!C:C, MATCH(1, (工作表2!A:A=C3573)*(工作表2!B:B=D3573), 0)),""))</f>
        <v>27</v>
      </c>
    </row>
    <row r="3574" spans="1:5" ht="20" customHeight="1">
      <c r="A3574" s="6" t="s">
        <v>3639</v>
      </c>
      <c r="B3574" s="11" t="s">
        <v>7</v>
      </c>
      <c r="C3574" s="11" t="s">
        <v>408</v>
      </c>
      <c r="D3574" s="11" t="s">
        <v>15</v>
      </c>
      <c r="E3574" s="11" cm="1">
        <f t="array" ref="E3574">IF(C3574="", "", IFERROR(INDEX(工作表2!C:C, MATCH(1, (工作表2!A:A=C3574)*(工作表2!B:B=D3574), 0)),""))</f>
        <v>27</v>
      </c>
    </row>
    <row r="3575" spans="1:5" ht="20" customHeight="1">
      <c r="A3575" s="6" t="s">
        <v>3640</v>
      </c>
      <c r="B3575" s="11" t="s">
        <v>7</v>
      </c>
      <c r="C3575" s="11" t="s">
        <v>408</v>
      </c>
      <c r="D3575" s="11" t="s">
        <v>16</v>
      </c>
      <c r="E3575" s="11" cm="1">
        <f t="array" ref="E3575">IF(C3575="", "", IFERROR(INDEX(工作表2!C:C, MATCH(1, (工作表2!A:A=C3575)*(工作表2!B:B=D3575), 0)),""))</f>
        <v>29</v>
      </c>
    </row>
    <row r="3576" spans="1:5" ht="20" customHeight="1">
      <c r="A3576" s="6" t="s">
        <v>3641</v>
      </c>
      <c r="B3576" s="11" t="s">
        <v>7</v>
      </c>
      <c r="C3576" s="11" t="s">
        <v>408</v>
      </c>
      <c r="D3576" s="11" t="s">
        <v>16</v>
      </c>
      <c r="E3576" s="11" cm="1">
        <f t="array" ref="E3576">IF(C3576="", "", IFERROR(INDEX(工作表2!C:C, MATCH(1, (工作表2!A:A=C3576)*(工作表2!B:B=D3576), 0)),""))</f>
        <v>29</v>
      </c>
    </row>
    <row r="3577" spans="1:5" ht="20" customHeight="1">
      <c r="A3577" s="6" t="s">
        <v>3642</v>
      </c>
      <c r="B3577" s="11" t="s">
        <v>7</v>
      </c>
      <c r="C3577" s="11" t="s">
        <v>408</v>
      </c>
      <c r="D3577" s="11" t="s">
        <v>16</v>
      </c>
      <c r="E3577" s="11" cm="1">
        <f t="array" ref="E3577">IF(C3577="", "", IFERROR(INDEX(工作表2!C:C, MATCH(1, (工作表2!A:A=C3577)*(工作表2!B:B=D3577), 0)),""))</f>
        <v>29</v>
      </c>
    </row>
    <row r="3578" spans="1:5" ht="20" customHeight="1">
      <c r="A3578" s="6" t="s">
        <v>3643</v>
      </c>
      <c r="B3578" s="11" t="s">
        <v>7</v>
      </c>
      <c r="C3578" s="11" t="s">
        <v>408</v>
      </c>
      <c r="D3578" s="11" t="s">
        <v>16</v>
      </c>
      <c r="E3578" s="11" cm="1">
        <f t="array" ref="E3578">IF(C3578="", "", IFERROR(INDEX(工作表2!C:C, MATCH(1, (工作表2!A:A=C3578)*(工作表2!B:B=D3578), 0)),""))</f>
        <v>29</v>
      </c>
    </row>
    <row r="3579" spans="1:5" ht="20" customHeight="1">
      <c r="A3579" s="6" t="s">
        <v>3644</v>
      </c>
      <c r="B3579" s="11" t="s">
        <v>7</v>
      </c>
      <c r="C3579" s="11" t="s">
        <v>408</v>
      </c>
      <c r="D3579" s="11" t="s">
        <v>19</v>
      </c>
      <c r="E3579" s="11" cm="1">
        <f t="array" ref="E3579">IF(C3579="", "", IFERROR(INDEX(工作表2!C:C, MATCH(1, (工作表2!A:A=C3579)*(工作表2!B:B=D3579), 0)),""))</f>
        <v>25</v>
      </c>
    </row>
    <row r="3580" spans="1:5" ht="20" customHeight="1">
      <c r="A3580" s="6" t="s">
        <v>3645</v>
      </c>
      <c r="B3580" s="11" t="s">
        <v>7</v>
      </c>
      <c r="C3580" s="11" t="s">
        <v>408</v>
      </c>
      <c r="D3580" s="11" t="s">
        <v>19</v>
      </c>
      <c r="E3580" s="11" cm="1">
        <f t="array" ref="E3580">IF(C3580="", "", IFERROR(INDEX(工作表2!C:C, MATCH(1, (工作表2!A:A=C3580)*(工作表2!B:B=D3580), 0)),""))</f>
        <v>25</v>
      </c>
    </row>
    <row r="3581" spans="1:5" ht="20" customHeight="1">
      <c r="A3581" s="6" t="s">
        <v>3646</v>
      </c>
      <c r="B3581" s="11" t="s">
        <v>7</v>
      </c>
      <c r="C3581" s="11" t="s">
        <v>408</v>
      </c>
      <c r="D3581" s="11" t="s">
        <v>1801</v>
      </c>
      <c r="E3581" s="11" cm="1">
        <f t="array" ref="E3581">IF(C3581="", "", IFERROR(INDEX(工作表2!C:C, MATCH(1, (工作表2!A:A=C3581)*(工作表2!B:B=D3581), 0)),""))</f>
        <v>23</v>
      </c>
    </row>
    <row r="3582" spans="1:5" ht="20" customHeight="1">
      <c r="A3582" s="6" t="s">
        <v>3647</v>
      </c>
      <c r="B3582" s="11" t="s">
        <v>7</v>
      </c>
      <c r="C3582" s="11" t="s">
        <v>408</v>
      </c>
      <c r="D3582" s="11" t="s">
        <v>1800</v>
      </c>
      <c r="E3582" s="11" cm="1">
        <f t="array" ref="E3582">IF(C3582="", "", IFERROR(INDEX(工作表2!C:C, MATCH(1, (工作表2!A:A=C3582)*(工作表2!B:B=D3582), 0)),""))</f>
        <v>22</v>
      </c>
    </row>
    <row r="3583" spans="1:5" ht="20" customHeight="1">
      <c r="A3583" s="6" t="s">
        <v>3648</v>
      </c>
      <c r="B3583" s="11" t="s">
        <v>7</v>
      </c>
      <c r="C3583" s="11" t="s">
        <v>408</v>
      </c>
      <c r="D3583" s="11" t="s">
        <v>16</v>
      </c>
      <c r="E3583" s="11" cm="1">
        <f t="array" ref="E3583">IF(C3583="", "", IFERROR(INDEX(工作表2!C:C, MATCH(1, (工作表2!A:A=C3583)*(工作表2!B:B=D3583), 0)),""))</f>
        <v>29</v>
      </c>
    </row>
    <row r="3584" spans="1:5" ht="20" customHeight="1">
      <c r="A3584" s="6" t="s">
        <v>3649</v>
      </c>
      <c r="B3584" s="11" t="s">
        <v>7</v>
      </c>
      <c r="C3584" s="11" t="s">
        <v>408</v>
      </c>
      <c r="D3584" s="11" t="s">
        <v>1801</v>
      </c>
      <c r="E3584" s="11" cm="1">
        <f t="array" ref="E3584">IF(C3584="", "", IFERROR(INDEX(工作表2!C:C, MATCH(1, (工作表2!A:A=C3584)*(工作表2!B:B=D3584), 0)),""))</f>
        <v>23</v>
      </c>
    </row>
    <row r="3585" spans="1:5" ht="20" customHeight="1">
      <c r="A3585" s="6" t="s">
        <v>3650</v>
      </c>
      <c r="B3585" s="11" t="s">
        <v>7</v>
      </c>
      <c r="C3585" s="11" t="s">
        <v>408</v>
      </c>
      <c r="D3585" s="11" t="s">
        <v>1800</v>
      </c>
      <c r="E3585" s="11" cm="1">
        <f t="array" ref="E3585">IF(C3585="", "", IFERROR(INDEX(工作表2!C:C, MATCH(1, (工作表2!A:A=C3585)*(工作表2!B:B=D3585), 0)),""))</f>
        <v>22</v>
      </c>
    </row>
    <row r="3586" spans="1:5" ht="20" customHeight="1">
      <c r="A3586" s="6" t="s">
        <v>3651</v>
      </c>
      <c r="B3586" s="11" t="s">
        <v>7</v>
      </c>
      <c r="C3586" s="11" t="s">
        <v>408</v>
      </c>
      <c r="D3586" s="11" t="s">
        <v>1801</v>
      </c>
      <c r="E3586" s="11" cm="1">
        <f t="array" ref="E3586">IF(C3586="", "", IFERROR(INDEX(工作表2!C:C, MATCH(1, (工作表2!A:A=C3586)*(工作表2!B:B=D3586), 0)),""))</f>
        <v>23</v>
      </c>
    </row>
    <row r="3587" spans="1:5" ht="20" customHeight="1">
      <c r="A3587" s="6" t="s">
        <v>3652</v>
      </c>
      <c r="B3587" s="11" t="s">
        <v>7</v>
      </c>
      <c r="C3587" s="11" t="s">
        <v>408</v>
      </c>
      <c r="D3587" s="11" t="s">
        <v>1800</v>
      </c>
      <c r="E3587" s="11" cm="1">
        <f t="array" ref="E3587">IF(C3587="", "", IFERROR(INDEX(工作表2!C:C, MATCH(1, (工作表2!A:A=C3587)*(工作表2!B:B=D3587), 0)),""))</f>
        <v>22</v>
      </c>
    </row>
    <row r="3588" spans="1:5" ht="20" customHeight="1">
      <c r="A3588" s="6" t="s">
        <v>3653</v>
      </c>
      <c r="B3588" s="11" t="s">
        <v>7</v>
      </c>
      <c r="C3588" s="11" t="s">
        <v>408</v>
      </c>
      <c r="D3588" s="11" t="s">
        <v>1801</v>
      </c>
      <c r="E3588" s="11" cm="1">
        <f t="array" ref="E3588">IF(C3588="", "", IFERROR(INDEX(工作表2!C:C, MATCH(1, (工作表2!A:A=C3588)*(工作表2!B:B=D3588), 0)),""))</f>
        <v>23</v>
      </c>
    </row>
    <row r="3589" spans="1:5" ht="20" customHeight="1">
      <c r="A3589" s="6" t="s">
        <v>3654</v>
      </c>
      <c r="B3589" s="11" t="s">
        <v>7</v>
      </c>
      <c r="C3589" s="11" t="s">
        <v>408</v>
      </c>
      <c r="D3589" s="11" t="s">
        <v>1800</v>
      </c>
      <c r="E3589" s="11" cm="1">
        <f t="array" ref="E3589">IF(C3589="", "", IFERROR(INDEX(工作表2!C:C, MATCH(1, (工作表2!A:A=C3589)*(工作表2!B:B=D3589), 0)),""))</f>
        <v>22</v>
      </c>
    </row>
    <row r="3590" spans="1:5" ht="20" customHeight="1">
      <c r="A3590" s="6" t="s">
        <v>3655</v>
      </c>
      <c r="B3590" s="11" t="s">
        <v>7</v>
      </c>
      <c r="C3590" s="11" t="s">
        <v>408</v>
      </c>
      <c r="D3590" s="11" t="s">
        <v>1801</v>
      </c>
      <c r="E3590" s="11" cm="1">
        <f t="array" ref="E3590">IF(C3590="", "", IFERROR(INDEX(工作表2!C:C, MATCH(1, (工作表2!A:A=C3590)*(工作表2!B:B=D3590), 0)),""))</f>
        <v>23</v>
      </c>
    </row>
    <row r="3591" spans="1:5" ht="20" customHeight="1">
      <c r="A3591" s="6" t="s">
        <v>3656</v>
      </c>
      <c r="B3591" s="11" t="s">
        <v>7</v>
      </c>
      <c r="C3591" s="11" t="s">
        <v>408</v>
      </c>
      <c r="D3591" s="11" t="s">
        <v>1800</v>
      </c>
      <c r="E3591" s="11" cm="1">
        <f t="array" ref="E3591">IF(C3591="", "", IFERROR(INDEX(工作表2!C:C, MATCH(1, (工作表2!A:A=C3591)*(工作表2!B:B=D3591), 0)),""))</f>
        <v>22</v>
      </c>
    </row>
    <row r="3592" spans="1:5" ht="20" customHeight="1">
      <c r="A3592" s="6" t="s">
        <v>3657</v>
      </c>
      <c r="B3592" s="11" t="s">
        <v>7</v>
      </c>
      <c r="C3592" s="11" t="s">
        <v>408</v>
      </c>
      <c r="D3592" s="11" t="s">
        <v>16</v>
      </c>
      <c r="E3592" s="11" cm="1">
        <f t="array" ref="E3592">IF(C3592="", "", IFERROR(INDEX(工作表2!C:C, MATCH(1, (工作表2!A:A=C3592)*(工作表2!B:B=D3592), 0)),""))</f>
        <v>29</v>
      </c>
    </row>
    <row r="3593" spans="1:5" ht="20" customHeight="1">
      <c r="A3593" s="6" t="s">
        <v>3658</v>
      </c>
      <c r="B3593" s="11" t="s">
        <v>7</v>
      </c>
      <c r="C3593" s="11" t="s">
        <v>408</v>
      </c>
      <c r="D3593" s="11" t="s">
        <v>14</v>
      </c>
      <c r="E3593" s="11" cm="1">
        <f t="array" ref="E3593">IF(C3593="", "", IFERROR(INDEX(工作表2!C:C, MATCH(1, (工作表2!A:A=C3593)*(工作表2!B:B=D3593), 0)),""))</f>
        <v>26</v>
      </c>
    </row>
    <row r="3594" spans="1:5" ht="20" customHeight="1">
      <c r="A3594" s="6" t="s">
        <v>3659</v>
      </c>
      <c r="B3594" s="11" t="s">
        <v>7</v>
      </c>
      <c r="C3594" s="11" t="s">
        <v>408</v>
      </c>
      <c r="D3594" s="11" t="s">
        <v>16</v>
      </c>
      <c r="E3594" s="11" cm="1">
        <f t="array" ref="E3594">IF(C3594="", "", IFERROR(INDEX(工作表2!C:C, MATCH(1, (工作表2!A:A=C3594)*(工作表2!B:B=D3594), 0)),""))</f>
        <v>29</v>
      </c>
    </row>
    <row r="3595" spans="1:5" ht="20" customHeight="1">
      <c r="A3595" s="6" t="s">
        <v>3660</v>
      </c>
      <c r="B3595" s="11" t="s">
        <v>7</v>
      </c>
      <c r="C3595" s="11" t="s">
        <v>408</v>
      </c>
      <c r="D3595" s="11" t="s">
        <v>16</v>
      </c>
      <c r="E3595" s="11" cm="1">
        <f t="array" ref="E3595">IF(C3595="", "", IFERROR(INDEX(工作表2!C:C, MATCH(1, (工作表2!A:A=C3595)*(工作表2!B:B=D3595), 0)),""))</f>
        <v>29</v>
      </c>
    </row>
    <row r="3596" spans="1:5" ht="20" customHeight="1">
      <c r="A3596" s="6" t="s">
        <v>3661</v>
      </c>
      <c r="B3596" s="11" t="s">
        <v>7</v>
      </c>
      <c r="C3596" s="11" t="s">
        <v>408</v>
      </c>
      <c r="D3596" s="11" t="s">
        <v>16</v>
      </c>
      <c r="E3596" s="11" cm="1">
        <f t="array" ref="E3596">IF(C3596="", "", IFERROR(INDEX(工作表2!C:C, MATCH(1, (工作表2!A:A=C3596)*(工作表2!B:B=D3596), 0)),""))</f>
        <v>29</v>
      </c>
    </row>
    <row r="3597" spans="1:5" ht="20" customHeight="1">
      <c r="A3597" s="6" t="s">
        <v>3662</v>
      </c>
      <c r="B3597" s="11" t="s">
        <v>7</v>
      </c>
      <c r="C3597" s="11" t="s">
        <v>408</v>
      </c>
      <c r="D3597" s="11" t="s">
        <v>1801</v>
      </c>
      <c r="E3597" s="11" cm="1">
        <f t="array" ref="E3597">IF(C3597="", "", IFERROR(INDEX(工作表2!C:C, MATCH(1, (工作表2!A:A=C3597)*(工作表2!B:B=D3597), 0)),""))</f>
        <v>23</v>
      </c>
    </row>
    <row r="3598" spans="1:5" ht="20" customHeight="1">
      <c r="A3598" s="6" t="s">
        <v>3663</v>
      </c>
      <c r="B3598" s="11" t="s">
        <v>7</v>
      </c>
      <c r="C3598" s="11" t="s">
        <v>408</v>
      </c>
      <c r="D3598" s="11" t="s">
        <v>1800</v>
      </c>
      <c r="E3598" s="11" cm="1">
        <f t="array" ref="E3598">IF(C3598="", "", IFERROR(INDEX(工作表2!C:C, MATCH(1, (工作表2!A:A=C3598)*(工作表2!B:B=D3598), 0)),""))</f>
        <v>22</v>
      </c>
    </row>
    <row r="3599" spans="1:5" ht="20" customHeight="1">
      <c r="A3599" s="6" t="s">
        <v>3664</v>
      </c>
      <c r="B3599" s="11" t="s">
        <v>7</v>
      </c>
      <c r="C3599" s="11" t="s">
        <v>408</v>
      </c>
      <c r="D3599" s="11" t="s">
        <v>1801</v>
      </c>
      <c r="E3599" s="11" cm="1">
        <f t="array" ref="E3599">IF(C3599="", "", IFERROR(INDEX(工作表2!C:C, MATCH(1, (工作表2!A:A=C3599)*(工作表2!B:B=D3599), 0)),""))</f>
        <v>23</v>
      </c>
    </row>
    <row r="3600" spans="1:5" ht="20" customHeight="1">
      <c r="A3600" s="6" t="s">
        <v>3665</v>
      </c>
      <c r="B3600" s="11" t="s">
        <v>7</v>
      </c>
      <c r="C3600" s="11" t="s">
        <v>408</v>
      </c>
      <c r="D3600" s="11" t="s">
        <v>1800</v>
      </c>
      <c r="E3600" s="11" cm="1">
        <f t="array" ref="E3600">IF(C3600="", "", IFERROR(INDEX(工作表2!C:C, MATCH(1, (工作表2!A:A=C3600)*(工作表2!B:B=D3600), 0)),""))</f>
        <v>22</v>
      </c>
    </row>
    <row r="3601" spans="1:5" ht="20" customHeight="1">
      <c r="A3601" s="6" t="s">
        <v>3666</v>
      </c>
      <c r="B3601" s="11" t="s">
        <v>7</v>
      </c>
      <c r="C3601" s="11" t="s">
        <v>408</v>
      </c>
      <c r="D3601" s="11" t="s">
        <v>16</v>
      </c>
      <c r="E3601" s="11" cm="1">
        <f t="array" ref="E3601">IF(C3601="", "", IFERROR(INDEX(工作表2!C:C, MATCH(1, (工作表2!A:A=C3601)*(工作表2!B:B=D3601), 0)),""))</f>
        <v>29</v>
      </c>
    </row>
    <row r="3602" spans="1:5" ht="20" customHeight="1">
      <c r="A3602" s="6" t="s">
        <v>3667</v>
      </c>
      <c r="B3602" s="11" t="s">
        <v>7</v>
      </c>
      <c r="C3602" s="11" t="s">
        <v>408</v>
      </c>
      <c r="D3602" s="11" t="s">
        <v>16</v>
      </c>
      <c r="E3602" s="11" cm="1">
        <f t="array" ref="E3602">IF(C3602="", "", IFERROR(INDEX(工作表2!C:C, MATCH(1, (工作表2!A:A=C3602)*(工作表2!B:B=D3602), 0)),""))</f>
        <v>29</v>
      </c>
    </row>
    <row r="3603" spans="1:5" ht="20" customHeight="1">
      <c r="A3603" s="6" t="s">
        <v>3668</v>
      </c>
      <c r="B3603" s="11" t="s">
        <v>7</v>
      </c>
      <c r="C3603" s="11" t="s">
        <v>408</v>
      </c>
      <c r="D3603" s="11" t="s">
        <v>1801</v>
      </c>
      <c r="E3603" s="11" cm="1">
        <f t="array" ref="E3603">IF(C3603="", "", IFERROR(INDEX(工作表2!C:C, MATCH(1, (工作表2!A:A=C3603)*(工作表2!B:B=D3603), 0)),""))</f>
        <v>23</v>
      </c>
    </row>
    <row r="3604" spans="1:5" ht="20" customHeight="1">
      <c r="A3604" s="6" t="s">
        <v>3669</v>
      </c>
      <c r="B3604" s="11" t="s">
        <v>7</v>
      </c>
      <c r="C3604" s="11" t="s">
        <v>408</v>
      </c>
      <c r="D3604" s="11" t="s">
        <v>1800</v>
      </c>
      <c r="E3604" s="11" cm="1">
        <f t="array" ref="E3604">IF(C3604="", "", IFERROR(INDEX(工作表2!C:C, MATCH(1, (工作表2!A:A=C3604)*(工作表2!B:B=D3604), 0)),""))</f>
        <v>22</v>
      </c>
    </row>
    <row r="3605" spans="1:5" ht="20" customHeight="1">
      <c r="A3605" s="6" t="s">
        <v>3670</v>
      </c>
      <c r="B3605" s="11" t="s">
        <v>7</v>
      </c>
      <c r="C3605" s="11" t="s">
        <v>408</v>
      </c>
      <c r="D3605" s="11" t="s">
        <v>1801</v>
      </c>
      <c r="E3605" s="11" cm="1">
        <f t="array" ref="E3605">IF(C3605="", "", IFERROR(INDEX(工作表2!C:C, MATCH(1, (工作表2!A:A=C3605)*(工作表2!B:B=D3605), 0)),""))</f>
        <v>23</v>
      </c>
    </row>
    <row r="3606" spans="1:5" ht="20" customHeight="1">
      <c r="A3606" s="6" t="s">
        <v>3671</v>
      </c>
      <c r="B3606" s="11" t="s">
        <v>7</v>
      </c>
      <c r="C3606" s="11" t="s">
        <v>408</v>
      </c>
      <c r="D3606" s="11" t="s">
        <v>1800</v>
      </c>
      <c r="E3606" s="11" cm="1">
        <f t="array" ref="E3606">IF(C3606="", "", IFERROR(INDEX(工作表2!C:C, MATCH(1, (工作表2!A:A=C3606)*(工作表2!B:B=D3606), 0)),""))</f>
        <v>22</v>
      </c>
    </row>
    <row r="3607" spans="1:5" ht="20" customHeight="1">
      <c r="A3607" s="6" t="s">
        <v>3672</v>
      </c>
      <c r="B3607" s="11" t="s">
        <v>7</v>
      </c>
      <c r="C3607" s="11" t="s">
        <v>408</v>
      </c>
      <c r="D3607" s="11" t="s">
        <v>1801</v>
      </c>
      <c r="E3607" s="11" cm="1">
        <f t="array" ref="E3607">IF(C3607="", "", IFERROR(INDEX(工作表2!C:C, MATCH(1, (工作表2!A:A=C3607)*(工作表2!B:B=D3607), 0)),""))</f>
        <v>23</v>
      </c>
    </row>
    <row r="3608" spans="1:5" ht="20" customHeight="1">
      <c r="A3608" s="6" t="s">
        <v>3673</v>
      </c>
      <c r="B3608" s="11" t="s">
        <v>7</v>
      </c>
      <c r="C3608" s="11" t="s">
        <v>408</v>
      </c>
      <c r="D3608" s="11" t="s">
        <v>1800</v>
      </c>
      <c r="E3608" s="11" cm="1">
        <f t="array" ref="E3608">IF(C3608="", "", IFERROR(INDEX(工作表2!C:C, MATCH(1, (工作表2!A:A=C3608)*(工作表2!B:B=D3608), 0)),""))</f>
        <v>22</v>
      </c>
    </row>
    <row r="3609" spans="1:5" ht="20" customHeight="1">
      <c r="A3609" s="6" t="s">
        <v>3674</v>
      </c>
      <c r="B3609" s="11" t="s">
        <v>7</v>
      </c>
      <c r="C3609" s="11" t="s">
        <v>408</v>
      </c>
      <c r="D3609" s="11" t="s">
        <v>14</v>
      </c>
      <c r="E3609" s="11" cm="1">
        <f t="array" ref="E3609">IF(C3609="", "", IFERROR(INDEX(工作表2!C:C, MATCH(1, (工作表2!A:A=C3609)*(工作表2!B:B=D3609), 0)),""))</f>
        <v>26</v>
      </c>
    </row>
    <row r="3610" spans="1:5" ht="20" customHeight="1">
      <c r="A3610" s="6" t="s">
        <v>3675</v>
      </c>
      <c r="B3610" s="11" t="s">
        <v>7</v>
      </c>
      <c r="C3610" s="11" t="s">
        <v>408</v>
      </c>
      <c r="D3610" s="11" t="s">
        <v>13</v>
      </c>
      <c r="E3610" s="11" cm="1">
        <f t="array" ref="E3610">IF(C3610="", "", IFERROR(INDEX(工作表2!C:C, MATCH(1, (工作表2!A:A=C3610)*(工作表2!B:B=D3610), 0)),""))</f>
        <v>24</v>
      </c>
    </row>
    <row r="3611" spans="1:5" ht="20" customHeight="1">
      <c r="A3611" s="6" t="s">
        <v>3676</v>
      </c>
      <c r="B3611" s="11" t="s">
        <v>7</v>
      </c>
      <c r="C3611" s="11" t="s">
        <v>408</v>
      </c>
      <c r="D3611" s="11" t="s">
        <v>16</v>
      </c>
      <c r="E3611" s="11" cm="1">
        <f t="array" ref="E3611">IF(C3611="", "", IFERROR(INDEX(工作表2!C:C, MATCH(1, (工作表2!A:A=C3611)*(工作表2!B:B=D3611), 0)),""))</f>
        <v>29</v>
      </c>
    </row>
    <row r="3612" spans="1:5" ht="20" customHeight="1">
      <c r="A3612" s="6" t="s">
        <v>3677</v>
      </c>
      <c r="B3612" s="11" t="s">
        <v>7</v>
      </c>
      <c r="C3612" s="11" t="s">
        <v>408</v>
      </c>
      <c r="D3612" s="11" t="s">
        <v>19</v>
      </c>
      <c r="E3612" s="11" cm="1">
        <f t="array" ref="E3612">IF(C3612="", "", IFERROR(INDEX(工作表2!C:C, MATCH(1, (工作表2!A:A=C3612)*(工作表2!B:B=D3612), 0)),""))</f>
        <v>25</v>
      </c>
    </row>
    <row r="3613" spans="1:5" ht="20" customHeight="1">
      <c r="A3613" s="6" t="s">
        <v>3678</v>
      </c>
      <c r="B3613" s="11" t="s">
        <v>7</v>
      </c>
      <c r="C3613" s="11" t="s">
        <v>408</v>
      </c>
      <c r="D3613" s="11" t="s">
        <v>14</v>
      </c>
      <c r="E3613" s="11" cm="1">
        <f t="array" ref="E3613">IF(C3613="", "", IFERROR(INDEX(工作表2!C:C, MATCH(1, (工作表2!A:A=C3613)*(工作表2!B:B=D3613), 0)),""))</f>
        <v>26</v>
      </c>
    </row>
    <row r="3614" spans="1:5" ht="20" customHeight="1">
      <c r="A3614" s="6" t="s">
        <v>3679</v>
      </c>
      <c r="B3614" s="11" t="s">
        <v>7</v>
      </c>
      <c r="C3614" s="11" t="s">
        <v>408</v>
      </c>
      <c r="D3614" s="11" t="s">
        <v>16</v>
      </c>
      <c r="E3614" s="11" cm="1">
        <f t="array" ref="E3614">IF(C3614="", "", IFERROR(INDEX(工作表2!C:C, MATCH(1, (工作表2!A:A=C3614)*(工作表2!B:B=D3614), 0)),""))</f>
        <v>29</v>
      </c>
    </row>
    <row r="3615" spans="1:5" ht="20" customHeight="1">
      <c r="A3615" s="6" t="s">
        <v>3680</v>
      </c>
      <c r="B3615" s="11" t="s">
        <v>7</v>
      </c>
      <c r="C3615" s="11" t="s">
        <v>408</v>
      </c>
      <c r="D3615" s="11" t="s">
        <v>16</v>
      </c>
      <c r="E3615" s="11" cm="1">
        <f t="array" ref="E3615">IF(C3615="", "", IFERROR(INDEX(工作表2!C:C, MATCH(1, (工作表2!A:A=C3615)*(工作表2!B:B=D3615), 0)),""))</f>
        <v>29</v>
      </c>
    </row>
    <row r="3616" spans="1:5" ht="20" customHeight="1">
      <c r="A3616" s="6" t="s">
        <v>3681</v>
      </c>
      <c r="B3616" s="11" t="s">
        <v>7</v>
      </c>
      <c r="C3616" s="11" t="s">
        <v>408</v>
      </c>
      <c r="D3616" s="11" t="s">
        <v>19</v>
      </c>
      <c r="E3616" s="11" cm="1">
        <f t="array" ref="E3616">IF(C3616="", "", IFERROR(INDEX(工作表2!C:C, MATCH(1, (工作表2!A:A=C3616)*(工作表2!B:B=D3616), 0)),""))</f>
        <v>25</v>
      </c>
    </row>
    <row r="3617" spans="1:5" ht="20" customHeight="1">
      <c r="A3617" s="6" t="s">
        <v>3682</v>
      </c>
      <c r="B3617" s="11" t="s">
        <v>7</v>
      </c>
      <c r="C3617" s="11" t="s">
        <v>408</v>
      </c>
      <c r="D3617" s="11" t="s">
        <v>19</v>
      </c>
      <c r="E3617" s="11" cm="1">
        <f t="array" ref="E3617">IF(C3617="", "", IFERROR(INDEX(工作表2!C:C, MATCH(1, (工作表2!A:A=C3617)*(工作表2!B:B=D3617), 0)),""))</f>
        <v>25</v>
      </c>
    </row>
    <row r="3618" spans="1:5" ht="20" customHeight="1">
      <c r="A3618" s="6" t="s">
        <v>3683</v>
      </c>
      <c r="B3618" s="11" t="s">
        <v>7</v>
      </c>
      <c r="C3618" s="11" t="s">
        <v>408</v>
      </c>
      <c r="D3618" s="11" t="s">
        <v>14</v>
      </c>
      <c r="E3618" s="11" cm="1">
        <f t="array" ref="E3618">IF(C3618="", "", IFERROR(INDEX(工作表2!C:C, MATCH(1, (工作表2!A:A=C3618)*(工作表2!B:B=D3618), 0)),""))</f>
        <v>26</v>
      </c>
    </row>
    <row r="3619" spans="1:5" ht="20" customHeight="1">
      <c r="A3619" s="6" t="s">
        <v>3684</v>
      </c>
      <c r="B3619" s="11" t="s">
        <v>7</v>
      </c>
      <c r="C3619" s="11" t="s">
        <v>408</v>
      </c>
      <c r="D3619" s="11" t="s">
        <v>1801</v>
      </c>
      <c r="E3619" s="11" cm="1">
        <f t="array" ref="E3619">IF(C3619="", "", IFERROR(INDEX(工作表2!C:C, MATCH(1, (工作表2!A:A=C3619)*(工作表2!B:B=D3619), 0)),""))</f>
        <v>23</v>
      </c>
    </row>
    <row r="3620" spans="1:5" ht="20" customHeight="1">
      <c r="A3620" s="6" t="s">
        <v>3685</v>
      </c>
      <c r="B3620" s="11" t="s">
        <v>7</v>
      </c>
      <c r="C3620" s="11" t="s">
        <v>408</v>
      </c>
      <c r="D3620" s="11" t="s">
        <v>1800</v>
      </c>
      <c r="E3620" s="11" cm="1">
        <f t="array" ref="E3620">IF(C3620="", "", IFERROR(INDEX(工作表2!C:C, MATCH(1, (工作表2!A:A=C3620)*(工作表2!B:B=D3620), 0)),""))</f>
        <v>22</v>
      </c>
    </row>
    <row r="3621" spans="1:5" ht="20" customHeight="1">
      <c r="A3621" s="6" t="s">
        <v>3686</v>
      </c>
      <c r="B3621" s="11" t="s">
        <v>7</v>
      </c>
      <c r="C3621" s="11" t="s">
        <v>408</v>
      </c>
      <c r="D3621" s="11" t="s">
        <v>1801</v>
      </c>
      <c r="E3621" s="11" cm="1">
        <f t="array" ref="E3621">IF(C3621="", "", IFERROR(INDEX(工作表2!C:C, MATCH(1, (工作表2!A:A=C3621)*(工作表2!B:B=D3621), 0)),""))</f>
        <v>23</v>
      </c>
    </row>
    <row r="3622" spans="1:5" ht="20" customHeight="1">
      <c r="A3622" s="6" t="s">
        <v>3687</v>
      </c>
      <c r="B3622" s="11" t="s">
        <v>7</v>
      </c>
      <c r="C3622" s="11" t="s">
        <v>408</v>
      </c>
      <c r="D3622" s="11" t="s">
        <v>1800</v>
      </c>
      <c r="E3622" s="11" cm="1">
        <f t="array" ref="E3622">IF(C3622="", "", IFERROR(INDEX(工作表2!C:C, MATCH(1, (工作表2!A:A=C3622)*(工作表2!B:B=D3622), 0)),""))</f>
        <v>22</v>
      </c>
    </row>
    <row r="3623" spans="1:5" ht="20" customHeight="1">
      <c r="A3623" s="6" t="s">
        <v>3688</v>
      </c>
      <c r="B3623" s="11" t="s">
        <v>7</v>
      </c>
      <c r="C3623" s="11" t="s">
        <v>408</v>
      </c>
      <c r="D3623" s="11" t="s">
        <v>16</v>
      </c>
      <c r="E3623" s="11" cm="1">
        <f t="array" ref="E3623">IF(C3623="", "", IFERROR(INDEX(工作表2!C:C, MATCH(1, (工作表2!A:A=C3623)*(工作表2!B:B=D3623), 0)),""))</f>
        <v>29</v>
      </c>
    </row>
    <row r="3624" spans="1:5" ht="20" customHeight="1">
      <c r="A3624" s="6" t="s">
        <v>3689</v>
      </c>
      <c r="B3624" s="11" t="s">
        <v>7</v>
      </c>
      <c r="C3624" s="11" t="s">
        <v>408</v>
      </c>
      <c r="D3624" s="11" t="s">
        <v>14</v>
      </c>
      <c r="E3624" s="11" cm="1">
        <f t="array" ref="E3624">IF(C3624="", "", IFERROR(INDEX(工作表2!C:C, MATCH(1, (工作表2!A:A=C3624)*(工作表2!B:B=D3624), 0)),""))</f>
        <v>26</v>
      </c>
    </row>
    <row r="3625" spans="1:5" ht="20" customHeight="1">
      <c r="A3625" s="6" t="s">
        <v>3690</v>
      </c>
      <c r="B3625" s="11" t="s">
        <v>7</v>
      </c>
      <c r="C3625" s="11" t="s">
        <v>408</v>
      </c>
      <c r="D3625" s="11" t="s">
        <v>16</v>
      </c>
      <c r="E3625" s="11" cm="1">
        <f t="array" ref="E3625">IF(C3625="", "", IFERROR(INDEX(工作表2!C:C, MATCH(1, (工作表2!A:A=C3625)*(工作表2!B:B=D3625), 0)),""))</f>
        <v>29</v>
      </c>
    </row>
    <row r="3626" spans="1:5" ht="20" customHeight="1">
      <c r="A3626" s="6" t="s">
        <v>3691</v>
      </c>
      <c r="B3626" s="11" t="s">
        <v>7</v>
      </c>
      <c r="C3626" s="11" t="s">
        <v>408</v>
      </c>
      <c r="D3626" s="11" t="s">
        <v>14</v>
      </c>
      <c r="E3626" s="11" cm="1">
        <f t="array" ref="E3626">IF(C3626="", "", IFERROR(INDEX(工作表2!C:C, MATCH(1, (工作表2!A:A=C3626)*(工作表2!B:B=D3626), 0)),""))</f>
        <v>26</v>
      </c>
    </row>
    <row r="3627" spans="1:5" ht="20" customHeight="1">
      <c r="A3627" s="6" t="s">
        <v>3692</v>
      </c>
      <c r="B3627" s="11" t="s">
        <v>7</v>
      </c>
      <c r="C3627" s="11" t="s">
        <v>408</v>
      </c>
      <c r="D3627" s="11" t="s">
        <v>14</v>
      </c>
      <c r="E3627" s="11" cm="1">
        <f t="array" ref="E3627">IF(C3627="", "", IFERROR(INDEX(工作表2!C:C, MATCH(1, (工作表2!A:A=C3627)*(工作表2!B:B=D3627), 0)),""))</f>
        <v>26</v>
      </c>
    </row>
    <row r="3628" spans="1:5" ht="20" customHeight="1">
      <c r="A3628" s="6" t="s">
        <v>3693</v>
      </c>
      <c r="B3628" s="11" t="s">
        <v>7</v>
      </c>
      <c r="C3628" s="11" t="s">
        <v>408</v>
      </c>
      <c r="D3628" s="11" t="s">
        <v>13</v>
      </c>
      <c r="E3628" s="11" cm="1">
        <f t="array" ref="E3628">IF(C3628="", "", IFERROR(INDEX(工作表2!C:C, MATCH(1, (工作表2!A:A=C3628)*(工作表2!B:B=D3628), 0)),""))</f>
        <v>24</v>
      </c>
    </row>
    <row r="3629" spans="1:5" ht="20" customHeight="1">
      <c r="A3629" s="6" t="s">
        <v>3694</v>
      </c>
      <c r="B3629" s="11" t="s">
        <v>7</v>
      </c>
      <c r="C3629" s="11" t="s">
        <v>408</v>
      </c>
      <c r="D3629" s="11" t="s">
        <v>15</v>
      </c>
      <c r="E3629" s="11" cm="1">
        <f t="array" ref="E3629">IF(C3629="", "", IFERROR(INDEX(工作表2!C:C, MATCH(1, (工作表2!A:A=C3629)*(工作表2!B:B=D3629), 0)),""))</f>
        <v>27</v>
      </c>
    </row>
    <row r="3630" spans="1:5" ht="20" customHeight="1">
      <c r="A3630" s="6" t="s">
        <v>3695</v>
      </c>
      <c r="B3630" s="11" t="s">
        <v>7</v>
      </c>
      <c r="C3630" s="11" t="s">
        <v>408</v>
      </c>
      <c r="D3630" s="11" t="s">
        <v>14</v>
      </c>
      <c r="E3630" s="11" cm="1">
        <f t="array" ref="E3630">IF(C3630="", "", IFERROR(INDEX(工作表2!C:C, MATCH(1, (工作表2!A:A=C3630)*(工作表2!B:B=D3630), 0)),""))</f>
        <v>26</v>
      </c>
    </row>
    <row r="3631" spans="1:5" ht="20" customHeight="1">
      <c r="A3631" s="6" t="s">
        <v>3696</v>
      </c>
      <c r="B3631" s="11" t="s">
        <v>7</v>
      </c>
      <c r="C3631" s="11" t="s">
        <v>408</v>
      </c>
      <c r="D3631" s="11" t="s">
        <v>13</v>
      </c>
      <c r="E3631" s="11" cm="1">
        <f t="array" ref="E3631">IF(C3631="", "", IFERROR(INDEX(工作表2!C:C, MATCH(1, (工作表2!A:A=C3631)*(工作表2!B:B=D3631), 0)),""))</f>
        <v>24</v>
      </c>
    </row>
    <row r="3632" spans="1:5" ht="20" customHeight="1">
      <c r="A3632" s="6" t="s">
        <v>3697</v>
      </c>
      <c r="B3632" s="11" t="s">
        <v>7</v>
      </c>
      <c r="C3632" s="11" t="s">
        <v>408</v>
      </c>
      <c r="D3632" s="11" t="s">
        <v>15</v>
      </c>
      <c r="E3632" s="11" cm="1">
        <f t="array" ref="E3632">IF(C3632="", "", IFERROR(INDEX(工作表2!C:C, MATCH(1, (工作表2!A:A=C3632)*(工作表2!B:B=D3632), 0)),""))</f>
        <v>27</v>
      </c>
    </row>
    <row r="3633" spans="1:5" ht="20" customHeight="1">
      <c r="A3633" s="6" t="s">
        <v>3698</v>
      </c>
      <c r="B3633" s="11" t="s">
        <v>7</v>
      </c>
      <c r="C3633" s="11" t="s">
        <v>408</v>
      </c>
      <c r="D3633" s="11" t="s">
        <v>15</v>
      </c>
      <c r="E3633" s="11" cm="1">
        <f t="array" ref="E3633">IF(C3633="", "", IFERROR(INDEX(工作表2!C:C, MATCH(1, (工作表2!A:A=C3633)*(工作表2!B:B=D3633), 0)),""))</f>
        <v>27</v>
      </c>
    </row>
    <row r="3634" spans="1:5" ht="20" customHeight="1">
      <c r="A3634" s="6" t="s">
        <v>3699</v>
      </c>
      <c r="B3634" s="11" t="s">
        <v>7</v>
      </c>
      <c r="C3634" s="11" t="s">
        <v>408</v>
      </c>
      <c r="D3634" s="11" t="s">
        <v>14</v>
      </c>
      <c r="E3634" s="11" cm="1">
        <f t="array" ref="E3634">IF(C3634="", "", IFERROR(INDEX(工作表2!C:C, MATCH(1, (工作表2!A:A=C3634)*(工作表2!B:B=D3634), 0)),""))</f>
        <v>26</v>
      </c>
    </row>
    <row r="3635" spans="1:5" ht="20" customHeight="1">
      <c r="A3635" s="6" t="s">
        <v>3700</v>
      </c>
      <c r="B3635" s="11" t="s">
        <v>7</v>
      </c>
      <c r="C3635" s="11" t="s">
        <v>408</v>
      </c>
      <c r="D3635" s="11" t="s">
        <v>13</v>
      </c>
      <c r="E3635" s="11" cm="1">
        <f t="array" ref="E3635">IF(C3635="", "", IFERROR(INDEX(工作表2!C:C, MATCH(1, (工作表2!A:A=C3635)*(工作表2!B:B=D3635), 0)),""))</f>
        <v>24</v>
      </c>
    </row>
    <row r="3636" spans="1:5" ht="20" customHeight="1">
      <c r="A3636" s="6" t="s">
        <v>3701</v>
      </c>
      <c r="B3636" s="11" t="s">
        <v>7</v>
      </c>
      <c r="C3636" s="11" t="s">
        <v>408</v>
      </c>
      <c r="D3636" s="11" t="s">
        <v>15</v>
      </c>
      <c r="E3636" s="11" cm="1">
        <f t="array" ref="E3636">IF(C3636="", "", IFERROR(INDEX(工作表2!C:C, MATCH(1, (工作表2!A:A=C3636)*(工作表2!B:B=D3636), 0)),""))</f>
        <v>27</v>
      </c>
    </row>
    <row r="3637" spans="1:5" ht="20" customHeight="1">
      <c r="A3637" s="6" t="s">
        <v>3702</v>
      </c>
      <c r="B3637" s="11" t="s">
        <v>7</v>
      </c>
      <c r="C3637" s="11" t="s">
        <v>408</v>
      </c>
      <c r="D3637" s="11" t="s">
        <v>14</v>
      </c>
      <c r="E3637" s="11" cm="1">
        <f t="array" ref="E3637">IF(C3637="", "", IFERROR(INDEX(工作表2!C:C, MATCH(1, (工作表2!A:A=C3637)*(工作表2!B:B=D3637), 0)),""))</f>
        <v>26</v>
      </c>
    </row>
    <row r="3638" spans="1:5" ht="20" customHeight="1">
      <c r="A3638" s="6" t="s">
        <v>3703</v>
      </c>
      <c r="B3638" s="11" t="s">
        <v>7</v>
      </c>
      <c r="C3638" s="11" t="s">
        <v>408</v>
      </c>
      <c r="D3638" s="11" t="s">
        <v>15</v>
      </c>
      <c r="E3638" s="11" cm="1">
        <f t="array" ref="E3638">IF(C3638="", "", IFERROR(INDEX(工作表2!C:C, MATCH(1, (工作表2!A:A=C3638)*(工作表2!B:B=D3638), 0)),""))</f>
        <v>27</v>
      </c>
    </row>
    <row r="3639" spans="1:5" ht="20" customHeight="1">
      <c r="A3639" s="6" t="s">
        <v>3704</v>
      </c>
      <c r="B3639" s="11" t="s">
        <v>7</v>
      </c>
      <c r="C3639" s="11" t="s">
        <v>408</v>
      </c>
      <c r="D3639" s="11" t="s">
        <v>15</v>
      </c>
      <c r="E3639" s="11" cm="1">
        <f t="array" ref="E3639">IF(C3639="", "", IFERROR(INDEX(工作表2!C:C, MATCH(1, (工作表2!A:A=C3639)*(工作表2!B:B=D3639), 0)),""))</f>
        <v>27</v>
      </c>
    </row>
    <row r="3640" spans="1:5" ht="20" customHeight="1">
      <c r="A3640" s="6" t="s">
        <v>3705</v>
      </c>
      <c r="B3640" s="11" t="s">
        <v>7</v>
      </c>
      <c r="C3640" s="11" t="s">
        <v>408</v>
      </c>
      <c r="D3640" s="11" t="s">
        <v>14</v>
      </c>
      <c r="E3640" s="11" cm="1">
        <f t="array" ref="E3640">IF(C3640="", "", IFERROR(INDEX(工作表2!C:C, MATCH(1, (工作表2!A:A=C3640)*(工作表2!B:B=D3640), 0)),""))</f>
        <v>26</v>
      </c>
    </row>
    <row r="3641" spans="1:5" ht="20" customHeight="1">
      <c r="A3641" s="6" t="s">
        <v>3706</v>
      </c>
      <c r="B3641" s="11" t="s">
        <v>7</v>
      </c>
      <c r="C3641" s="11" t="s">
        <v>408</v>
      </c>
      <c r="D3641" s="11" t="s">
        <v>13</v>
      </c>
      <c r="E3641" s="11" cm="1">
        <f t="array" ref="E3641">IF(C3641="", "", IFERROR(INDEX(工作表2!C:C, MATCH(1, (工作表2!A:A=C3641)*(工作表2!B:B=D3641), 0)),""))</f>
        <v>24</v>
      </c>
    </row>
    <row r="3642" spans="1:5" ht="20" customHeight="1">
      <c r="A3642" s="6" t="s">
        <v>3707</v>
      </c>
      <c r="B3642" s="11" t="s">
        <v>7</v>
      </c>
      <c r="C3642" s="11" t="s">
        <v>408</v>
      </c>
      <c r="D3642" s="11" t="s">
        <v>15</v>
      </c>
      <c r="E3642" s="11" cm="1">
        <f t="array" ref="E3642">IF(C3642="", "", IFERROR(INDEX(工作表2!C:C, MATCH(1, (工作表2!A:A=C3642)*(工作表2!B:B=D3642), 0)),""))</f>
        <v>27</v>
      </c>
    </row>
    <row r="3643" spans="1:5" ht="20" customHeight="1">
      <c r="A3643" s="6" t="s">
        <v>3708</v>
      </c>
      <c r="B3643" s="11" t="s">
        <v>7</v>
      </c>
      <c r="C3643" s="11" t="s">
        <v>408</v>
      </c>
      <c r="D3643" s="11" t="s">
        <v>14</v>
      </c>
      <c r="E3643" s="11" cm="1">
        <f t="array" ref="E3643">IF(C3643="", "", IFERROR(INDEX(工作表2!C:C, MATCH(1, (工作表2!A:A=C3643)*(工作表2!B:B=D3643), 0)),""))</f>
        <v>26</v>
      </c>
    </row>
    <row r="3644" spans="1:5" ht="20" customHeight="1">
      <c r="A3644" s="6" t="s">
        <v>3709</v>
      </c>
      <c r="B3644" s="11" t="s">
        <v>7</v>
      </c>
      <c r="C3644" s="11" t="s">
        <v>408</v>
      </c>
      <c r="D3644" s="11" t="s">
        <v>13</v>
      </c>
      <c r="E3644" s="11" cm="1">
        <f t="array" ref="E3644">IF(C3644="", "", IFERROR(INDEX(工作表2!C:C, MATCH(1, (工作表2!A:A=C3644)*(工作表2!B:B=D3644), 0)),""))</f>
        <v>24</v>
      </c>
    </row>
    <row r="3645" spans="1:5" ht="20" customHeight="1">
      <c r="A3645" s="6" t="s">
        <v>3710</v>
      </c>
      <c r="B3645" s="11" t="s">
        <v>7</v>
      </c>
      <c r="C3645" s="11" t="s">
        <v>408</v>
      </c>
      <c r="D3645" s="11" t="s">
        <v>15</v>
      </c>
      <c r="E3645" s="11" cm="1">
        <f t="array" ref="E3645">IF(C3645="", "", IFERROR(INDEX(工作表2!C:C, MATCH(1, (工作表2!A:A=C3645)*(工作表2!B:B=D3645), 0)),""))</f>
        <v>27</v>
      </c>
    </row>
    <row r="3646" spans="1:5" ht="20" customHeight="1">
      <c r="A3646" s="6" t="s">
        <v>3711</v>
      </c>
      <c r="B3646" s="11" t="s">
        <v>7</v>
      </c>
      <c r="C3646" s="11" t="s">
        <v>408</v>
      </c>
      <c r="D3646" s="11" t="s">
        <v>14</v>
      </c>
      <c r="E3646" s="11" cm="1">
        <f t="array" ref="E3646">IF(C3646="", "", IFERROR(INDEX(工作表2!C:C, MATCH(1, (工作表2!A:A=C3646)*(工作表2!B:B=D3646), 0)),""))</f>
        <v>26</v>
      </c>
    </row>
    <row r="3647" spans="1:5" ht="20" customHeight="1">
      <c r="A3647" s="6" t="s">
        <v>3712</v>
      </c>
      <c r="B3647" s="11" t="s">
        <v>7</v>
      </c>
      <c r="C3647" s="11" t="s">
        <v>408</v>
      </c>
      <c r="D3647" s="11" t="s">
        <v>14</v>
      </c>
      <c r="E3647" s="11" cm="1">
        <f t="array" ref="E3647">IF(C3647="", "", IFERROR(INDEX(工作表2!C:C, MATCH(1, (工作表2!A:A=C3647)*(工作表2!B:B=D3647), 0)),""))</f>
        <v>26</v>
      </c>
    </row>
    <row r="3648" spans="1:5" ht="20" customHeight="1">
      <c r="A3648" s="6" t="s">
        <v>3713</v>
      </c>
      <c r="B3648" s="11" t="s">
        <v>7</v>
      </c>
      <c r="C3648" s="11" t="s">
        <v>408</v>
      </c>
      <c r="D3648" s="11" t="s">
        <v>14</v>
      </c>
      <c r="E3648" s="11" cm="1">
        <f t="array" ref="E3648">IF(C3648="", "", IFERROR(INDEX(工作表2!C:C, MATCH(1, (工作表2!A:A=C3648)*(工作表2!B:B=D3648), 0)),""))</f>
        <v>26</v>
      </c>
    </row>
    <row r="3649" spans="1:5" ht="20" customHeight="1">
      <c r="A3649" s="6" t="s">
        <v>3714</v>
      </c>
      <c r="B3649" s="11" t="s">
        <v>7</v>
      </c>
      <c r="C3649" s="11" t="s">
        <v>408</v>
      </c>
      <c r="D3649" s="11" t="s">
        <v>14</v>
      </c>
      <c r="E3649" s="11" cm="1">
        <f t="array" ref="E3649">IF(C3649="", "", IFERROR(INDEX(工作表2!C:C, MATCH(1, (工作表2!A:A=C3649)*(工作表2!B:B=D3649), 0)),""))</f>
        <v>26</v>
      </c>
    </row>
    <row r="3650" spans="1:5" ht="20" customHeight="1">
      <c r="A3650" s="6" t="s">
        <v>3715</v>
      </c>
      <c r="B3650" s="11" t="s">
        <v>7</v>
      </c>
      <c r="C3650" s="11" t="s">
        <v>408</v>
      </c>
      <c r="D3650" s="11" t="s">
        <v>14</v>
      </c>
      <c r="E3650" s="11" cm="1">
        <f t="array" ref="E3650">IF(C3650="", "", IFERROR(INDEX(工作表2!C:C, MATCH(1, (工作表2!A:A=C3650)*(工作表2!B:B=D3650), 0)),""))</f>
        <v>26</v>
      </c>
    </row>
    <row r="3651" spans="1:5" ht="20" customHeight="1">
      <c r="A3651" s="6" t="s">
        <v>3716</v>
      </c>
      <c r="B3651" s="11" t="s">
        <v>7</v>
      </c>
      <c r="C3651" s="11" t="s">
        <v>408</v>
      </c>
      <c r="D3651" s="11" t="s">
        <v>13</v>
      </c>
      <c r="E3651" s="11" cm="1">
        <f t="array" ref="E3651">IF(C3651="", "", IFERROR(INDEX(工作表2!C:C, MATCH(1, (工作表2!A:A=C3651)*(工作表2!B:B=D3651), 0)),""))</f>
        <v>24</v>
      </c>
    </row>
    <row r="3652" spans="1:5" ht="20" customHeight="1">
      <c r="A3652" s="6" t="s">
        <v>3717</v>
      </c>
      <c r="B3652" s="11" t="s">
        <v>7</v>
      </c>
      <c r="C3652" s="11" t="s">
        <v>408</v>
      </c>
      <c r="D3652" s="11" t="s">
        <v>15</v>
      </c>
      <c r="E3652" s="11" cm="1">
        <f t="array" ref="E3652">IF(C3652="", "", IFERROR(INDEX(工作表2!C:C, MATCH(1, (工作表2!A:A=C3652)*(工作表2!B:B=D3652), 0)),""))</f>
        <v>27</v>
      </c>
    </row>
    <row r="3653" spans="1:5" ht="20" customHeight="1">
      <c r="A3653" s="6" t="s">
        <v>3718</v>
      </c>
      <c r="B3653" s="11" t="s">
        <v>7</v>
      </c>
      <c r="C3653" s="11" t="s">
        <v>408</v>
      </c>
      <c r="D3653" s="11" t="s">
        <v>15</v>
      </c>
      <c r="E3653" s="11" cm="1">
        <f t="array" ref="E3653">IF(C3653="", "", IFERROR(INDEX(工作表2!C:C, MATCH(1, (工作表2!A:A=C3653)*(工作表2!B:B=D3653), 0)),""))</f>
        <v>27</v>
      </c>
    </row>
    <row r="3654" spans="1:5" ht="20" customHeight="1">
      <c r="A3654" s="6" t="s">
        <v>3719</v>
      </c>
      <c r="B3654" s="11" t="s">
        <v>7</v>
      </c>
      <c r="C3654" s="11" t="s">
        <v>408</v>
      </c>
      <c r="D3654" s="11" t="s">
        <v>15</v>
      </c>
      <c r="E3654" s="11" cm="1">
        <f t="array" ref="E3654">IF(C3654="", "", IFERROR(INDEX(工作表2!C:C, MATCH(1, (工作表2!A:A=C3654)*(工作表2!B:B=D3654), 0)),""))</f>
        <v>27</v>
      </c>
    </row>
    <row r="3655" spans="1:5" ht="20" customHeight="1">
      <c r="A3655" s="6" t="s">
        <v>3720</v>
      </c>
      <c r="B3655" s="11" t="s">
        <v>7</v>
      </c>
      <c r="C3655" s="11" t="s">
        <v>408</v>
      </c>
      <c r="D3655" s="11" t="s">
        <v>1801</v>
      </c>
      <c r="E3655" s="11" cm="1">
        <f t="array" ref="E3655">IF(C3655="", "", IFERROR(INDEX(工作表2!C:C, MATCH(1, (工作表2!A:A=C3655)*(工作表2!B:B=D3655), 0)),""))</f>
        <v>23</v>
      </c>
    </row>
    <row r="3656" spans="1:5" ht="20" customHeight="1">
      <c r="A3656" s="6" t="s">
        <v>3721</v>
      </c>
      <c r="B3656" s="11" t="s">
        <v>7</v>
      </c>
      <c r="C3656" s="11" t="s">
        <v>408</v>
      </c>
      <c r="D3656" s="11" t="s">
        <v>1800</v>
      </c>
      <c r="E3656" s="11" cm="1">
        <f t="array" ref="E3656">IF(C3656="", "", IFERROR(INDEX(工作表2!C:C, MATCH(1, (工作表2!A:A=C3656)*(工作表2!B:B=D3656), 0)),""))</f>
        <v>22</v>
      </c>
    </row>
    <row r="3657" spans="1:5" ht="20" customHeight="1">
      <c r="A3657" s="6" t="s">
        <v>3722</v>
      </c>
      <c r="B3657" s="11" t="s">
        <v>7</v>
      </c>
      <c r="C3657" s="11" t="s">
        <v>408</v>
      </c>
      <c r="D3657" s="11" t="s">
        <v>1801</v>
      </c>
      <c r="E3657" s="11" cm="1">
        <f t="array" ref="E3657">IF(C3657="", "", IFERROR(INDEX(工作表2!C:C, MATCH(1, (工作表2!A:A=C3657)*(工作表2!B:B=D3657), 0)),""))</f>
        <v>23</v>
      </c>
    </row>
    <row r="3658" spans="1:5" ht="20" customHeight="1">
      <c r="A3658" s="6" t="s">
        <v>3723</v>
      </c>
      <c r="B3658" s="11" t="s">
        <v>7</v>
      </c>
      <c r="C3658" s="11" t="s">
        <v>408</v>
      </c>
      <c r="D3658" s="11" t="s">
        <v>1800</v>
      </c>
      <c r="E3658" s="11" cm="1">
        <f t="array" ref="E3658">IF(C3658="", "", IFERROR(INDEX(工作表2!C:C, MATCH(1, (工作表2!A:A=C3658)*(工作表2!B:B=D3658), 0)),""))</f>
        <v>22</v>
      </c>
    </row>
    <row r="3659" spans="1:5" ht="20" customHeight="1">
      <c r="A3659" s="6" t="s">
        <v>3724</v>
      </c>
      <c r="B3659" s="11" t="s">
        <v>7</v>
      </c>
      <c r="C3659" s="11" t="s">
        <v>408</v>
      </c>
      <c r="D3659" s="11" t="s">
        <v>1801</v>
      </c>
      <c r="E3659" s="11" cm="1">
        <f t="array" ref="E3659">IF(C3659="", "", IFERROR(INDEX(工作表2!C:C, MATCH(1, (工作表2!A:A=C3659)*(工作表2!B:B=D3659), 0)),""))</f>
        <v>23</v>
      </c>
    </row>
    <row r="3660" spans="1:5" ht="20" customHeight="1">
      <c r="A3660" s="6" t="s">
        <v>3725</v>
      </c>
      <c r="B3660" s="11" t="s">
        <v>7</v>
      </c>
      <c r="C3660" s="11" t="s">
        <v>408</v>
      </c>
      <c r="D3660" s="11" t="s">
        <v>1800</v>
      </c>
      <c r="E3660" s="11" cm="1">
        <f t="array" ref="E3660">IF(C3660="", "", IFERROR(INDEX(工作表2!C:C, MATCH(1, (工作表2!A:A=C3660)*(工作表2!B:B=D3660), 0)),""))</f>
        <v>22</v>
      </c>
    </row>
    <row r="3661" spans="1:5" ht="20" customHeight="1">
      <c r="A3661" s="6" t="s">
        <v>3726</v>
      </c>
      <c r="B3661" s="11" t="s">
        <v>7</v>
      </c>
      <c r="C3661" s="11" t="s">
        <v>408</v>
      </c>
      <c r="D3661" s="11" t="s">
        <v>14</v>
      </c>
      <c r="E3661" s="11" cm="1">
        <f t="array" ref="E3661">IF(C3661="", "", IFERROR(INDEX(工作表2!C:C, MATCH(1, (工作表2!A:A=C3661)*(工作表2!B:B=D3661), 0)),""))</f>
        <v>26</v>
      </c>
    </row>
    <row r="3662" spans="1:5" ht="20" customHeight="1">
      <c r="A3662" s="6" t="s">
        <v>3727</v>
      </c>
      <c r="B3662" s="11" t="s">
        <v>7</v>
      </c>
      <c r="C3662" s="11" t="s">
        <v>408</v>
      </c>
      <c r="D3662" s="11" t="s">
        <v>1801</v>
      </c>
      <c r="E3662" s="11" cm="1">
        <f t="array" ref="E3662">IF(C3662="", "", IFERROR(INDEX(工作表2!C:C, MATCH(1, (工作表2!A:A=C3662)*(工作表2!B:B=D3662), 0)),""))</f>
        <v>23</v>
      </c>
    </row>
    <row r="3663" spans="1:5" ht="20" customHeight="1">
      <c r="A3663" s="6" t="s">
        <v>3728</v>
      </c>
      <c r="B3663" s="11" t="s">
        <v>7</v>
      </c>
      <c r="C3663" s="11" t="s">
        <v>408</v>
      </c>
      <c r="D3663" s="11" t="s">
        <v>1800</v>
      </c>
      <c r="E3663" s="11" cm="1">
        <f t="array" ref="E3663">IF(C3663="", "", IFERROR(INDEX(工作表2!C:C, MATCH(1, (工作表2!A:A=C3663)*(工作表2!B:B=D3663), 0)),""))</f>
        <v>22</v>
      </c>
    </row>
    <row r="3664" spans="1:5" ht="20" customHeight="1">
      <c r="A3664" s="6" t="s">
        <v>3729</v>
      </c>
      <c r="B3664" s="11" t="s">
        <v>7</v>
      </c>
      <c r="C3664" s="11" t="s">
        <v>408</v>
      </c>
      <c r="D3664" s="11" t="s">
        <v>1801</v>
      </c>
      <c r="E3664" s="11" cm="1">
        <f t="array" ref="E3664">IF(C3664="", "", IFERROR(INDEX(工作表2!C:C, MATCH(1, (工作表2!A:A=C3664)*(工作表2!B:B=D3664), 0)),""))</f>
        <v>23</v>
      </c>
    </row>
    <row r="3665" spans="1:5" ht="20" customHeight="1">
      <c r="A3665" s="6" t="s">
        <v>3730</v>
      </c>
      <c r="B3665" s="11" t="s">
        <v>7</v>
      </c>
      <c r="C3665" s="11" t="s">
        <v>408</v>
      </c>
      <c r="D3665" s="11" t="s">
        <v>1800</v>
      </c>
      <c r="E3665" s="11" cm="1">
        <f t="array" ref="E3665">IF(C3665="", "", IFERROR(INDEX(工作表2!C:C, MATCH(1, (工作表2!A:A=C3665)*(工作表2!B:B=D3665), 0)),""))</f>
        <v>22</v>
      </c>
    </row>
    <row r="3666" spans="1:5" ht="20" customHeight="1">
      <c r="A3666" s="6" t="s">
        <v>3731</v>
      </c>
      <c r="B3666" s="11" t="s">
        <v>7</v>
      </c>
      <c r="C3666" s="11" t="s">
        <v>408</v>
      </c>
      <c r="D3666" s="11" t="s">
        <v>14</v>
      </c>
      <c r="E3666" s="11" cm="1">
        <f t="array" ref="E3666">IF(C3666="", "", IFERROR(INDEX(工作表2!C:C, MATCH(1, (工作表2!A:A=C3666)*(工作表2!B:B=D3666), 0)),""))</f>
        <v>26</v>
      </c>
    </row>
    <row r="3667" spans="1:5" ht="20" customHeight="1">
      <c r="A3667" s="6" t="s">
        <v>3732</v>
      </c>
      <c r="B3667" s="11" t="s">
        <v>7</v>
      </c>
      <c r="C3667" s="11" t="s">
        <v>408</v>
      </c>
      <c r="D3667" s="11" t="s">
        <v>13</v>
      </c>
      <c r="E3667" s="11" cm="1">
        <f t="array" ref="E3667">IF(C3667="", "", IFERROR(INDEX(工作表2!C:C, MATCH(1, (工作表2!A:A=C3667)*(工作表2!B:B=D3667), 0)),""))</f>
        <v>24</v>
      </c>
    </row>
    <row r="3668" spans="1:5" ht="20" customHeight="1">
      <c r="A3668" s="6" t="s">
        <v>3733</v>
      </c>
      <c r="B3668" s="11" t="s">
        <v>7</v>
      </c>
      <c r="C3668" s="11" t="s">
        <v>408</v>
      </c>
      <c r="D3668" s="11" t="s">
        <v>1801</v>
      </c>
      <c r="E3668" s="11" cm="1">
        <f t="array" ref="E3668">IF(C3668="", "", IFERROR(INDEX(工作表2!C:C, MATCH(1, (工作表2!A:A=C3668)*(工作表2!B:B=D3668), 0)),""))</f>
        <v>23</v>
      </c>
    </row>
    <row r="3669" spans="1:5" ht="20" customHeight="1">
      <c r="A3669" s="6" t="s">
        <v>3734</v>
      </c>
      <c r="B3669" s="11" t="s">
        <v>7</v>
      </c>
      <c r="C3669" s="11" t="s">
        <v>408</v>
      </c>
      <c r="D3669" s="11" t="s">
        <v>1800</v>
      </c>
      <c r="E3669" s="11" cm="1">
        <f t="array" ref="E3669">IF(C3669="", "", IFERROR(INDEX(工作表2!C:C, MATCH(1, (工作表2!A:A=C3669)*(工作表2!B:B=D3669), 0)),""))</f>
        <v>22</v>
      </c>
    </row>
    <row r="3670" spans="1:5" ht="20" customHeight="1">
      <c r="A3670" s="6" t="s">
        <v>3735</v>
      </c>
      <c r="B3670" s="11" t="s">
        <v>7</v>
      </c>
      <c r="C3670" s="11" t="s">
        <v>408</v>
      </c>
      <c r="D3670" s="11" t="s">
        <v>1801</v>
      </c>
      <c r="E3670" s="11" cm="1">
        <f t="array" ref="E3670">IF(C3670="", "", IFERROR(INDEX(工作表2!C:C, MATCH(1, (工作表2!A:A=C3670)*(工作表2!B:B=D3670), 0)),""))</f>
        <v>23</v>
      </c>
    </row>
    <row r="3671" spans="1:5" ht="20" customHeight="1">
      <c r="A3671" s="6" t="s">
        <v>3736</v>
      </c>
      <c r="B3671" s="11" t="s">
        <v>7</v>
      </c>
      <c r="C3671" s="11" t="s">
        <v>408</v>
      </c>
      <c r="D3671" s="11" t="s">
        <v>1800</v>
      </c>
      <c r="E3671" s="11" cm="1">
        <f t="array" ref="E3671">IF(C3671="", "", IFERROR(INDEX(工作表2!C:C, MATCH(1, (工作表2!A:A=C3671)*(工作表2!B:B=D3671), 0)),""))</f>
        <v>22</v>
      </c>
    </row>
    <row r="3672" spans="1:5" ht="20" customHeight="1">
      <c r="A3672" s="6" t="s">
        <v>3737</v>
      </c>
      <c r="B3672" s="11" t="s">
        <v>7</v>
      </c>
      <c r="C3672" s="11" t="s">
        <v>408</v>
      </c>
      <c r="D3672" s="11" t="s">
        <v>1801</v>
      </c>
      <c r="E3672" s="11" cm="1">
        <f t="array" ref="E3672">IF(C3672="", "", IFERROR(INDEX(工作表2!C:C, MATCH(1, (工作表2!A:A=C3672)*(工作表2!B:B=D3672), 0)),""))</f>
        <v>23</v>
      </c>
    </row>
    <row r="3673" spans="1:5" ht="20" customHeight="1">
      <c r="A3673" s="6" t="s">
        <v>3738</v>
      </c>
      <c r="B3673" s="11" t="s">
        <v>7</v>
      </c>
      <c r="C3673" s="11" t="s">
        <v>408</v>
      </c>
      <c r="D3673" s="11" t="s">
        <v>1800</v>
      </c>
      <c r="E3673" s="11" cm="1">
        <f t="array" ref="E3673">IF(C3673="", "", IFERROR(INDEX(工作表2!C:C, MATCH(1, (工作表2!A:A=C3673)*(工作表2!B:B=D3673), 0)),""))</f>
        <v>22</v>
      </c>
    </row>
    <row r="3674" spans="1:5" ht="20" customHeight="1">
      <c r="A3674" s="6" t="s">
        <v>3739</v>
      </c>
      <c r="B3674" s="11" t="s">
        <v>7</v>
      </c>
      <c r="C3674" s="11" t="s">
        <v>408</v>
      </c>
      <c r="D3674" s="11" t="s">
        <v>1801</v>
      </c>
      <c r="E3674" s="11" cm="1">
        <f t="array" ref="E3674">IF(C3674="", "", IFERROR(INDEX(工作表2!C:C, MATCH(1, (工作表2!A:A=C3674)*(工作表2!B:B=D3674), 0)),""))</f>
        <v>23</v>
      </c>
    </row>
    <row r="3675" spans="1:5" ht="20" customHeight="1">
      <c r="A3675" s="6" t="s">
        <v>3740</v>
      </c>
      <c r="B3675" s="11" t="s">
        <v>7</v>
      </c>
      <c r="C3675" s="11" t="s">
        <v>408</v>
      </c>
      <c r="D3675" s="11" t="s">
        <v>1800</v>
      </c>
      <c r="E3675" s="11" cm="1">
        <f t="array" ref="E3675">IF(C3675="", "", IFERROR(INDEX(工作表2!C:C, MATCH(1, (工作表2!A:A=C3675)*(工作表2!B:B=D3675), 0)),""))</f>
        <v>22</v>
      </c>
    </row>
    <row r="3676" spans="1:5" ht="20" customHeight="1">
      <c r="A3676" s="6" t="s">
        <v>3741</v>
      </c>
      <c r="B3676" s="11" t="s">
        <v>7</v>
      </c>
      <c r="C3676" s="11" t="s">
        <v>408</v>
      </c>
      <c r="D3676" s="11" t="s">
        <v>14</v>
      </c>
      <c r="E3676" s="11" cm="1">
        <f t="array" ref="E3676">IF(C3676="", "", IFERROR(INDEX(工作表2!C:C, MATCH(1, (工作表2!A:A=C3676)*(工作表2!B:B=D3676), 0)),""))</f>
        <v>26</v>
      </c>
    </row>
    <row r="3677" spans="1:5" ht="20" customHeight="1">
      <c r="A3677" s="6" t="s">
        <v>3742</v>
      </c>
      <c r="B3677" s="11" t="s">
        <v>7</v>
      </c>
      <c r="C3677" s="11" t="s">
        <v>408</v>
      </c>
      <c r="D3677" s="11" t="s">
        <v>14</v>
      </c>
      <c r="E3677" s="11" cm="1">
        <f t="array" ref="E3677">IF(C3677="", "", IFERROR(INDEX(工作表2!C:C, MATCH(1, (工作表2!A:A=C3677)*(工作表2!B:B=D3677), 0)),""))</f>
        <v>26</v>
      </c>
    </row>
    <row r="3678" spans="1:5" ht="20" customHeight="1">
      <c r="A3678" s="6" t="s">
        <v>3743</v>
      </c>
      <c r="B3678" s="11" t="s">
        <v>7</v>
      </c>
      <c r="C3678" s="11" t="s">
        <v>408</v>
      </c>
      <c r="D3678" s="11" t="s">
        <v>1801</v>
      </c>
      <c r="E3678" s="11" cm="1">
        <f t="array" ref="E3678">IF(C3678="", "", IFERROR(INDEX(工作表2!C:C, MATCH(1, (工作表2!A:A=C3678)*(工作表2!B:B=D3678), 0)),""))</f>
        <v>23</v>
      </c>
    </row>
    <row r="3679" spans="1:5" ht="20" customHeight="1">
      <c r="A3679" s="6" t="s">
        <v>3744</v>
      </c>
      <c r="B3679" s="11" t="s">
        <v>7</v>
      </c>
      <c r="C3679" s="11" t="s">
        <v>408</v>
      </c>
      <c r="D3679" s="11" t="s">
        <v>1800</v>
      </c>
      <c r="E3679" s="11" cm="1">
        <f t="array" ref="E3679">IF(C3679="", "", IFERROR(INDEX(工作表2!C:C, MATCH(1, (工作表2!A:A=C3679)*(工作表2!B:B=D3679), 0)),""))</f>
        <v>22</v>
      </c>
    </row>
    <row r="3680" spans="1:5" ht="20" customHeight="1">
      <c r="A3680" s="6" t="s">
        <v>3745</v>
      </c>
      <c r="B3680" s="11" t="s">
        <v>7</v>
      </c>
      <c r="C3680" s="11" t="s">
        <v>408</v>
      </c>
      <c r="D3680" s="11" t="s">
        <v>1801</v>
      </c>
      <c r="E3680" s="11" cm="1">
        <f t="array" ref="E3680">IF(C3680="", "", IFERROR(INDEX(工作表2!C:C, MATCH(1, (工作表2!A:A=C3680)*(工作表2!B:B=D3680), 0)),""))</f>
        <v>23</v>
      </c>
    </row>
    <row r="3681" spans="1:5" ht="20" customHeight="1">
      <c r="A3681" s="6" t="s">
        <v>3746</v>
      </c>
      <c r="B3681" s="11" t="s">
        <v>7</v>
      </c>
      <c r="C3681" s="11" t="s">
        <v>408</v>
      </c>
      <c r="D3681" s="11" t="s">
        <v>1800</v>
      </c>
      <c r="E3681" s="11" cm="1">
        <f t="array" ref="E3681">IF(C3681="", "", IFERROR(INDEX(工作表2!C:C, MATCH(1, (工作表2!A:A=C3681)*(工作表2!B:B=D3681), 0)),""))</f>
        <v>22</v>
      </c>
    </row>
    <row r="3682" spans="1:5" ht="20" customHeight="1">
      <c r="A3682" s="6" t="s">
        <v>3747</v>
      </c>
      <c r="B3682" s="11" t="s">
        <v>7</v>
      </c>
      <c r="C3682" s="11" t="s">
        <v>408</v>
      </c>
      <c r="D3682" s="11" t="s">
        <v>14</v>
      </c>
      <c r="E3682" s="11" cm="1">
        <f t="array" ref="E3682">IF(C3682="", "", IFERROR(INDEX(工作表2!C:C, MATCH(1, (工作表2!A:A=C3682)*(工作表2!B:B=D3682), 0)),""))</f>
        <v>26</v>
      </c>
    </row>
    <row r="3683" spans="1:5" ht="20" customHeight="1">
      <c r="A3683" s="6" t="s">
        <v>3748</v>
      </c>
      <c r="B3683" s="11" t="s">
        <v>7</v>
      </c>
      <c r="C3683" s="11" t="s">
        <v>408</v>
      </c>
      <c r="D3683" s="11" t="s">
        <v>13</v>
      </c>
      <c r="E3683" s="11" cm="1">
        <f t="array" ref="E3683">IF(C3683="", "", IFERROR(INDEX(工作表2!C:C, MATCH(1, (工作表2!A:A=C3683)*(工作表2!B:B=D3683), 0)),""))</f>
        <v>24</v>
      </c>
    </row>
    <row r="3684" spans="1:5" ht="20" customHeight="1">
      <c r="A3684" s="6" t="s">
        <v>3749</v>
      </c>
      <c r="B3684" s="11" t="s">
        <v>7</v>
      </c>
      <c r="C3684" s="11" t="s">
        <v>408</v>
      </c>
      <c r="D3684" s="11" t="s">
        <v>15</v>
      </c>
      <c r="E3684" s="11" cm="1">
        <f t="array" ref="E3684">IF(C3684="", "", IFERROR(INDEX(工作表2!C:C, MATCH(1, (工作表2!A:A=C3684)*(工作表2!B:B=D3684), 0)),""))</f>
        <v>27</v>
      </c>
    </row>
    <row r="3685" spans="1:5" ht="20" customHeight="1">
      <c r="A3685" s="6" t="s">
        <v>3750</v>
      </c>
      <c r="B3685" s="11" t="s">
        <v>7</v>
      </c>
      <c r="C3685" s="11" t="s">
        <v>408</v>
      </c>
      <c r="D3685" s="11" t="s">
        <v>14</v>
      </c>
      <c r="E3685" s="11" cm="1">
        <f t="array" ref="E3685">IF(C3685="", "", IFERROR(INDEX(工作表2!C:C, MATCH(1, (工作表2!A:A=C3685)*(工作表2!B:B=D3685), 0)),""))</f>
        <v>26</v>
      </c>
    </row>
    <row r="3686" spans="1:5" ht="20" customHeight="1">
      <c r="A3686" s="6" t="s">
        <v>3751</v>
      </c>
      <c r="B3686" s="11" t="s">
        <v>7</v>
      </c>
      <c r="C3686" s="11" t="s">
        <v>408</v>
      </c>
      <c r="D3686" s="11" t="s">
        <v>14</v>
      </c>
      <c r="E3686" s="11" cm="1">
        <f t="array" ref="E3686">IF(C3686="", "", IFERROR(INDEX(工作表2!C:C, MATCH(1, (工作表2!A:A=C3686)*(工作表2!B:B=D3686), 0)),""))</f>
        <v>26</v>
      </c>
    </row>
    <row r="3687" spans="1:5" ht="20" customHeight="1">
      <c r="A3687" s="6" t="s">
        <v>3752</v>
      </c>
      <c r="B3687" s="11" t="s">
        <v>7</v>
      </c>
      <c r="C3687" s="11" t="s">
        <v>408</v>
      </c>
      <c r="D3687" s="11" t="s">
        <v>15</v>
      </c>
      <c r="E3687" s="11" cm="1">
        <f t="array" ref="E3687">IF(C3687="", "", IFERROR(INDEX(工作表2!C:C, MATCH(1, (工作表2!A:A=C3687)*(工作表2!B:B=D3687), 0)),""))</f>
        <v>27</v>
      </c>
    </row>
    <row r="3688" spans="1:5" ht="20" customHeight="1">
      <c r="A3688" s="6" t="s">
        <v>3753</v>
      </c>
      <c r="B3688" s="11" t="s">
        <v>7</v>
      </c>
      <c r="C3688" s="11" t="s">
        <v>408</v>
      </c>
      <c r="D3688" s="11" t="s">
        <v>1801</v>
      </c>
      <c r="E3688" s="11" cm="1">
        <f t="array" ref="E3688">IF(C3688="", "", IFERROR(INDEX(工作表2!C:C, MATCH(1, (工作表2!A:A=C3688)*(工作表2!B:B=D3688), 0)),""))</f>
        <v>23</v>
      </c>
    </row>
    <row r="3689" spans="1:5" ht="20" customHeight="1">
      <c r="A3689" s="6" t="s">
        <v>3754</v>
      </c>
      <c r="B3689" s="11" t="s">
        <v>7</v>
      </c>
      <c r="C3689" s="11" t="s">
        <v>408</v>
      </c>
      <c r="D3689" s="11" t="s">
        <v>1800</v>
      </c>
      <c r="E3689" s="11" cm="1">
        <f t="array" ref="E3689">IF(C3689="", "", IFERROR(INDEX(工作表2!C:C, MATCH(1, (工作表2!A:A=C3689)*(工作表2!B:B=D3689), 0)),""))</f>
        <v>22</v>
      </c>
    </row>
    <row r="3690" spans="1:5" ht="20" customHeight="1">
      <c r="A3690" s="6" t="s">
        <v>3755</v>
      </c>
      <c r="B3690" s="11" t="s">
        <v>7</v>
      </c>
      <c r="C3690" s="11" t="s">
        <v>408</v>
      </c>
      <c r="D3690" s="11" t="s">
        <v>1801</v>
      </c>
      <c r="E3690" s="11" cm="1">
        <f t="array" ref="E3690">IF(C3690="", "", IFERROR(INDEX(工作表2!C:C, MATCH(1, (工作表2!A:A=C3690)*(工作表2!B:B=D3690), 0)),""))</f>
        <v>23</v>
      </c>
    </row>
    <row r="3691" spans="1:5" ht="20" customHeight="1">
      <c r="A3691" s="6" t="s">
        <v>3756</v>
      </c>
      <c r="B3691" s="11" t="s">
        <v>7</v>
      </c>
      <c r="C3691" s="11" t="s">
        <v>408</v>
      </c>
      <c r="D3691" s="11" t="s">
        <v>1800</v>
      </c>
      <c r="E3691" s="11" cm="1">
        <f t="array" ref="E3691">IF(C3691="", "", IFERROR(INDEX(工作表2!C:C, MATCH(1, (工作表2!A:A=C3691)*(工作表2!B:B=D3691), 0)),""))</f>
        <v>22</v>
      </c>
    </row>
    <row r="3692" spans="1:5" ht="20" customHeight="1">
      <c r="A3692" s="6" t="s">
        <v>3757</v>
      </c>
      <c r="B3692" s="11" t="s">
        <v>7</v>
      </c>
      <c r="C3692" s="11" t="s">
        <v>408</v>
      </c>
      <c r="D3692" s="11" t="s">
        <v>1801</v>
      </c>
      <c r="E3692" s="11" cm="1">
        <f t="array" ref="E3692">IF(C3692="", "", IFERROR(INDEX(工作表2!C:C, MATCH(1, (工作表2!A:A=C3692)*(工作表2!B:B=D3692), 0)),""))</f>
        <v>23</v>
      </c>
    </row>
    <row r="3693" spans="1:5" ht="20" customHeight="1">
      <c r="A3693" s="6" t="s">
        <v>3758</v>
      </c>
      <c r="B3693" s="11" t="s">
        <v>7</v>
      </c>
      <c r="C3693" s="11" t="s">
        <v>408</v>
      </c>
      <c r="D3693" s="11" t="s">
        <v>1800</v>
      </c>
      <c r="E3693" s="11" cm="1">
        <f t="array" ref="E3693">IF(C3693="", "", IFERROR(INDEX(工作表2!C:C, MATCH(1, (工作表2!A:A=C3693)*(工作表2!B:B=D3693), 0)),""))</f>
        <v>22</v>
      </c>
    </row>
    <row r="3694" spans="1:5" ht="20" customHeight="1">
      <c r="A3694" s="6" t="s">
        <v>3759</v>
      </c>
      <c r="B3694" s="11" t="s">
        <v>7</v>
      </c>
      <c r="C3694" s="11" t="s">
        <v>408</v>
      </c>
      <c r="D3694" s="11" t="s">
        <v>13</v>
      </c>
      <c r="E3694" s="11" cm="1">
        <f t="array" ref="E3694">IF(C3694="", "", IFERROR(INDEX(工作表2!C:C, MATCH(1, (工作表2!A:A=C3694)*(工作表2!B:B=D3694), 0)),""))</f>
        <v>24</v>
      </c>
    </row>
    <row r="3695" spans="1:5" ht="20" customHeight="1">
      <c r="A3695" s="6" t="s">
        <v>3760</v>
      </c>
      <c r="B3695" s="11" t="s">
        <v>7</v>
      </c>
      <c r="C3695" s="11" t="s">
        <v>408</v>
      </c>
      <c r="D3695" s="11" t="s">
        <v>1801</v>
      </c>
      <c r="E3695" s="11" cm="1">
        <f t="array" ref="E3695">IF(C3695="", "", IFERROR(INDEX(工作表2!C:C, MATCH(1, (工作表2!A:A=C3695)*(工作表2!B:B=D3695), 0)),""))</f>
        <v>23</v>
      </c>
    </row>
    <row r="3696" spans="1:5" ht="20" customHeight="1">
      <c r="A3696" s="6" t="s">
        <v>3761</v>
      </c>
      <c r="B3696" s="11" t="s">
        <v>7</v>
      </c>
      <c r="C3696" s="11" t="s">
        <v>408</v>
      </c>
      <c r="D3696" s="11" t="s">
        <v>1800</v>
      </c>
      <c r="E3696" s="11" cm="1">
        <f t="array" ref="E3696">IF(C3696="", "", IFERROR(INDEX(工作表2!C:C, MATCH(1, (工作表2!A:A=C3696)*(工作表2!B:B=D3696), 0)),""))</f>
        <v>22</v>
      </c>
    </row>
    <row r="3697" spans="1:5" ht="20" customHeight="1">
      <c r="A3697" s="6" t="s">
        <v>3762</v>
      </c>
      <c r="B3697" s="11" t="s">
        <v>7</v>
      </c>
      <c r="C3697" s="11" t="s">
        <v>408</v>
      </c>
      <c r="D3697" s="11" t="s">
        <v>1801</v>
      </c>
      <c r="E3697" s="11" cm="1">
        <f t="array" ref="E3697">IF(C3697="", "", IFERROR(INDEX(工作表2!C:C, MATCH(1, (工作表2!A:A=C3697)*(工作表2!B:B=D3697), 0)),""))</f>
        <v>23</v>
      </c>
    </row>
    <row r="3698" spans="1:5" ht="20" customHeight="1">
      <c r="A3698" s="6" t="s">
        <v>3763</v>
      </c>
      <c r="B3698" s="11" t="s">
        <v>7</v>
      </c>
      <c r="C3698" s="11" t="s">
        <v>408</v>
      </c>
      <c r="D3698" s="11" t="s">
        <v>1800</v>
      </c>
      <c r="E3698" s="11" cm="1">
        <f t="array" ref="E3698">IF(C3698="", "", IFERROR(INDEX(工作表2!C:C, MATCH(1, (工作表2!A:A=C3698)*(工作表2!B:B=D3698), 0)),""))</f>
        <v>22</v>
      </c>
    </row>
    <row r="3699" spans="1:5" ht="20" customHeight="1">
      <c r="A3699" s="6" t="s">
        <v>3764</v>
      </c>
      <c r="B3699" s="11" t="s">
        <v>7</v>
      </c>
      <c r="C3699" s="11" t="s">
        <v>408</v>
      </c>
      <c r="D3699" s="11" t="s">
        <v>14</v>
      </c>
      <c r="E3699" s="11" cm="1">
        <f t="array" ref="E3699">IF(C3699="", "", IFERROR(INDEX(工作表2!C:C, MATCH(1, (工作表2!A:A=C3699)*(工作表2!B:B=D3699), 0)),""))</f>
        <v>26</v>
      </c>
    </row>
    <row r="3700" spans="1:5" ht="20" customHeight="1">
      <c r="A3700" s="6" t="s">
        <v>3765</v>
      </c>
      <c r="B3700" s="11" t="s">
        <v>7</v>
      </c>
      <c r="C3700" s="11" t="s">
        <v>408</v>
      </c>
      <c r="D3700" s="11" t="s">
        <v>13</v>
      </c>
      <c r="E3700" s="11" cm="1">
        <f t="array" ref="E3700">IF(C3700="", "", IFERROR(INDEX(工作表2!C:C, MATCH(1, (工作表2!A:A=C3700)*(工作表2!B:B=D3700), 0)),""))</f>
        <v>24</v>
      </c>
    </row>
    <row r="3701" spans="1:5" ht="20" customHeight="1">
      <c r="A3701" s="6" t="s">
        <v>3766</v>
      </c>
      <c r="B3701" s="11" t="s">
        <v>7</v>
      </c>
      <c r="C3701" s="11" t="s">
        <v>408</v>
      </c>
      <c r="D3701" s="11" t="s">
        <v>15</v>
      </c>
      <c r="E3701" s="11" cm="1">
        <f t="array" ref="E3701">IF(C3701="", "", IFERROR(INDEX(工作表2!C:C, MATCH(1, (工作表2!A:A=C3701)*(工作表2!B:B=D3701), 0)),""))</f>
        <v>27</v>
      </c>
    </row>
    <row r="3702" spans="1:5" ht="20" customHeight="1">
      <c r="A3702" s="6" t="s">
        <v>3767</v>
      </c>
      <c r="B3702" s="11" t="s">
        <v>7</v>
      </c>
      <c r="C3702" s="11" t="s">
        <v>408</v>
      </c>
      <c r="D3702" s="11" t="s">
        <v>1800</v>
      </c>
      <c r="E3702" s="11" cm="1">
        <f t="array" ref="E3702">IF(C3702="", "", IFERROR(INDEX(工作表2!C:C, MATCH(1, (工作表2!A:A=C3702)*(工作表2!B:B=D3702), 0)),""))</f>
        <v>22</v>
      </c>
    </row>
    <row r="3703" spans="1:5" ht="20" customHeight="1">
      <c r="A3703" s="6" t="s">
        <v>3768</v>
      </c>
      <c r="B3703" s="11" t="s">
        <v>7</v>
      </c>
      <c r="C3703" s="11" t="s">
        <v>408</v>
      </c>
      <c r="D3703" s="11" t="s">
        <v>1801</v>
      </c>
      <c r="E3703" s="11" cm="1">
        <f t="array" ref="E3703">IF(C3703="", "", IFERROR(INDEX(工作表2!C:C, MATCH(1, (工作表2!A:A=C3703)*(工作表2!B:B=D3703), 0)),""))</f>
        <v>23</v>
      </c>
    </row>
    <row r="3704" spans="1:5" ht="20" customHeight="1">
      <c r="A3704" s="6" t="s">
        <v>3769</v>
      </c>
      <c r="B3704" s="11" t="s">
        <v>7</v>
      </c>
      <c r="C3704" s="11" t="s">
        <v>408</v>
      </c>
      <c r="D3704" s="11" t="s">
        <v>1800</v>
      </c>
      <c r="E3704" s="11" cm="1">
        <f t="array" ref="E3704">IF(C3704="", "", IFERROR(INDEX(工作表2!C:C, MATCH(1, (工作表2!A:A=C3704)*(工作表2!B:B=D3704), 0)),""))</f>
        <v>22</v>
      </c>
    </row>
    <row r="3705" spans="1:5" ht="20" customHeight="1">
      <c r="A3705" s="6" t="s">
        <v>3770</v>
      </c>
      <c r="B3705" s="11" t="s">
        <v>7</v>
      </c>
      <c r="C3705" s="11" t="s">
        <v>408</v>
      </c>
      <c r="D3705" s="11" t="s">
        <v>14</v>
      </c>
      <c r="E3705" s="11" cm="1">
        <f t="array" ref="E3705">IF(C3705="", "", IFERROR(INDEX(工作表2!C:C, MATCH(1, (工作表2!A:A=C3705)*(工作表2!B:B=D3705), 0)),""))</f>
        <v>26</v>
      </c>
    </row>
    <row r="3706" spans="1:5" ht="20" customHeight="1">
      <c r="A3706" s="6" t="s">
        <v>3771</v>
      </c>
      <c r="B3706" s="11" t="s">
        <v>7</v>
      </c>
      <c r="C3706" s="11" t="s">
        <v>408</v>
      </c>
      <c r="D3706" s="11" t="s">
        <v>13</v>
      </c>
      <c r="E3706" s="11" cm="1">
        <f t="array" ref="E3706">IF(C3706="", "", IFERROR(INDEX(工作表2!C:C, MATCH(1, (工作表2!A:A=C3706)*(工作表2!B:B=D3706), 0)),""))</f>
        <v>24</v>
      </c>
    </row>
    <row r="3707" spans="1:5" ht="20" customHeight="1">
      <c r="A3707" s="6" t="s">
        <v>3772</v>
      </c>
      <c r="B3707" s="11" t="s">
        <v>7</v>
      </c>
      <c r="C3707" s="11" t="s">
        <v>408</v>
      </c>
      <c r="D3707" s="11" t="s">
        <v>15</v>
      </c>
      <c r="E3707" s="11" cm="1">
        <f t="array" ref="E3707">IF(C3707="", "", IFERROR(INDEX(工作表2!C:C, MATCH(1, (工作表2!A:A=C3707)*(工作表2!B:B=D3707), 0)),""))</f>
        <v>27</v>
      </c>
    </row>
    <row r="3708" spans="1:5" ht="20" customHeight="1">
      <c r="A3708" s="6" t="s">
        <v>3773</v>
      </c>
      <c r="B3708" s="11" t="s">
        <v>7</v>
      </c>
      <c r="C3708" s="11" t="s">
        <v>408</v>
      </c>
      <c r="D3708" s="11" t="s">
        <v>14</v>
      </c>
      <c r="E3708" s="11" cm="1">
        <f t="array" ref="E3708">IF(C3708="", "", IFERROR(INDEX(工作表2!C:C, MATCH(1, (工作表2!A:A=C3708)*(工作表2!B:B=D3708), 0)),""))</f>
        <v>26</v>
      </c>
    </row>
    <row r="3709" spans="1:5" ht="20" customHeight="1">
      <c r="A3709" s="6" t="s">
        <v>3774</v>
      </c>
      <c r="B3709" s="11" t="s">
        <v>7</v>
      </c>
      <c r="C3709" s="11" t="s">
        <v>408</v>
      </c>
      <c r="D3709" s="11" t="s">
        <v>13</v>
      </c>
      <c r="E3709" s="11" cm="1">
        <f t="array" ref="E3709">IF(C3709="", "", IFERROR(INDEX(工作表2!C:C, MATCH(1, (工作表2!A:A=C3709)*(工作表2!B:B=D3709), 0)),""))</f>
        <v>24</v>
      </c>
    </row>
    <row r="3710" spans="1:5" ht="20" customHeight="1">
      <c r="A3710" s="6" t="s">
        <v>3775</v>
      </c>
      <c r="B3710" s="11" t="s">
        <v>7</v>
      </c>
      <c r="C3710" s="11" t="s">
        <v>408</v>
      </c>
      <c r="D3710" s="11" t="s">
        <v>15</v>
      </c>
      <c r="E3710" s="11" cm="1">
        <f t="array" ref="E3710">IF(C3710="", "", IFERROR(INDEX(工作表2!C:C, MATCH(1, (工作表2!A:A=C3710)*(工作表2!B:B=D3710), 0)),""))</f>
        <v>27</v>
      </c>
    </row>
    <row r="3711" spans="1:5" ht="20" customHeight="1">
      <c r="A3711" s="6" t="s">
        <v>3776</v>
      </c>
      <c r="B3711" s="11" t="s">
        <v>7</v>
      </c>
      <c r="C3711" s="11" t="s">
        <v>408</v>
      </c>
      <c r="D3711" s="11" t="s">
        <v>15</v>
      </c>
      <c r="E3711" s="11" cm="1">
        <f t="array" ref="E3711">IF(C3711="", "", IFERROR(INDEX(工作表2!C:C, MATCH(1, (工作表2!A:A=C3711)*(工作表2!B:B=D3711), 0)),""))</f>
        <v>27</v>
      </c>
    </row>
    <row r="3712" spans="1:5" ht="20" customHeight="1">
      <c r="A3712" s="6" t="s">
        <v>3777</v>
      </c>
      <c r="B3712" s="11" t="s">
        <v>7</v>
      </c>
      <c r="C3712" s="11" t="s">
        <v>408</v>
      </c>
      <c r="D3712" s="11" t="s">
        <v>14</v>
      </c>
      <c r="E3712" s="11" cm="1">
        <f t="array" ref="E3712">IF(C3712="", "", IFERROR(INDEX(工作表2!C:C, MATCH(1, (工作表2!A:A=C3712)*(工作表2!B:B=D3712), 0)),""))</f>
        <v>26</v>
      </c>
    </row>
    <row r="3713" spans="1:5" ht="20" customHeight="1">
      <c r="A3713" s="6" t="s">
        <v>3778</v>
      </c>
      <c r="B3713" s="11" t="s">
        <v>7</v>
      </c>
      <c r="C3713" s="11" t="s">
        <v>408</v>
      </c>
      <c r="D3713" s="11" t="s">
        <v>5</v>
      </c>
      <c r="E3713" s="11" cm="1">
        <f t="array" ref="E3713">IF(C3713="", "", IFERROR(INDEX(工作表2!C:C, MATCH(1, (工作表2!A:A=C3713)*(工作表2!B:B=D3713), 0)),""))</f>
        <v>36</v>
      </c>
    </row>
    <row r="3714" spans="1:5" ht="20" customHeight="1">
      <c r="A3714" s="6" t="s">
        <v>3779</v>
      </c>
      <c r="B3714" s="11" t="s">
        <v>7</v>
      </c>
      <c r="C3714" s="11" t="s">
        <v>408</v>
      </c>
      <c r="D3714" s="11" t="s">
        <v>5</v>
      </c>
      <c r="E3714" s="11" cm="1">
        <f t="array" ref="E3714">IF(C3714="", "", IFERROR(INDEX(工作表2!C:C, MATCH(1, (工作表2!A:A=C3714)*(工作表2!B:B=D3714), 0)),""))</f>
        <v>36</v>
      </c>
    </row>
    <row r="3715" spans="1:5" ht="20" customHeight="1">
      <c r="A3715" s="6" t="s">
        <v>3780</v>
      </c>
      <c r="B3715" s="11" t="s">
        <v>7</v>
      </c>
      <c r="C3715" s="11" t="s">
        <v>408</v>
      </c>
      <c r="D3715" s="11" t="s">
        <v>13</v>
      </c>
      <c r="E3715" s="11" cm="1">
        <f t="array" ref="E3715">IF(C3715="", "", IFERROR(INDEX(工作表2!C:C, MATCH(1, (工作表2!A:A=C3715)*(工作表2!B:B=D3715), 0)),""))</f>
        <v>24</v>
      </c>
    </row>
    <row r="3716" spans="1:5" ht="20" customHeight="1">
      <c r="A3716" s="6" t="s">
        <v>3781</v>
      </c>
      <c r="B3716" s="11" t="s">
        <v>7</v>
      </c>
      <c r="C3716" s="11" t="s">
        <v>408</v>
      </c>
      <c r="D3716" s="11" t="s">
        <v>15</v>
      </c>
      <c r="E3716" s="11" cm="1">
        <f t="array" ref="E3716">IF(C3716="", "", IFERROR(INDEX(工作表2!C:C, MATCH(1, (工作表2!A:A=C3716)*(工作表2!B:B=D3716), 0)),""))</f>
        <v>27</v>
      </c>
    </row>
    <row r="3717" spans="1:5" ht="20" customHeight="1">
      <c r="A3717" s="6" t="s">
        <v>3782</v>
      </c>
      <c r="B3717" s="11" t="s">
        <v>7</v>
      </c>
      <c r="C3717" s="11" t="s">
        <v>408</v>
      </c>
      <c r="D3717" s="11" t="s">
        <v>14</v>
      </c>
      <c r="E3717" s="11" cm="1">
        <f t="array" ref="E3717">IF(C3717="", "", IFERROR(INDEX(工作表2!C:C, MATCH(1, (工作表2!A:A=C3717)*(工作表2!B:B=D3717), 0)),""))</f>
        <v>26</v>
      </c>
    </row>
    <row r="3718" spans="1:5" ht="20" customHeight="1">
      <c r="A3718" s="6" t="s">
        <v>3783</v>
      </c>
      <c r="B3718" s="11" t="s">
        <v>7</v>
      </c>
      <c r="C3718" s="11" t="s">
        <v>408</v>
      </c>
      <c r="D3718" s="11" t="s">
        <v>5</v>
      </c>
      <c r="E3718" s="11" cm="1">
        <f t="array" ref="E3718">IF(C3718="", "", IFERROR(INDEX(工作表2!C:C, MATCH(1, (工作表2!A:A=C3718)*(工作表2!B:B=D3718), 0)),""))</f>
        <v>36</v>
      </c>
    </row>
    <row r="3719" spans="1:5" ht="20" customHeight="1">
      <c r="A3719" s="6" t="s">
        <v>3784</v>
      </c>
      <c r="B3719" s="11" t="s">
        <v>7</v>
      </c>
      <c r="C3719" s="11" t="s">
        <v>408</v>
      </c>
      <c r="D3719" s="11" t="s">
        <v>5</v>
      </c>
      <c r="E3719" s="11" cm="1">
        <f t="array" ref="E3719">IF(C3719="", "", IFERROR(INDEX(工作表2!C:C, MATCH(1, (工作表2!A:A=C3719)*(工作表2!B:B=D3719), 0)),""))</f>
        <v>36</v>
      </c>
    </row>
    <row r="3720" spans="1:5" ht="20" customHeight="1">
      <c r="A3720" s="6" t="s">
        <v>3785</v>
      </c>
      <c r="B3720" s="11" t="s">
        <v>7</v>
      </c>
      <c r="C3720" s="11" t="s">
        <v>408</v>
      </c>
      <c r="D3720" s="11" t="s">
        <v>13</v>
      </c>
      <c r="E3720" s="11" cm="1">
        <f t="array" ref="E3720">IF(C3720="", "", IFERROR(INDEX(工作表2!C:C, MATCH(1, (工作表2!A:A=C3720)*(工作表2!B:B=D3720), 0)),""))</f>
        <v>24</v>
      </c>
    </row>
    <row r="3721" spans="1:5" ht="20" customHeight="1">
      <c r="A3721" s="6" t="s">
        <v>3786</v>
      </c>
      <c r="B3721" s="11" t="s">
        <v>7</v>
      </c>
      <c r="C3721" s="11" t="s">
        <v>408</v>
      </c>
      <c r="D3721" s="11" t="s">
        <v>15</v>
      </c>
      <c r="E3721" s="11" cm="1">
        <f t="array" ref="E3721">IF(C3721="", "", IFERROR(INDEX(工作表2!C:C, MATCH(1, (工作表2!A:A=C3721)*(工作表2!B:B=D3721), 0)),""))</f>
        <v>27</v>
      </c>
    </row>
    <row r="3722" spans="1:5" ht="20" customHeight="1">
      <c r="A3722" s="6" t="s">
        <v>3787</v>
      </c>
      <c r="B3722" s="11" t="s">
        <v>7</v>
      </c>
      <c r="C3722" s="11" t="s">
        <v>408</v>
      </c>
      <c r="D3722" s="11" t="s">
        <v>14</v>
      </c>
      <c r="E3722" s="11" cm="1">
        <f t="array" ref="E3722">IF(C3722="", "", IFERROR(INDEX(工作表2!C:C, MATCH(1, (工作表2!A:A=C3722)*(工作表2!B:B=D3722), 0)),""))</f>
        <v>26</v>
      </c>
    </row>
    <row r="3723" spans="1:5" ht="20" customHeight="1">
      <c r="A3723" s="6" t="s">
        <v>3788</v>
      </c>
      <c r="B3723" s="11" t="s">
        <v>7</v>
      </c>
      <c r="C3723" s="11" t="s">
        <v>408</v>
      </c>
      <c r="D3723" s="11" t="s">
        <v>14</v>
      </c>
      <c r="E3723" s="11" cm="1">
        <f t="array" ref="E3723">IF(C3723="", "", IFERROR(INDEX(工作表2!C:C, MATCH(1, (工作表2!A:A=C3723)*(工作表2!B:B=D3723), 0)),""))</f>
        <v>26</v>
      </c>
    </row>
    <row r="3724" spans="1:5" ht="20" customHeight="1">
      <c r="A3724" s="6" t="s">
        <v>3789</v>
      </c>
      <c r="B3724" s="11" t="s">
        <v>7</v>
      </c>
      <c r="C3724" s="11" t="s">
        <v>408</v>
      </c>
      <c r="D3724" s="11" t="s">
        <v>13</v>
      </c>
      <c r="E3724" s="11" cm="1">
        <f t="array" ref="E3724">IF(C3724="", "", IFERROR(INDEX(工作表2!C:C, MATCH(1, (工作表2!A:A=C3724)*(工作表2!B:B=D3724), 0)),""))</f>
        <v>24</v>
      </c>
    </row>
    <row r="3725" spans="1:5" ht="20" customHeight="1">
      <c r="A3725" s="6" t="s">
        <v>3790</v>
      </c>
      <c r="B3725" s="11" t="s">
        <v>7</v>
      </c>
      <c r="C3725" s="11" t="s">
        <v>408</v>
      </c>
      <c r="D3725" s="11" t="s">
        <v>15</v>
      </c>
      <c r="E3725" s="11" cm="1">
        <f t="array" ref="E3725">IF(C3725="", "", IFERROR(INDEX(工作表2!C:C, MATCH(1, (工作表2!A:A=C3725)*(工作表2!B:B=D3725), 0)),""))</f>
        <v>27</v>
      </c>
    </row>
    <row r="3726" spans="1:5" ht="20" customHeight="1">
      <c r="A3726" s="6" t="s">
        <v>3791</v>
      </c>
      <c r="B3726" s="11" t="s">
        <v>7</v>
      </c>
      <c r="C3726" s="11" t="s">
        <v>408</v>
      </c>
      <c r="D3726" s="11" t="s">
        <v>1801</v>
      </c>
      <c r="E3726" s="11" cm="1">
        <f t="array" ref="E3726">IF(C3726="", "", IFERROR(INDEX(工作表2!C:C, MATCH(1, (工作表2!A:A=C3726)*(工作表2!B:B=D3726), 0)),""))</f>
        <v>23</v>
      </c>
    </row>
    <row r="3727" spans="1:5" ht="20" customHeight="1">
      <c r="A3727" s="6" t="s">
        <v>3792</v>
      </c>
      <c r="B3727" s="11" t="s">
        <v>7</v>
      </c>
      <c r="C3727" s="11" t="s">
        <v>408</v>
      </c>
      <c r="D3727" s="11" t="s">
        <v>1800</v>
      </c>
      <c r="E3727" s="11" cm="1">
        <f t="array" ref="E3727">IF(C3727="", "", IFERROR(INDEX(工作表2!C:C, MATCH(1, (工作表2!A:A=C3727)*(工作表2!B:B=D3727), 0)),""))</f>
        <v>22</v>
      </c>
    </row>
    <row r="3728" spans="1:5" ht="20" customHeight="1">
      <c r="A3728" s="6" t="s">
        <v>3793</v>
      </c>
      <c r="B3728" s="11" t="s">
        <v>7</v>
      </c>
      <c r="C3728" s="11" t="s">
        <v>408</v>
      </c>
      <c r="D3728" s="11" t="s">
        <v>15</v>
      </c>
      <c r="E3728" s="11" cm="1">
        <f t="array" ref="E3728">IF(C3728="", "", IFERROR(INDEX(工作表2!C:C, MATCH(1, (工作表2!A:A=C3728)*(工作表2!B:B=D3728), 0)),""))</f>
        <v>27</v>
      </c>
    </row>
    <row r="3729" spans="1:5" ht="20" customHeight="1">
      <c r="A3729" s="6" t="s">
        <v>3794</v>
      </c>
      <c r="B3729" s="11" t="s">
        <v>7</v>
      </c>
      <c r="C3729" s="11" t="s">
        <v>408</v>
      </c>
      <c r="D3729" s="11" t="s">
        <v>1801</v>
      </c>
      <c r="E3729" s="11" cm="1">
        <f t="array" ref="E3729">IF(C3729="", "", IFERROR(INDEX(工作表2!C:C, MATCH(1, (工作表2!A:A=C3729)*(工作表2!B:B=D3729), 0)),""))</f>
        <v>23</v>
      </c>
    </row>
    <row r="3730" spans="1:5" ht="20" customHeight="1">
      <c r="A3730" s="6" t="s">
        <v>3795</v>
      </c>
      <c r="B3730" s="11" t="s">
        <v>7</v>
      </c>
      <c r="C3730" s="11" t="s">
        <v>408</v>
      </c>
      <c r="D3730" s="11" t="s">
        <v>1800</v>
      </c>
      <c r="E3730" s="11" cm="1">
        <f t="array" ref="E3730">IF(C3730="", "", IFERROR(INDEX(工作表2!C:C, MATCH(1, (工作表2!A:A=C3730)*(工作表2!B:B=D3730), 0)),""))</f>
        <v>22</v>
      </c>
    </row>
    <row r="3731" spans="1:5" ht="20" customHeight="1">
      <c r="A3731" s="6" t="s">
        <v>3796</v>
      </c>
      <c r="B3731" s="11" t="s">
        <v>7</v>
      </c>
      <c r="C3731" s="11" t="s">
        <v>408</v>
      </c>
      <c r="D3731" s="11" t="s">
        <v>14</v>
      </c>
      <c r="E3731" s="11" cm="1">
        <f t="array" ref="E3731">IF(C3731="", "", IFERROR(INDEX(工作表2!C:C, MATCH(1, (工作表2!A:A=C3731)*(工作表2!B:B=D3731), 0)),""))</f>
        <v>26</v>
      </c>
    </row>
    <row r="3732" spans="1:5" ht="20" customHeight="1">
      <c r="A3732" s="6" t="s">
        <v>3797</v>
      </c>
      <c r="B3732" s="11" t="s">
        <v>7</v>
      </c>
      <c r="C3732" s="11" t="s">
        <v>408</v>
      </c>
      <c r="D3732" s="11" t="s">
        <v>13</v>
      </c>
      <c r="E3732" s="11" cm="1">
        <f t="array" ref="E3732">IF(C3732="", "", IFERROR(INDEX(工作表2!C:C, MATCH(1, (工作表2!A:A=C3732)*(工作表2!B:B=D3732), 0)),""))</f>
        <v>24</v>
      </c>
    </row>
    <row r="3733" spans="1:5" ht="20" customHeight="1">
      <c r="A3733" s="6" t="s">
        <v>3798</v>
      </c>
      <c r="B3733" s="11" t="s">
        <v>7</v>
      </c>
      <c r="C3733" s="11" t="s">
        <v>408</v>
      </c>
      <c r="D3733" s="11" t="s">
        <v>15</v>
      </c>
      <c r="E3733" s="11" cm="1">
        <f t="array" ref="E3733">IF(C3733="", "", IFERROR(INDEX(工作表2!C:C, MATCH(1, (工作表2!A:A=C3733)*(工作表2!B:B=D3733), 0)),""))</f>
        <v>27</v>
      </c>
    </row>
    <row r="3734" spans="1:5" ht="20" customHeight="1">
      <c r="A3734" s="6" t="s">
        <v>3799</v>
      </c>
      <c r="B3734" s="11" t="s">
        <v>7</v>
      </c>
      <c r="C3734" s="11" t="s">
        <v>408</v>
      </c>
      <c r="D3734" s="11" t="s">
        <v>1801</v>
      </c>
      <c r="E3734" s="11" cm="1">
        <f t="array" ref="E3734">IF(C3734="", "", IFERROR(INDEX(工作表2!C:C, MATCH(1, (工作表2!A:A=C3734)*(工作表2!B:B=D3734), 0)),""))</f>
        <v>23</v>
      </c>
    </row>
    <row r="3735" spans="1:5" ht="20" customHeight="1">
      <c r="A3735" s="6" t="s">
        <v>3800</v>
      </c>
      <c r="B3735" s="11" t="s">
        <v>7</v>
      </c>
      <c r="C3735" s="11" t="s">
        <v>408</v>
      </c>
      <c r="D3735" s="11" t="s">
        <v>1800</v>
      </c>
      <c r="E3735" s="11" cm="1">
        <f t="array" ref="E3735">IF(C3735="", "", IFERROR(INDEX(工作表2!C:C, MATCH(1, (工作表2!A:A=C3735)*(工作表2!B:B=D3735), 0)),""))</f>
        <v>22</v>
      </c>
    </row>
    <row r="3736" spans="1:5" ht="20" customHeight="1">
      <c r="A3736" s="6" t="s">
        <v>3801</v>
      </c>
      <c r="B3736" s="11" t="s">
        <v>7</v>
      </c>
      <c r="C3736" s="11" t="s">
        <v>408</v>
      </c>
      <c r="D3736" s="11" t="s">
        <v>14</v>
      </c>
      <c r="E3736" s="11" cm="1">
        <f t="array" ref="E3736">IF(C3736="", "", IFERROR(INDEX(工作表2!C:C, MATCH(1, (工作表2!A:A=C3736)*(工作表2!B:B=D3736), 0)),""))</f>
        <v>26</v>
      </c>
    </row>
    <row r="3737" spans="1:5" ht="20" customHeight="1">
      <c r="A3737" s="6" t="s">
        <v>3802</v>
      </c>
      <c r="B3737" s="11" t="s">
        <v>7</v>
      </c>
      <c r="C3737" s="11" t="s">
        <v>408</v>
      </c>
      <c r="D3737" s="11" t="s">
        <v>1801</v>
      </c>
      <c r="E3737" s="11" cm="1">
        <f t="array" ref="E3737">IF(C3737="", "", IFERROR(INDEX(工作表2!C:C, MATCH(1, (工作表2!A:A=C3737)*(工作表2!B:B=D3737), 0)),""))</f>
        <v>23</v>
      </c>
    </row>
    <row r="3738" spans="1:5" ht="20" customHeight="1">
      <c r="A3738" s="6" t="s">
        <v>3803</v>
      </c>
      <c r="B3738" s="11" t="s">
        <v>7</v>
      </c>
      <c r="C3738" s="11" t="s">
        <v>408</v>
      </c>
      <c r="D3738" s="11" t="s">
        <v>1800</v>
      </c>
      <c r="E3738" s="11" cm="1">
        <f t="array" ref="E3738">IF(C3738="", "", IFERROR(INDEX(工作表2!C:C, MATCH(1, (工作表2!A:A=C3738)*(工作表2!B:B=D3738), 0)),""))</f>
        <v>22</v>
      </c>
    </row>
    <row r="3739" spans="1:5" ht="20" customHeight="1">
      <c r="A3739" s="6" t="s">
        <v>3804</v>
      </c>
      <c r="B3739" s="11" t="s">
        <v>7</v>
      </c>
      <c r="C3739" s="11" t="s">
        <v>408</v>
      </c>
      <c r="D3739" s="11" t="s">
        <v>14</v>
      </c>
      <c r="E3739" s="11" cm="1">
        <f t="array" ref="E3739">IF(C3739="", "", IFERROR(INDEX(工作表2!C:C, MATCH(1, (工作表2!A:A=C3739)*(工作表2!B:B=D3739), 0)),""))</f>
        <v>26</v>
      </c>
    </row>
    <row r="3740" spans="1:5" ht="20" customHeight="1">
      <c r="A3740" s="6" t="s">
        <v>3805</v>
      </c>
      <c r="B3740" s="11" t="s">
        <v>7</v>
      </c>
      <c r="C3740" s="11" t="s">
        <v>408</v>
      </c>
      <c r="D3740" s="11" t="s">
        <v>14</v>
      </c>
      <c r="E3740" s="11" cm="1">
        <f t="array" ref="E3740">IF(C3740="", "", IFERROR(INDEX(工作表2!C:C, MATCH(1, (工作表2!A:A=C3740)*(工作表2!B:B=D3740), 0)),""))</f>
        <v>26</v>
      </c>
    </row>
    <row r="3741" spans="1:5" ht="20" customHeight="1">
      <c r="A3741" s="6" t="s">
        <v>3806</v>
      </c>
      <c r="B3741" s="11" t="s">
        <v>7</v>
      </c>
      <c r="C3741" s="11" t="s">
        <v>408</v>
      </c>
      <c r="D3741" s="11" t="s">
        <v>15</v>
      </c>
      <c r="E3741" s="11" cm="1">
        <f t="array" ref="E3741">IF(C3741="", "", IFERROR(INDEX(工作表2!C:C, MATCH(1, (工作表2!A:A=C3741)*(工作表2!B:B=D3741), 0)),""))</f>
        <v>27</v>
      </c>
    </row>
    <row r="3742" spans="1:5" ht="20" customHeight="1">
      <c r="A3742" s="6" t="s">
        <v>3807</v>
      </c>
      <c r="B3742" s="11" t="s">
        <v>7</v>
      </c>
      <c r="C3742" s="11" t="s">
        <v>408</v>
      </c>
      <c r="D3742" s="11" t="s">
        <v>16</v>
      </c>
      <c r="E3742" s="11" cm="1">
        <f t="array" ref="E3742">IF(C3742="", "", IFERROR(INDEX(工作表2!C:C, MATCH(1, (工作表2!A:A=C3742)*(工作表2!B:B=D3742), 0)),""))</f>
        <v>29</v>
      </c>
    </row>
    <row r="3743" spans="1:5" ht="20" customHeight="1">
      <c r="A3743" s="6" t="s">
        <v>3808</v>
      </c>
      <c r="B3743" s="11" t="s">
        <v>7</v>
      </c>
      <c r="C3743" s="11" t="s">
        <v>408</v>
      </c>
      <c r="D3743" s="11" t="s">
        <v>16</v>
      </c>
      <c r="E3743" s="11" cm="1">
        <f t="array" ref="E3743">IF(C3743="", "", IFERROR(INDEX(工作表2!C:C, MATCH(1, (工作表2!A:A=C3743)*(工作表2!B:B=D3743), 0)),""))</f>
        <v>29</v>
      </c>
    </row>
    <row r="3744" spans="1:5" ht="20" customHeight="1">
      <c r="A3744" s="6" t="s">
        <v>3809</v>
      </c>
      <c r="B3744" s="11" t="s">
        <v>7</v>
      </c>
      <c r="C3744" s="11" t="s">
        <v>408</v>
      </c>
      <c r="D3744" s="11" t="s">
        <v>14</v>
      </c>
      <c r="E3744" s="11" cm="1">
        <f t="array" ref="E3744">IF(C3744="", "", IFERROR(INDEX(工作表2!C:C, MATCH(1, (工作表2!A:A=C3744)*(工作表2!B:B=D3744), 0)),""))</f>
        <v>26</v>
      </c>
    </row>
    <row r="3745" spans="1:5" ht="20" customHeight="1">
      <c r="A3745" s="6" t="s">
        <v>3810</v>
      </c>
      <c r="B3745" s="11" t="s">
        <v>7</v>
      </c>
      <c r="C3745" s="11" t="s">
        <v>408</v>
      </c>
      <c r="D3745" s="11" t="s">
        <v>13</v>
      </c>
      <c r="E3745" s="11" cm="1">
        <f t="array" ref="E3745">IF(C3745="", "", IFERROR(INDEX(工作表2!C:C, MATCH(1, (工作表2!A:A=C3745)*(工作表2!B:B=D3745), 0)),""))</f>
        <v>24</v>
      </c>
    </row>
    <row r="3746" spans="1:5" ht="20" customHeight="1">
      <c r="A3746" s="6" t="s">
        <v>3811</v>
      </c>
      <c r="B3746" s="11" t="s">
        <v>7</v>
      </c>
      <c r="C3746" s="11" t="s">
        <v>408</v>
      </c>
      <c r="D3746" s="11" t="s">
        <v>15</v>
      </c>
      <c r="E3746" s="11" cm="1">
        <f t="array" ref="E3746">IF(C3746="", "", IFERROR(INDEX(工作表2!C:C, MATCH(1, (工作表2!A:A=C3746)*(工作表2!B:B=D3746), 0)),""))</f>
        <v>27</v>
      </c>
    </row>
    <row r="3747" spans="1:5" ht="20" customHeight="1">
      <c r="A3747" s="6" t="s">
        <v>3812</v>
      </c>
      <c r="B3747" s="11" t="s">
        <v>7</v>
      </c>
      <c r="C3747" s="11" t="s">
        <v>408</v>
      </c>
      <c r="D3747" s="11" t="s">
        <v>14</v>
      </c>
      <c r="E3747" s="11" cm="1">
        <f t="array" ref="E3747">IF(C3747="", "", IFERROR(INDEX(工作表2!C:C, MATCH(1, (工作表2!A:A=C3747)*(工作表2!B:B=D3747), 0)),""))</f>
        <v>26</v>
      </c>
    </row>
    <row r="3748" spans="1:5" ht="20" customHeight="1">
      <c r="A3748" s="6" t="s">
        <v>3813</v>
      </c>
      <c r="B3748" s="11" t="s">
        <v>7</v>
      </c>
      <c r="C3748" s="11" t="s">
        <v>408</v>
      </c>
      <c r="D3748" s="11" t="s">
        <v>15</v>
      </c>
      <c r="E3748" s="11" cm="1">
        <f t="array" ref="E3748">IF(C3748="", "", IFERROR(INDEX(工作表2!C:C, MATCH(1, (工作表2!A:A=C3748)*(工作表2!B:B=D3748), 0)),""))</f>
        <v>27</v>
      </c>
    </row>
    <row r="3749" spans="1:5" ht="20" customHeight="1">
      <c r="A3749" s="6" t="s">
        <v>3814</v>
      </c>
      <c r="B3749" s="11" t="s">
        <v>7</v>
      </c>
      <c r="C3749" s="11" t="s">
        <v>408</v>
      </c>
      <c r="D3749" s="11" t="s">
        <v>14</v>
      </c>
      <c r="E3749" s="11" cm="1">
        <f t="array" ref="E3749">IF(C3749="", "", IFERROR(INDEX(工作表2!C:C, MATCH(1, (工作表2!A:A=C3749)*(工作表2!B:B=D3749), 0)),""))</f>
        <v>26</v>
      </c>
    </row>
    <row r="3750" spans="1:5" ht="20" customHeight="1">
      <c r="A3750" s="6" t="s">
        <v>3815</v>
      </c>
      <c r="B3750" s="11" t="s">
        <v>7</v>
      </c>
      <c r="C3750" s="11" t="s">
        <v>408</v>
      </c>
      <c r="D3750" s="11" t="s">
        <v>1801</v>
      </c>
      <c r="E3750" s="11" cm="1">
        <f t="array" ref="E3750">IF(C3750="", "", IFERROR(INDEX(工作表2!C:C, MATCH(1, (工作表2!A:A=C3750)*(工作表2!B:B=D3750), 0)),""))</f>
        <v>23</v>
      </c>
    </row>
    <row r="3751" spans="1:5" ht="20" customHeight="1">
      <c r="A3751" s="6" t="s">
        <v>3816</v>
      </c>
      <c r="B3751" s="11" t="s">
        <v>7</v>
      </c>
      <c r="C3751" s="11" t="s">
        <v>408</v>
      </c>
      <c r="D3751" s="11" t="s">
        <v>1800</v>
      </c>
      <c r="E3751" s="11" cm="1">
        <f t="array" ref="E3751">IF(C3751="", "", IFERROR(INDEX(工作表2!C:C, MATCH(1, (工作表2!A:A=C3751)*(工作表2!B:B=D3751), 0)),""))</f>
        <v>22</v>
      </c>
    </row>
    <row r="3752" spans="1:5" ht="20" customHeight="1">
      <c r="A3752" s="6" t="s">
        <v>3817</v>
      </c>
      <c r="B3752" s="11" t="s">
        <v>7</v>
      </c>
      <c r="C3752" s="11" t="s">
        <v>408</v>
      </c>
      <c r="D3752" s="11" t="s">
        <v>1801</v>
      </c>
      <c r="E3752" s="11" cm="1">
        <f t="array" ref="E3752">IF(C3752="", "", IFERROR(INDEX(工作表2!C:C, MATCH(1, (工作表2!A:A=C3752)*(工作表2!B:B=D3752), 0)),""))</f>
        <v>23</v>
      </c>
    </row>
    <row r="3753" spans="1:5" ht="20" customHeight="1">
      <c r="A3753" s="6" t="s">
        <v>3818</v>
      </c>
      <c r="B3753" s="11" t="s">
        <v>7</v>
      </c>
      <c r="C3753" s="11" t="s">
        <v>408</v>
      </c>
      <c r="D3753" s="11" t="s">
        <v>1800</v>
      </c>
      <c r="E3753" s="11" cm="1">
        <f t="array" ref="E3753">IF(C3753="", "", IFERROR(INDEX(工作表2!C:C, MATCH(1, (工作表2!A:A=C3753)*(工作表2!B:B=D3753), 0)),""))</f>
        <v>22</v>
      </c>
    </row>
    <row r="3754" spans="1:5" ht="20" customHeight="1">
      <c r="A3754" s="6" t="s">
        <v>3819</v>
      </c>
      <c r="B3754" s="11" t="s">
        <v>7</v>
      </c>
      <c r="C3754" s="11" t="s">
        <v>408</v>
      </c>
      <c r="D3754" s="11" t="s">
        <v>1801</v>
      </c>
      <c r="E3754" s="11" cm="1">
        <f t="array" ref="E3754">IF(C3754="", "", IFERROR(INDEX(工作表2!C:C, MATCH(1, (工作表2!A:A=C3754)*(工作表2!B:B=D3754), 0)),""))</f>
        <v>23</v>
      </c>
    </row>
    <row r="3755" spans="1:5" ht="20" customHeight="1">
      <c r="A3755" s="6" t="s">
        <v>3820</v>
      </c>
      <c r="B3755" s="11" t="s">
        <v>7</v>
      </c>
      <c r="C3755" s="11" t="s">
        <v>408</v>
      </c>
      <c r="D3755" s="11" t="s">
        <v>1800</v>
      </c>
      <c r="E3755" s="11" cm="1">
        <f t="array" ref="E3755">IF(C3755="", "", IFERROR(INDEX(工作表2!C:C, MATCH(1, (工作表2!A:A=C3755)*(工作表2!B:B=D3755), 0)),""))</f>
        <v>22</v>
      </c>
    </row>
    <row r="3756" spans="1:5" ht="20" customHeight="1">
      <c r="A3756" s="6" t="s">
        <v>3821</v>
      </c>
      <c r="B3756" s="11" t="s">
        <v>7</v>
      </c>
      <c r="C3756" s="11" t="s">
        <v>408</v>
      </c>
      <c r="D3756" s="11" t="s">
        <v>1801</v>
      </c>
      <c r="E3756" s="11" cm="1">
        <f t="array" ref="E3756">IF(C3756="", "", IFERROR(INDEX(工作表2!C:C, MATCH(1, (工作表2!A:A=C3756)*(工作表2!B:B=D3756), 0)),""))</f>
        <v>23</v>
      </c>
    </row>
    <row r="3757" spans="1:5" ht="20" customHeight="1">
      <c r="A3757" s="6" t="s">
        <v>3822</v>
      </c>
      <c r="B3757" s="11" t="s">
        <v>7</v>
      </c>
      <c r="C3757" s="11" t="s">
        <v>408</v>
      </c>
      <c r="D3757" s="11" t="s">
        <v>1800</v>
      </c>
      <c r="E3757" s="11" cm="1">
        <f t="array" ref="E3757">IF(C3757="", "", IFERROR(INDEX(工作表2!C:C, MATCH(1, (工作表2!A:A=C3757)*(工作表2!B:B=D3757), 0)),""))</f>
        <v>22</v>
      </c>
    </row>
    <row r="3758" spans="1:5" ht="20" customHeight="1">
      <c r="A3758" s="6" t="s">
        <v>3823</v>
      </c>
      <c r="B3758" s="11" t="s">
        <v>7</v>
      </c>
      <c r="C3758" s="11" t="s">
        <v>408</v>
      </c>
      <c r="D3758" s="11" t="s">
        <v>1801</v>
      </c>
      <c r="E3758" s="11" cm="1">
        <f t="array" ref="E3758">IF(C3758="", "", IFERROR(INDEX(工作表2!C:C, MATCH(1, (工作表2!A:A=C3758)*(工作表2!B:B=D3758), 0)),""))</f>
        <v>23</v>
      </c>
    </row>
    <row r="3759" spans="1:5" ht="20" customHeight="1">
      <c r="A3759" s="6" t="s">
        <v>3824</v>
      </c>
      <c r="B3759" s="11" t="s">
        <v>7</v>
      </c>
      <c r="C3759" s="11" t="s">
        <v>408</v>
      </c>
      <c r="D3759" s="11" t="s">
        <v>1800</v>
      </c>
      <c r="E3759" s="11" cm="1">
        <f t="array" ref="E3759">IF(C3759="", "", IFERROR(INDEX(工作表2!C:C, MATCH(1, (工作表2!A:A=C3759)*(工作表2!B:B=D3759), 0)),""))</f>
        <v>22</v>
      </c>
    </row>
    <row r="3760" spans="1:5" ht="20" customHeight="1">
      <c r="A3760" s="6" t="s">
        <v>3825</v>
      </c>
      <c r="B3760" s="11" t="s">
        <v>7</v>
      </c>
      <c r="C3760" s="11" t="s">
        <v>408</v>
      </c>
      <c r="D3760" s="11" t="s">
        <v>1801</v>
      </c>
      <c r="E3760" s="11" cm="1">
        <f t="array" ref="E3760">IF(C3760="", "", IFERROR(INDEX(工作表2!C:C, MATCH(1, (工作表2!A:A=C3760)*(工作表2!B:B=D3760), 0)),""))</f>
        <v>23</v>
      </c>
    </row>
    <row r="3761" spans="1:5" ht="20" customHeight="1">
      <c r="A3761" s="6" t="s">
        <v>3826</v>
      </c>
      <c r="B3761" s="11" t="s">
        <v>7</v>
      </c>
      <c r="C3761" s="11" t="s">
        <v>408</v>
      </c>
      <c r="D3761" s="11" t="s">
        <v>1800</v>
      </c>
      <c r="E3761" s="11" cm="1">
        <f t="array" ref="E3761">IF(C3761="", "", IFERROR(INDEX(工作表2!C:C, MATCH(1, (工作表2!A:A=C3761)*(工作表2!B:B=D3761), 0)),""))</f>
        <v>22</v>
      </c>
    </row>
    <row r="3762" spans="1:5" ht="20" customHeight="1">
      <c r="A3762" s="6" t="s">
        <v>3827</v>
      </c>
      <c r="B3762" s="11" t="s">
        <v>7</v>
      </c>
      <c r="C3762" s="11" t="s">
        <v>408</v>
      </c>
      <c r="D3762" s="11" t="s">
        <v>1801</v>
      </c>
      <c r="E3762" s="11" cm="1">
        <f t="array" ref="E3762">IF(C3762="", "", IFERROR(INDEX(工作表2!C:C, MATCH(1, (工作表2!A:A=C3762)*(工作表2!B:B=D3762), 0)),""))</f>
        <v>23</v>
      </c>
    </row>
    <row r="3763" spans="1:5" ht="20" customHeight="1">
      <c r="A3763" s="6" t="s">
        <v>3828</v>
      </c>
      <c r="B3763" s="11" t="s">
        <v>7</v>
      </c>
      <c r="C3763" s="11" t="s">
        <v>408</v>
      </c>
      <c r="D3763" s="11" t="s">
        <v>1800</v>
      </c>
      <c r="E3763" s="11" cm="1">
        <f t="array" ref="E3763">IF(C3763="", "", IFERROR(INDEX(工作表2!C:C, MATCH(1, (工作表2!A:A=C3763)*(工作表2!B:B=D3763), 0)),""))</f>
        <v>22</v>
      </c>
    </row>
    <row r="3764" spans="1:5" ht="20" customHeight="1">
      <c r="A3764" s="6" t="s">
        <v>3829</v>
      </c>
      <c r="B3764" s="11" t="s">
        <v>7</v>
      </c>
      <c r="C3764" s="11" t="s">
        <v>408</v>
      </c>
      <c r="D3764" s="11" t="s">
        <v>1801</v>
      </c>
      <c r="E3764" s="11" cm="1">
        <f t="array" ref="E3764">IF(C3764="", "", IFERROR(INDEX(工作表2!C:C, MATCH(1, (工作表2!A:A=C3764)*(工作表2!B:B=D3764), 0)),""))</f>
        <v>23</v>
      </c>
    </row>
    <row r="3765" spans="1:5" ht="20" customHeight="1">
      <c r="A3765" s="6" t="s">
        <v>3830</v>
      </c>
      <c r="B3765" s="11" t="s">
        <v>7</v>
      </c>
      <c r="C3765" s="11" t="s">
        <v>408</v>
      </c>
      <c r="D3765" s="11" t="s">
        <v>1800</v>
      </c>
      <c r="E3765" s="11" cm="1">
        <f t="array" ref="E3765">IF(C3765="", "", IFERROR(INDEX(工作表2!C:C, MATCH(1, (工作表2!A:A=C3765)*(工作表2!B:B=D3765), 0)),""))</f>
        <v>22</v>
      </c>
    </row>
    <row r="3766" spans="1:5" ht="20" customHeight="1">
      <c r="A3766" s="6" t="s">
        <v>3831</v>
      </c>
      <c r="B3766" s="11" t="s">
        <v>7</v>
      </c>
      <c r="C3766" s="11" t="s">
        <v>408</v>
      </c>
      <c r="D3766" s="11" t="s">
        <v>1801</v>
      </c>
      <c r="E3766" s="11" cm="1">
        <f t="array" ref="E3766">IF(C3766="", "", IFERROR(INDEX(工作表2!C:C, MATCH(1, (工作表2!A:A=C3766)*(工作表2!B:B=D3766), 0)),""))</f>
        <v>23</v>
      </c>
    </row>
    <row r="3767" spans="1:5" ht="20" customHeight="1">
      <c r="A3767" s="6" t="s">
        <v>3832</v>
      </c>
      <c r="B3767" s="11" t="s">
        <v>7</v>
      </c>
      <c r="C3767" s="11" t="s">
        <v>408</v>
      </c>
      <c r="D3767" s="11" t="s">
        <v>1801</v>
      </c>
      <c r="E3767" s="11" cm="1">
        <f t="array" ref="E3767">IF(C3767="", "", IFERROR(INDEX(工作表2!C:C, MATCH(1, (工作表2!A:A=C3767)*(工作表2!B:B=D3767), 0)),""))</f>
        <v>23</v>
      </c>
    </row>
    <row r="3768" spans="1:5" ht="20" customHeight="1">
      <c r="A3768" s="6" t="s">
        <v>3833</v>
      </c>
      <c r="B3768" s="11" t="s">
        <v>7</v>
      </c>
      <c r="C3768" s="11" t="s">
        <v>408</v>
      </c>
      <c r="D3768" s="11" t="s">
        <v>1800</v>
      </c>
      <c r="E3768" s="11" cm="1">
        <f t="array" ref="E3768">IF(C3768="", "", IFERROR(INDEX(工作表2!C:C, MATCH(1, (工作表2!A:A=C3768)*(工作表2!B:B=D3768), 0)),""))</f>
        <v>22</v>
      </c>
    </row>
    <row r="3769" spans="1:5" ht="20" customHeight="1">
      <c r="A3769" s="6" t="s">
        <v>3834</v>
      </c>
      <c r="B3769" s="11" t="s">
        <v>7</v>
      </c>
      <c r="C3769" s="11" t="s">
        <v>408</v>
      </c>
      <c r="D3769" s="11" t="s">
        <v>14</v>
      </c>
      <c r="E3769" s="11" cm="1">
        <f t="array" ref="E3769">IF(C3769="", "", IFERROR(INDEX(工作表2!C:C, MATCH(1, (工作表2!A:A=C3769)*(工作表2!B:B=D3769), 0)),""))</f>
        <v>26</v>
      </c>
    </row>
    <row r="3770" spans="1:5" ht="20" customHeight="1">
      <c r="A3770" s="6" t="s">
        <v>3835</v>
      </c>
      <c r="B3770" s="11" t="s">
        <v>7</v>
      </c>
      <c r="C3770" s="11" t="s">
        <v>408</v>
      </c>
      <c r="D3770" s="11" t="s">
        <v>14</v>
      </c>
      <c r="E3770" s="11" cm="1">
        <f t="array" ref="E3770">IF(C3770="", "", IFERROR(INDEX(工作表2!C:C, MATCH(1, (工作表2!A:A=C3770)*(工作表2!B:B=D3770), 0)),""))</f>
        <v>26</v>
      </c>
    </row>
    <row r="3771" spans="1:5" ht="20" customHeight="1">
      <c r="A3771" s="6" t="s">
        <v>3836</v>
      </c>
      <c r="B3771" s="11" t="s">
        <v>7</v>
      </c>
      <c r="C3771" s="11" t="s">
        <v>408</v>
      </c>
      <c r="D3771" s="11" t="s">
        <v>1801</v>
      </c>
      <c r="E3771" s="11" cm="1">
        <f t="array" ref="E3771">IF(C3771="", "", IFERROR(INDEX(工作表2!C:C, MATCH(1, (工作表2!A:A=C3771)*(工作表2!B:B=D3771), 0)),""))</f>
        <v>23</v>
      </c>
    </row>
    <row r="3772" spans="1:5" ht="20" customHeight="1">
      <c r="A3772" s="6" t="s">
        <v>3837</v>
      </c>
      <c r="B3772" s="11" t="s">
        <v>7</v>
      </c>
      <c r="C3772" s="11" t="s">
        <v>408</v>
      </c>
      <c r="D3772" s="11" t="s">
        <v>1800</v>
      </c>
      <c r="E3772" s="11" cm="1">
        <f t="array" ref="E3772">IF(C3772="", "", IFERROR(INDEX(工作表2!C:C, MATCH(1, (工作表2!A:A=C3772)*(工作表2!B:B=D3772), 0)),""))</f>
        <v>22</v>
      </c>
    </row>
    <row r="3773" spans="1:5" ht="20" customHeight="1">
      <c r="A3773" s="6" t="s">
        <v>3838</v>
      </c>
      <c r="B3773" s="11" t="s">
        <v>7</v>
      </c>
      <c r="C3773" s="11" t="s">
        <v>408</v>
      </c>
      <c r="D3773" s="11" t="s">
        <v>13</v>
      </c>
      <c r="E3773" s="11" cm="1">
        <f t="array" ref="E3773">IF(C3773="", "", IFERROR(INDEX(工作表2!C:C, MATCH(1, (工作表2!A:A=C3773)*(工作表2!B:B=D3773), 0)),""))</f>
        <v>24</v>
      </c>
    </row>
    <row r="3774" spans="1:5" ht="20" customHeight="1">
      <c r="A3774" s="6" t="s">
        <v>3839</v>
      </c>
      <c r="B3774" s="11" t="s">
        <v>7</v>
      </c>
      <c r="C3774" s="11" t="s">
        <v>408</v>
      </c>
      <c r="D3774" s="11" t="s">
        <v>15</v>
      </c>
      <c r="E3774" s="11" cm="1">
        <f t="array" ref="E3774">IF(C3774="", "", IFERROR(INDEX(工作表2!C:C, MATCH(1, (工作表2!A:A=C3774)*(工作表2!B:B=D3774), 0)),""))</f>
        <v>27</v>
      </c>
    </row>
    <row r="3775" spans="1:5" ht="20" customHeight="1">
      <c r="A3775" s="6" t="s">
        <v>3840</v>
      </c>
      <c r="B3775" s="11" t="s">
        <v>7</v>
      </c>
      <c r="C3775" s="11" t="s">
        <v>408</v>
      </c>
      <c r="D3775" s="11" t="s">
        <v>14</v>
      </c>
      <c r="E3775" s="11" cm="1">
        <f t="array" ref="E3775">IF(C3775="", "", IFERROR(INDEX(工作表2!C:C, MATCH(1, (工作表2!A:A=C3775)*(工作表2!B:B=D3775), 0)),""))</f>
        <v>26</v>
      </c>
    </row>
    <row r="3776" spans="1:5" ht="20" customHeight="1">
      <c r="A3776" s="6" t="s">
        <v>3841</v>
      </c>
      <c r="B3776" s="11" t="s">
        <v>7</v>
      </c>
      <c r="C3776" s="11" t="s">
        <v>408</v>
      </c>
      <c r="D3776" s="11" t="s">
        <v>13</v>
      </c>
      <c r="E3776" s="11" cm="1">
        <f t="array" ref="E3776">IF(C3776="", "", IFERROR(INDEX(工作表2!C:C, MATCH(1, (工作表2!A:A=C3776)*(工作表2!B:B=D3776), 0)),""))</f>
        <v>24</v>
      </c>
    </row>
    <row r="3777" spans="1:5" ht="20" customHeight="1">
      <c r="A3777" s="6" t="s">
        <v>3842</v>
      </c>
      <c r="B3777" s="11" t="s">
        <v>7</v>
      </c>
      <c r="C3777" s="11" t="s">
        <v>408</v>
      </c>
      <c r="D3777" s="11" t="s">
        <v>15</v>
      </c>
      <c r="E3777" s="11" cm="1">
        <f t="array" ref="E3777">IF(C3777="", "", IFERROR(INDEX(工作表2!C:C, MATCH(1, (工作表2!A:A=C3777)*(工作表2!B:B=D3777), 0)),""))</f>
        <v>27</v>
      </c>
    </row>
    <row r="3778" spans="1:5" ht="20" customHeight="1">
      <c r="A3778" s="6" t="s">
        <v>3843</v>
      </c>
      <c r="B3778" s="11" t="s">
        <v>7</v>
      </c>
      <c r="C3778" s="11" t="s">
        <v>408</v>
      </c>
      <c r="D3778" s="11" t="s">
        <v>14</v>
      </c>
      <c r="E3778" s="11" cm="1">
        <f t="array" ref="E3778">IF(C3778="", "", IFERROR(INDEX(工作表2!C:C, MATCH(1, (工作表2!A:A=C3778)*(工作表2!B:B=D3778), 0)),""))</f>
        <v>26</v>
      </c>
    </row>
    <row r="3779" spans="1:5" ht="20" customHeight="1">
      <c r="A3779" s="6" t="s">
        <v>3844</v>
      </c>
      <c r="B3779" s="11" t="s">
        <v>7</v>
      </c>
      <c r="C3779" s="11" t="s">
        <v>408</v>
      </c>
      <c r="D3779" s="11" t="s">
        <v>13</v>
      </c>
      <c r="E3779" s="11" cm="1">
        <f t="array" ref="E3779">IF(C3779="", "", IFERROR(INDEX(工作表2!C:C, MATCH(1, (工作表2!A:A=C3779)*(工作表2!B:B=D3779), 0)),""))</f>
        <v>24</v>
      </c>
    </row>
    <row r="3780" spans="1:5" ht="20" customHeight="1">
      <c r="A3780" s="6" t="s">
        <v>3845</v>
      </c>
      <c r="B3780" s="11" t="s">
        <v>7</v>
      </c>
      <c r="C3780" s="11" t="s">
        <v>408</v>
      </c>
      <c r="D3780" s="11" t="s">
        <v>15</v>
      </c>
      <c r="E3780" s="11" cm="1">
        <f t="array" ref="E3780">IF(C3780="", "", IFERROR(INDEX(工作表2!C:C, MATCH(1, (工作表2!A:A=C3780)*(工作表2!B:B=D3780), 0)),""))</f>
        <v>27</v>
      </c>
    </row>
    <row r="3781" spans="1:5" ht="20" customHeight="1">
      <c r="A3781" s="6" t="s">
        <v>3846</v>
      </c>
      <c r="B3781" s="11" t="s">
        <v>7</v>
      </c>
      <c r="C3781" s="11" t="s">
        <v>408</v>
      </c>
      <c r="D3781" s="11" t="s">
        <v>14</v>
      </c>
      <c r="E3781" s="11" cm="1">
        <f t="array" ref="E3781">IF(C3781="", "", IFERROR(INDEX(工作表2!C:C, MATCH(1, (工作表2!A:A=C3781)*(工作表2!B:B=D3781), 0)),""))</f>
        <v>26</v>
      </c>
    </row>
    <row r="3782" spans="1:5" ht="20" customHeight="1">
      <c r="A3782" s="6" t="s">
        <v>3847</v>
      </c>
      <c r="B3782" s="11" t="s">
        <v>7</v>
      </c>
      <c r="C3782" s="11" t="s">
        <v>408</v>
      </c>
      <c r="D3782" s="11" t="s">
        <v>14</v>
      </c>
      <c r="E3782" s="11" cm="1">
        <f t="array" ref="E3782">IF(C3782="", "", IFERROR(INDEX(工作表2!C:C, MATCH(1, (工作表2!A:A=C3782)*(工作表2!B:B=D3782), 0)),""))</f>
        <v>26</v>
      </c>
    </row>
    <row r="3783" spans="1:5" ht="20" customHeight="1">
      <c r="A3783" s="6" t="s">
        <v>3848</v>
      </c>
      <c r="B3783" s="11" t="s">
        <v>7</v>
      </c>
      <c r="C3783" s="11" t="s">
        <v>408</v>
      </c>
      <c r="D3783" s="11" t="s">
        <v>14</v>
      </c>
      <c r="E3783" s="11" cm="1">
        <f t="array" ref="E3783">IF(C3783="", "", IFERROR(INDEX(工作表2!C:C, MATCH(1, (工作表2!A:A=C3783)*(工作表2!B:B=D3783), 0)),""))</f>
        <v>26</v>
      </c>
    </row>
    <row r="3784" spans="1:5" ht="20" customHeight="1">
      <c r="A3784" s="6" t="s">
        <v>3849</v>
      </c>
      <c r="B3784" s="11" t="s">
        <v>7</v>
      </c>
      <c r="C3784" s="11" t="s">
        <v>408</v>
      </c>
      <c r="D3784" s="11" t="s">
        <v>13</v>
      </c>
      <c r="E3784" s="11" cm="1">
        <f t="array" ref="E3784">IF(C3784="", "", IFERROR(INDEX(工作表2!C:C, MATCH(1, (工作表2!A:A=C3784)*(工作表2!B:B=D3784), 0)),""))</f>
        <v>24</v>
      </c>
    </row>
    <row r="3785" spans="1:5" ht="20" customHeight="1">
      <c r="A3785" s="6" t="s">
        <v>3850</v>
      </c>
      <c r="B3785" s="11" t="s">
        <v>7</v>
      </c>
      <c r="C3785" s="11" t="s">
        <v>408</v>
      </c>
      <c r="D3785" s="11" t="s">
        <v>15</v>
      </c>
      <c r="E3785" s="11" cm="1">
        <f t="array" ref="E3785">IF(C3785="", "", IFERROR(INDEX(工作表2!C:C, MATCH(1, (工作表2!A:A=C3785)*(工作表2!B:B=D3785), 0)),""))</f>
        <v>27</v>
      </c>
    </row>
    <row r="3786" spans="1:5" ht="20" customHeight="1">
      <c r="A3786" s="6" t="s">
        <v>3851</v>
      </c>
      <c r="B3786" s="11" t="s">
        <v>7</v>
      </c>
      <c r="C3786" s="11" t="s">
        <v>408</v>
      </c>
      <c r="D3786" s="11" t="s">
        <v>15</v>
      </c>
      <c r="E3786" s="11" cm="1">
        <f t="array" ref="E3786">IF(C3786="", "", IFERROR(INDEX(工作表2!C:C, MATCH(1, (工作表2!A:A=C3786)*(工作表2!B:B=D3786), 0)),""))</f>
        <v>27</v>
      </c>
    </row>
    <row r="3787" spans="1:5" ht="20" customHeight="1">
      <c r="A3787" s="6" t="s">
        <v>3852</v>
      </c>
      <c r="B3787" s="11" t="s">
        <v>7</v>
      </c>
      <c r="C3787" s="11" t="s">
        <v>408</v>
      </c>
      <c r="D3787" s="11" t="s">
        <v>15</v>
      </c>
      <c r="E3787" s="11" cm="1">
        <f t="array" ref="E3787">IF(C3787="", "", IFERROR(INDEX(工作表2!C:C, MATCH(1, (工作表2!A:A=C3787)*(工作表2!B:B=D3787), 0)),""))</f>
        <v>27</v>
      </c>
    </row>
    <row r="3788" spans="1:5" ht="20" customHeight="1">
      <c r="A3788" s="6" t="s">
        <v>3853</v>
      </c>
      <c r="B3788" s="11" t="s">
        <v>7</v>
      </c>
      <c r="C3788" s="11" t="s">
        <v>408</v>
      </c>
      <c r="D3788" s="11" t="s">
        <v>15</v>
      </c>
      <c r="E3788" s="11" cm="1">
        <f t="array" ref="E3788">IF(C3788="", "", IFERROR(INDEX(工作表2!C:C, MATCH(1, (工作表2!A:A=C3788)*(工作表2!B:B=D3788), 0)),""))</f>
        <v>27</v>
      </c>
    </row>
    <row r="3789" spans="1:5" ht="20" customHeight="1">
      <c r="A3789" s="6" t="s">
        <v>3854</v>
      </c>
      <c r="B3789" s="11" t="s">
        <v>7</v>
      </c>
      <c r="C3789" s="11" t="s">
        <v>408</v>
      </c>
      <c r="D3789" s="11" t="s">
        <v>15</v>
      </c>
      <c r="E3789" s="11" cm="1">
        <f t="array" ref="E3789">IF(C3789="", "", IFERROR(INDEX(工作表2!C:C, MATCH(1, (工作表2!A:A=C3789)*(工作表2!B:B=D3789), 0)),""))</f>
        <v>27</v>
      </c>
    </row>
    <row r="3790" spans="1:5" ht="20" customHeight="1">
      <c r="A3790" s="6" t="s">
        <v>3855</v>
      </c>
      <c r="B3790" s="11" t="s">
        <v>7</v>
      </c>
      <c r="C3790" s="11" t="s">
        <v>408</v>
      </c>
      <c r="D3790" s="11" t="s">
        <v>15</v>
      </c>
      <c r="E3790" s="11" cm="1">
        <f t="array" ref="E3790">IF(C3790="", "", IFERROR(INDEX(工作表2!C:C, MATCH(1, (工作表2!A:A=C3790)*(工作表2!B:B=D3790), 0)),""))</f>
        <v>27</v>
      </c>
    </row>
    <row r="3791" spans="1:5" ht="20" customHeight="1">
      <c r="A3791" s="6" t="s">
        <v>3856</v>
      </c>
      <c r="B3791" s="11" t="s">
        <v>7</v>
      </c>
      <c r="C3791" s="11" t="s">
        <v>408</v>
      </c>
      <c r="D3791" s="11" t="s">
        <v>15</v>
      </c>
      <c r="E3791" s="11" cm="1">
        <f t="array" ref="E3791">IF(C3791="", "", IFERROR(INDEX(工作表2!C:C, MATCH(1, (工作表2!A:A=C3791)*(工作表2!B:B=D3791), 0)),""))</f>
        <v>27</v>
      </c>
    </row>
    <row r="3792" spans="1:5" ht="20" customHeight="1">
      <c r="A3792" s="6" t="s">
        <v>3857</v>
      </c>
      <c r="B3792" s="11" t="s">
        <v>7</v>
      </c>
      <c r="C3792" s="11" t="s">
        <v>408</v>
      </c>
      <c r="D3792" s="11" t="s">
        <v>15</v>
      </c>
      <c r="E3792" s="11" cm="1">
        <f t="array" ref="E3792">IF(C3792="", "", IFERROR(INDEX(工作表2!C:C, MATCH(1, (工作表2!A:A=C3792)*(工作表2!B:B=D3792), 0)),""))</f>
        <v>27</v>
      </c>
    </row>
    <row r="3793" spans="1:5" ht="20" customHeight="1">
      <c r="A3793" s="6" t="s">
        <v>3858</v>
      </c>
      <c r="B3793" s="11" t="s">
        <v>7</v>
      </c>
      <c r="C3793" s="11" t="s">
        <v>408</v>
      </c>
      <c r="D3793" s="11" t="s">
        <v>15</v>
      </c>
      <c r="E3793" s="11" cm="1">
        <f t="array" ref="E3793">IF(C3793="", "", IFERROR(INDEX(工作表2!C:C, MATCH(1, (工作表2!A:A=C3793)*(工作表2!B:B=D3793), 0)),""))</f>
        <v>27</v>
      </c>
    </row>
    <row r="3794" spans="1:5" ht="20" customHeight="1">
      <c r="A3794" s="6" t="s">
        <v>3859</v>
      </c>
      <c r="B3794" s="11" t="s">
        <v>7</v>
      </c>
      <c r="C3794" s="11" t="s">
        <v>408</v>
      </c>
      <c r="D3794" s="11" t="s">
        <v>14</v>
      </c>
      <c r="E3794" s="11" cm="1">
        <f t="array" ref="E3794">IF(C3794="", "", IFERROR(INDEX(工作表2!C:C, MATCH(1, (工作表2!A:A=C3794)*(工作表2!B:B=D3794), 0)),""))</f>
        <v>26</v>
      </c>
    </row>
    <row r="3795" spans="1:5" ht="20" customHeight="1">
      <c r="A3795" s="6" t="s">
        <v>3860</v>
      </c>
      <c r="B3795" s="11" t="s">
        <v>7</v>
      </c>
      <c r="C3795" s="11" t="s">
        <v>408</v>
      </c>
      <c r="D3795" s="11" t="s">
        <v>13</v>
      </c>
      <c r="E3795" s="11" cm="1">
        <f t="array" ref="E3795">IF(C3795="", "", IFERROR(INDEX(工作表2!C:C, MATCH(1, (工作表2!A:A=C3795)*(工作表2!B:B=D3795), 0)),""))</f>
        <v>24</v>
      </c>
    </row>
    <row r="3796" spans="1:5" ht="20" customHeight="1">
      <c r="A3796" s="6" t="s">
        <v>3861</v>
      </c>
      <c r="B3796" s="11" t="s">
        <v>7</v>
      </c>
      <c r="C3796" s="11" t="s">
        <v>408</v>
      </c>
      <c r="D3796" s="11" t="s">
        <v>15</v>
      </c>
      <c r="E3796" s="11" cm="1">
        <f t="array" ref="E3796">IF(C3796="", "", IFERROR(INDEX(工作表2!C:C, MATCH(1, (工作表2!A:A=C3796)*(工作表2!B:B=D3796), 0)),""))</f>
        <v>27</v>
      </c>
    </row>
    <row r="3797" spans="1:5" ht="20" customHeight="1">
      <c r="A3797" s="6" t="s">
        <v>3862</v>
      </c>
      <c r="B3797" s="11" t="s">
        <v>7</v>
      </c>
      <c r="C3797" s="11" t="s">
        <v>408</v>
      </c>
      <c r="D3797" s="11" t="s">
        <v>14</v>
      </c>
      <c r="E3797" s="11" cm="1">
        <f t="array" ref="E3797">IF(C3797="", "", IFERROR(INDEX(工作表2!C:C, MATCH(1, (工作表2!A:A=C3797)*(工作表2!B:B=D3797), 0)),""))</f>
        <v>26</v>
      </c>
    </row>
    <row r="3798" spans="1:5" ht="20" customHeight="1">
      <c r="A3798" s="6" t="s">
        <v>3863</v>
      </c>
      <c r="B3798" s="11" t="s">
        <v>7</v>
      </c>
      <c r="C3798" s="11" t="s">
        <v>408</v>
      </c>
      <c r="D3798" s="11" t="s">
        <v>13</v>
      </c>
      <c r="E3798" s="11" cm="1">
        <f t="array" ref="E3798">IF(C3798="", "", IFERROR(INDEX(工作表2!C:C, MATCH(1, (工作表2!A:A=C3798)*(工作表2!B:B=D3798), 0)),""))</f>
        <v>24</v>
      </c>
    </row>
    <row r="3799" spans="1:5" ht="20" customHeight="1">
      <c r="A3799" s="6" t="s">
        <v>3864</v>
      </c>
      <c r="B3799" s="11" t="s">
        <v>7</v>
      </c>
      <c r="C3799" s="11" t="s">
        <v>408</v>
      </c>
      <c r="D3799" s="11" t="s">
        <v>16</v>
      </c>
      <c r="E3799" s="11" cm="1">
        <f t="array" ref="E3799">IF(C3799="", "", IFERROR(INDEX(工作表2!C:C, MATCH(1, (工作表2!A:A=C3799)*(工作表2!B:B=D3799), 0)),""))</f>
        <v>29</v>
      </c>
    </row>
    <row r="3800" spans="1:5" ht="20" customHeight="1">
      <c r="A3800" s="6" t="s">
        <v>3865</v>
      </c>
      <c r="B3800" s="11" t="s">
        <v>7</v>
      </c>
      <c r="C3800" s="11" t="s">
        <v>408</v>
      </c>
      <c r="D3800" s="11" t="s">
        <v>15</v>
      </c>
      <c r="E3800" s="11" cm="1">
        <f t="array" ref="E3800">IF(C3800="", "", IFERROR(INDEX(工作表2!C:C, MATCH(1, (工作表2!A:A=C3800)*(工作表2!B:B=D3800), 0)),""))</f>
        <v>27</v>
      </c>
    </row>
    <row r="3801" spans="1:5" ht="20" customHeight="1">
      <c r="A3801" s="6" t="s">
        <v>3866</v>
      </c>
      <c r="B3801" s="11" t="s">
        <v>7</v>
      </c>
      <c r="C3801" s="11" t="s">
        <v>408</v>
      </c>
      <c r="D3801" s="11" t="s">
        <v>14</v>
      </c>
      <c r="E3801" s="11" cm="1">
        <f t="array" ref="E3801">IF(C3801="", "", IFERROR(INDEX(工作表2!C:C, MATCH(1, (工作表2!A:A=C3801)*(工作表2!B:B=D3801), 0)),""))</f>
        <v>26</v>
      </c>
    </row>
    <row r="3802" spans="1:5" ht="20" customHeight="1">
      <c r="A3802" s="6" t="s">
        <v>3867</v>
      </c>
      <c r="B3802" s="11" t="s">
        <v>7</v>
      </c>
      <c r="C3802" s="11" t="s">
        <v>408</v>
      </c>
      <c r="D3802" s="11" t="s">
        <v>15</v>
      </c>
      <c r="E3802" s="11" cm="1">
        <f t="array" ref="E3802">IF(C3802="", "", IFERROR(INDEX(工作表2!C:C, MATCH(1, (工作表2!A:A=C3802)*(工作表2!B:B=D3802), 0)),""))</f>
        <v>27</v>
      </c>
    </row>
    <row r="3803" spans="1:5" ht="20" customHeight="1">
      <c r="A3803" s="6" t="s">
        <v>3868</v>
      </c>
      <c r="B3803" s="11" t="s">
        <v>7</v>
      </c>
      <c r="C3803" s="11" t="s">
        <v>408</v>
      </c>
      <c r="D3803" s="11" t="s">
        <v>16</v>
      </c>
      <c r="E3803" s="11" cm="1">
        <f t="array" ref="E3803">IF(C3803="", "", IFERROR(INDEX(工作表2!C:C, MATCH(1, (工作表2!A:A=C3803)*(工作表2!B:B=D3803), 0)),""))</f>
        <v>29</v>
      </c>
    </row>
    <row r="3804" spans="1:5" ht="20" customHeight="1">
      <c r="A3804" s="6" t="s">
        <v>3869</v>
      </c>
      <c r="B3804" s="11" t="s">
        <v>7</v>
      </c>
      <c r="C3804" s="11" t="s">
        <v>408</v>
      </c>
      <c r="D3804" s="11" t="s">
        <v>1800</v>
      </c>
      <c r="E3804" s="11" cm="1">
        <f t="array" ref="E3804">IF(C3804="", "", IFERROR(INDEX(工作表2!C:C, MATCH(1, (工作表2!A:A=C3804)*(工作表2!B:B=D3804), 0)),""))</f>
        <v>22</v>
      </c>
    </row>
    <row r="3805" spans="1:5" ht="20" customHeight="1">
      <c r="A3805" s="6" t="s">
        <v>3870</v>
      </c>
      <c r="B3805" s="11" t="s">
        <v>7</v>
      </c>
      <c r="C3805" s="11" t="s">
        <v>408</v>
      </c>
      <c r="D3805" s="11" t="s">
        <v>14</v>
      </c>
      <c r="E3805" s="11" cm="1">
        <f t="array" ref="E3805">IF(C3805="", "", IFERROR(INDEX(工作表2!C:C, MATCH(1, (工作表2!A:A=C3805)*(工作表2!B:B=D3805), 0)),""))</f>
        <v>26</v>
      </c>
    </row>
    <row r="3806" spans="1:5" ht="20" customHeight="1">
      <c r="A3806" s="6" t="s">
        <v>3871</v>
      </c>
      <c r="B3806" s="11" t="s">
        <v>7</v>
      </c>
      <c r="C3806" s="11" t="s">
        <v>408</v>
      </c>
      <c r="D3806" s="11" t="s">
        <v>13</v>
      </c>
      <c r="E3806" s="11" cm="1">
        <f t="array" ref="E3806">IF(C3806="", "", IFERROR(INDEX(工作表2!C:C, MATCH(1, (工作表2!A:A=C3806)*(工作表2!B:B=D3806), 0)),""))</f>
        <v>24</v>
      </c>
    </row>
    <row r="3807" spans="1:5" ht="20" customHeight="1">
      <c r="A3807" s="6" t="s">
        <v>3872</v>
      </c>
      <c r="B3807" s="11" t="s">
        <v>7</v>
      </c>
      <c r="C3807" s="11" t="s">
        <v>408</v>
      </c>
      <c r="D3807" s="11" t="s">
        <v>15</v>
      </c>
      <c r="E3807" s="11" cm="1">
        <f t="array" ref="E3807">IF(C3807="", "", IFERROR(INDEX(工作表2!C:C, MATCH(1, (工作表2!A:A=C3807)*(工作表2!B:B=D3807), 0)),""))</f>
        <v>27</v>
      </c>
    </row>
    <row r="3808" spans="1:5" ht="20" customHeight="1">
      <c r="A3808" s="6" t="s">
        <v>3873</v>
      </c>
      <c r="B3808" s="11" t="s">
        <v>7</v>
      </c>
      <c r="C3808" s="11" t="s">
        <v>408</v>
      </c>
      <c r="D3808" s="11" t="s">
        <v>14</v>
      </c>
      <c r="E3808" s="11" cm="1">
        <f t="array" ref="E3808">IF(C3808="", "", IFERROR(INDEX(工作表2!C:C, MATCH(1, (工作表2!A:A=C3808)*(工作表2!B:B=D3808), 0)),""))</f>
        <v>26</v>
      </c>
    </row>
    <row r="3809" spans="1:5" ht="20" customHeight="1">
      <c r="A3809" s="6" t="s">
        <v>3874</v>
      </c>
      <c r="B3809" s="11" t="s">
        <v>7</v>
      </c>
      <c r="C3809" s="11" t="s">
        <v>408</v>
      </c>
      <c r="D3809" s="11" t="s">
        <v>13</v>
      </c>
      <c r="E3809" s="11" cm="1">
        <f t="array" ref="E3809">IF(C3809="", "", IFERROR(INDEX(工作表2!C:C, MATCH(1, (工作表2!A:A=C3809)*(工作表2!B:B=D3809), 0)),""))</f>
        <v>24</v>
      </c>
    </row>
    <row r="3810" spans="1:5" ht="20" customHeight="1">
      <c r="A3810" s="6" t="s">
        <v>3875</v>
      </c>
      <c r="B3810" s="11" t="s">
        <v>7</v>
      </c>
      <c r="C3810" s="11" t="s">
        <v>408</v>
      </c>
      <c r="D3810" s="11" t="s">
        <v>15</v>
      </c>
      <c r="E3810" s="11" cm="1">
        <f t="array" ref="E3810">IF(C3810="", "", IFERROR(INDEX(工作表2!C:C, MATCH(1, (工作表2!A:A=C3810)*(工作表2!B:B=D3810), 0)),""))</f>
        <v>27</v>
      </c>
    </row>
    <row r="3811" spans="1:5" ht="20" customHeight="1">
      <c r="A3811" s="6" t="s">
        <v>3876</v>
      </c>
      <c r="B3811" s="11" t="s">
        <v>7</v>
      </c>
      <c r="C3811" s="11" t="s">
        <v>408</v>
      </c>
      <c r="D3811" s="11" t="s">
        <v>14</v>
      </c>
      <c r="E3811" s="11" cm="1">
        <f t="array" ref="E3811">IF(C3811="", "", IFERROR(INDEX(工作表2!C:C, MATCH(1, (工作表2!A:A=C3811)*(工作表2!B:B=D3811), 0)),""))</f>
        <v>26</v>
      </c>
    </row>
    <row r="3812" spans="1:5" ht="20" customHeight="1">
      <c r="A3812" s="6" t="s">
        <v>3877</v>
      </c>
      <c r="B3812" s="11" t="s">
        <v>7</v>
      </c>
      <c r="C3812" s="11" t="s">
        <v>408</v>
      </c>
      <c r="D3812" s="11" t="s">
        <v>13</v>
      </c>
      <c r="E3812" s="11" cm="1">
        <f t="array" ref="E3812">IF(C3812="", "", IFERROR(INDEX(工作表2!C:C, MATCH(1, (工作表2!A:A=C3812)*(工作表2!B:B=D3812), 0)),""))</f>
        <v>24</v>
      </c>
    </row>
    <row r="3813" spans="1:5" ht="20" customHeight="1">
      <c r="A3813" s="6" t="s">
        <v>3878</v>
      </c>
      <c r="B3813" s="11" t="s">
        <v>7</v>
      </c>
      <c r="C3813" s="11" t="s">
        <v>408</v>
      </c>
      <c r="D3813" s="11" t="s">
        <v>15</v>
      </c>
      <c r="E3813" s="11" cm="1">
        <f t="array" ref="E3813">IF(C3813="", "", IFERROR(INDEX(工作表2!C:C, MATCH(1, (工作表2!A:A=C3813)*(工作表2!B:B=D3813), 0)),""))</f>
        <v>27</v>
      </c>
    </row>
    <row r="3814" spans="1:5" ht="20" customHeight="1">
      <c r="A3814" s="6" t="s">
        <v>3879</v>
      </c>
      <c r="B3814" s="11" t="s">
        <v>7</v>
      </c>
      <c r="C3814" s="11" t="s">
        <v>408</v>
      </c>
      <c r="D3814" s="11" t="s">
        <v>14</v>
      </c>
      <c r="E3814" s="11" cm="1">
        <f t="array" ref="E3814">IF(C3814="", "", IFERROR(INDEX(工作表2!C:C, MATCH(1, (工作表2!A:A=C3814)*(工作表2!B:B=D3814), 0)),""))</f>
        <v>26</v>
      </c>
    </row>
    <row r="3815" spans="1:5" ht="20" customHeight="1">
      <c r="A3815" s="6" t="s">
        <v>3880</v>
      </c>
      <c r="B3815" s="11" t="s">
        <v>7</v>
      </c>
      <c r="C3815" s="11" t="s">
        <v>408</v>
      </c>
      <c r="D3815" s="11" t="s">
        <v>13</v>
      </c>
      <c r="E3815" s="11" cm="1">
        <f t="array" ref="E3815">IF(C3815="", "", IFERROR(INDEX(工作表2!C:C, MATCH(1, (工作表2!A:A=C3815)*(工作表2!B:B=D3815), 0)),""))</f>
        <v>24</v>
      </c>
    </row>
    <row r="3816" spans="1:5" ht="20" customHeight="1">
      <c r="A3816" s="6" t="s">
        <v>3881</v>
      </c>
      <c r="B3816" s="11" t="s">
        <v>7</v>
      </c>
      <c r="C3816" s="11" t="s">
        <v>408</v>
      </c>
      <c r="D3816" s="11" t="s">
        <v>15</v>
      </c>
      <c r="E3816" s="11" cm="1">
        <f t="array" ref="E3816">IF(C3816="", "", IFERROR(INDEX(工作表2!C:C, MATCH(1, (工作表2!A:A=C3816)*(工作表2!B:B=D3816), 0)),""))</f>
        <v>27</v>
      </c>
    </row>
    <row r="3817" spans="1:5" ht="20" customHeight="1">
      <c r="A3817" s="6" t="s">
        <v>3882</v>
      </c>
      <c r="B3817" s="11" t="s">
        <v>7</v>
      </c>
      <c r="C3817" s="11" t="s">
        <v>408</v>
      </c>
      <c r="D3817" s="11" t="s">
        <v>15</v>
      </c>
      <c r="E3817" s="11" cm="1">
        <f t="array" ref="E3817">IF(C3817="", "", IFERROR(INDEX(工作表2!C:C, MATCH(1, (工作表2!A:A=C3817)*(工作表2!B:B=D3817), 0)),""))</f>
        <v>27</v>
      </c>
    </row>
    <row r="3818" spans="1:5" ht="20" customHeight="1">
      <c r="A3818" s="6" t="s">
        <v>3883</v>
      </c>
      <c r="B3818" s="11" t="s">
        <v>7</v>
      </c>
      <c r="C3818" s="11" t="s">
        <v>408</v>
      </c>
      <c r="D3818" s="11" t="s">
        <v>15</v>
      </c>
      <c r="E3818" s="11" cm="1">
        <f t="array" ref="E3818">IF(C3818="", "", IFERROR(INDEX(工作表2!C:C, MATCH(1, (工作表2!A:A=C3818)*(工作表2!B:B=D3818), 0)),""))</f>
        <v>27</v>
      </c>
    </row>
    <row r="3819" spans="1:5" ht="20" customHeight="1">
      <c r="A3819" s="6" t="s">
        <v>3884</v>
      </c>
      <c r="B3819" s="11" t="s">
        <v>7</v>
      </c>
      <c r="C3819" s="11" t="s">
        <v>408</v>
      </c>
      <c r="D3819" s="11" t="s">
        <v>14</v>
      </c>
      <c r="E3819" s="11" cm="1">
        <f t="array" ref="E3819">IF(C3819="", "", IFERROR(INDEX(工作表2!C:C, MATCH(1, (工作表2!A:A=C3819)*(工作表2!B:B=D3819), 0)),""))</f>
        <v>26</v>
      </c>
    </row>
    <row r="3820" spans="1:5" ht="20" customHeight="1">
      <c r="A3820" s="6" t="s">
        <v>3885</v>
      </c>
      <c r="B3820" s="11" t="s">
        <v>7</v>
      </c>
      <c r="C3820" s="11" t="s">
        <v>408</v>
      </c>
      <c r="D3820" s="11" t="s">
        <v>13</v>
      </c>
      <c r="E3820" s="11" cm="1">
        <f t="array" ref="E3820">IF(C3820="", "", IFERROR(INDEX(工作表2!C:C, MATCH(1, (工作表2!A:A=C3820)*(工作表2!B:B=D3820), 0)),""))</f>
        <v>24</v>
      </c>
    </row>
    <row r="3821" spans="1:5" ht="20" customHeight="1">
      <c r="A3821" s="6" t="s">
        <v>3886</v>
      </c>
      <c r="B3821" s="11" t="s">
        <v>7</v>
      </c>
      <c r="C3821" s="11" t="s">
        <v>408</v>
      </c>
      <c r="D3821" s="11" t="s">
        <v>14</v>
      </c>
      <c r="E3821" s="11" cm="1">
        <f t="array" ref="E3821">IF(C3821="", "", IFERROR(INDEX(工作表2!C:C, MATCH(1, (工作表2!A:A=C3821)*(工作表2!B:B=D3821), 0)),""))</f>
        <v>26</v>
      </c>
    </row>
    <row r="3822" spans="1:5" ht="20" customHeight="1">
      <c r="A3822" s="6" t="s">
        <v>3887</v>
      </c>
      <c r="B3822" s="11" t="s">
        <v>7</v>
      </c>
      <c r="C3822" s="11" t="s">
        <v>408</v>
      </c>
      <c r="D3822" s="11" t="s">
        <v>13</v>
      </c>
      <c r="E3822" s="11" cm="1">
        <f t="array" ref="E3822">IF(C3822="", "", IFERROR(INDEX(工作表2!C:C, MATCH(1, (工作表2!A:A=C3822)*(工作表2!B:B=D3822), 0)),""))</f>
        <v>24</v>
      </c>
    </row>
    <row r="3823" spans="1:5" ht="20" customHeight="1">
      <c r="A3823" s="6" t="s">
        <v>3888</v>
      </c>
      <c r="B3823" s="11" t="s">
        <v>7</v>
      </c>
      <c r="C3823" s="11" t="s">
        <v>408</v>
      </c>
      <c r="D3823" s="11" t="s">
        <v>1801</v>
      </c>
      <c r="E3823" s="11" cm="1">
        <f t="array" ref="E3823">IF(C3823="", "", IFERROR(INDEX(工作表2!C:C, MATCH(1, (工作表2!A:A=C3823)*(工作表2!B:B=D3823), 0)),""))</f>
        <v>23</v>
      </c>
    </row>
    <row r="3824" spans="1:5" ht="20" customHeight="1">
      <c r="A3824" s="6" t="s">
        <v>3889</v>
      </c>
      <c r="B3824" s="11" t="s">
        <v>7</v>
      </c>
      <c r="C3824" s="11" t="s">
        <v>408</v>
      </c>
      <c r="D3824" s="11" t="s">
        <v>1800</v>
      </c>
      <c r="E3824" s="11" cm="1">
        <f t="array" ref="E3824">IF(C3824="", "", IFERROR(INDEX(工作表2!C:C, MATCH(1, (工作表2!A:A=C3824)*(工作表2!B:B=D3824), 0)),""))</f>
        <v>22</v>
      </c>
    </row>
    <row r="3825" spans="1:5" ht="20" customHeight="1">
      <c r="A3825" s="6" t="s">
        <v>3890</v>
      </c>
      <c r="B3825" s="11" t="s">
        <v>7</v>
      </c>
      <c r="C3825" s="11" t="s">
        <v>408</v>
      </c>
      <c r="D3825" s="11" t="s">
        <v>1801</v>
      </c>
      <c r="E3825" s="11" cm="1">
        <f t="array" ref="E3825">IF(C3825="", "", IFERROR(INDEX(工作表2!C:C, MATCH(1, (工作表2!A:A=C3825)*(工作表2!B:B=D3825), 0)),""))</f>
        <v>23</v>
      </c>
    </row>
    <row r="3826" spans="1:5" ht="20" customHeight="1">
      <c r="A3826" s="6" t="s">
        <v>3891</v>
      </c>
      <c r="B3826" s="11" t="s">
        <v>7</v>
      </c>
      <c r="C3826" s="11" t="s">
        <v>408</v>
      </c>
      <c r="D3826" s="11" t="s">
        <v>1800</v>
      </c>
      <c r="E3826" s="11" cm="1">
        <f t="array" ref="E3826">IF(C3826="", "", IFERROR(INDEX(工作表2!C:C, MATCH(1, (工作表2!A:A=C3826)*(工作表2!B:B=D3826), 0)),""))</f>
        <v>22</v>
      </c>
    </row>
    <row r="3827" spans="1:5" ht="20" customHeight="1">
      <c r="A3827" s="6" t="s">
        <v>3892</v>
      </c>
      <c r="B3827" s="11" t="s">
        <v>7</v>
      </c>
      <c r="C3827" s="11" t="s">
        <v>408</v>
      </c>
      <c r="D3827" s="11" t="s">
        <v>1801</v>
      </c>
      <c r="E3827" s="11" cm="1">
        <f t="array" ref="E3827">IF(C3827="", "", IFERROR(INDEX(工作表2!C:C, MATCH(1, (工作表2!A:A=C3827)*(工作表2!B:B=D3827), 0)),""))</f>
        <v>23</v>
      </c>
    </row>
    <row r="3828" spans="1:5" ht="20" customHeight="1">
      <c r="A3828" s="6" t="s">
        <v>3893</v>
      </c>
      <c r="B3828" s="11" t="s">
        <v>7</v>
      </c>
      <c r="C3828" s="11" t="s">
        <v>408</v>
      </c>
      <c r="D3828" s="11" t="s">
        <v>1800</v>
      </c>
      <c r="E3828" s="11" cm="1">
        <f t="array" ref="E3828">IF(C3828="", "", IFERROR(INDEX(工作表2!C:C, MATCH(1, (工作表2!A:A=C3828)*(工作表2!B:B=D3828), 0)),""))</f>
        <v>22</v>
      </c>
    </row>
    <row r="3829" spans="1:5" ht="20" customHeight="1">
      <c r="A3829" s="6" t="s">
        <v>3894</v>
      </c>
      <c r="B3829" s="11" t="s">
        <v>7</v>
      </c>
      <c r="C3829" s="11" t="s">
        <v>408</v>
      </c>
      <c r="D3829" s="11" t="s">
        <v>14</v>
      </c>
      <c r="E3829" s="11" cm="1">
        <f t="array" ref="E3829">IF(C3829="", "", IFERROR(INDEX(工作表2!C:C, MATCH(1, (工作表2!A:A=C3829)*(工作表2!B:B=D3829), 0)),""))</f>
        <v>26</v>
      </c>
    </row>
    <row r="3830" spans="1:5" ht="20" customHeight="1">
      <c r="A3830" s="6" t="s">
        <v>3895</v>
      </c>
      <c r="B3830" s="11" t="s">
        <v>7</v>
      </c>
      <c r="C3830" s="11" t="s">
        <v>408</v>
      </c>
      <c r="D3830" s="11" t="s">
        <v>14</v>
      </c>
      <c r="E3830" s="11" cm="1">
        <f t="array" ref="E3830">IF(C3830="", "", IFERROR(INDEX(工作表2!C:C, MATCH(1, (工作表2!A:A=C3830)*(工作表2!B:B=D3830), 0)),""))</f>
        <v>26</v>
      </c>
    </row>
    <row r="3831" spans="1:5" ht="20" customHeight="1">
      <c r="A3831" s="6" t="s">
        <v>3896</v>
      </c>
      <c r="B3831" s="11" t="s">
        <v>7</v>
      </c>
      <c r="C3831" s="11" t="s">
        <v>408</v>
      </c>
      <c r="D3831" s="11" t="s">
        <v>14</v>
      </c>
      <c r="E3831" s="11" cm="1">
        <f t="array" ref="E3831">IF(C3831="", "", IFERROR(INDEX(工作表2!C:C, MATCH(1, (工作表2!A:A=C3831)*(工作表2!B:B=D3831), 0)),""))</f>
        <v>26</v>
      </c>
    </row>
    <row r="3832" spans="1:5" ht="20" customHeight="1">
      <c r="A3832" s="6" t="s">
        <v>3897</v>
      </c>
      <c r="B3832" s="11" t="s">
        <v>7</v>
      </c>
      <c r="C3832" s="11" t="s">
        <v>408</v>
      </c>
      <c r="D3832" s="11" t="s">
        <v>14</v>
      </c>
      <c r="E3832" s="11" cm="1">
        <f t="array" ref="E3832">IF(C3832="", "", IFERROR(INDEX(工作表2!C:C, MATCH(1, (工作表2!A:A=C3832)*(工作表2!B:B=D3832), 0)),""))</f>
        <v>26</v>
      </c>
    </row>
    <row r="3833" spans="1:5" ht="20" customHeight="1">
      <c r="A3833" s="6" t="s">
        <v>3898</v>
      </c>
      <c r="B3833" s="11" t="s">
        <v>7</v>
      </c>
      <c r="C3833" s="11" t="s">
        <v>408</v>
      </c>
      <c r="D3833" s="11" t="s">
        <v>14</v>
      </c>
      <c r="E3833" s="11" cm="1">
        <f t="array" ref="E3833">IF(C3833="", "", IFERROR(INDEX(工作表2!C:C, MATCH(1, (工作表2!A:A=C3833)*(工作表2!B:B=D3833), 0)),""))</f>
        <v>26</v>
      </c>
    </row>
    <row r="3834" spans="1:5" ht="20" customHeight="1">
      <c r="A3834" s="6" t="s">
        <v>3899</v>
      </c>
      <c r="B3834" s="11" t="s">
        <v>7</v>
      </c>
      <c r="C3834" s="11" t="s">
        <v>408</v>
      </c>
      <c r="D3834" s="11" t="s">
        <v>15</v>
      </c>
      <c r="E3834" s="11" cm="1">
        <f t="array" ref="E3834">IF(C3834="", "", IFERROR(INDEX(工作表2!C:C, MATCH(1, (工作表2!A:A=C3834)*(工作表2!B:B=D3834), 0)),""))</f>
        <v>27</v>
      </c>
    </row>
    <row r="3835" spans="1:5" ht="20" customHeight="1">
      <c r="A3835" s="6" t="s">
        <v>3900</v>
      </c>
      <c r="B3835" s="11" t="s">
        <v>7</v>
      </c>
      <c r="C3835" s="11" t="s">
        <v>408</v>
      </c>
      <c r="D3835" s="11" t="s">
        <v>15</v>
      </c>
      <c r="E3835" s="11" cm="1">
        <f t="array" ref="E3835">IF(C3835="", "", IFERROR(INDEX(工作表2!C:C, MATCH(1, (工作表2!A:A=C3835)*(工作表2!B:B=D3835), 0)),""))</f>
        <v>27</v>
      </c>
    </row>
    <row r="3836" spans="1:5" ht="20" customHeight="1">
      <c r="A3836" s="6" t="s">
        <v>3901</v>
      </c>
      <c r="B3836" s="11" t="s">
        <v>7</v>
      </c>
      <c r="C3836" s="11" t="s">
        <v>408</v>
      </c>
      <c r="D3836" s="11" t="s">
        <v>15</v>
      </c>
      <c r="E3836" s="11" cm="1">
        <f t="array" ref="E3836">IF(C3836="", "", IFERROR(INDEX(工作表2!C:C, MATCH(1, (工作表2!A:A=C3836)*(工作表2!B:B=D3836), 0)),""))</f>
        <v>27</v>
      </c>
    </row>
    <row r="3837" spans="1:5" ht="20" customHeight="1">
      <c r="A3837" s="6" t="s">
        <v>3902</v>
      </c>
      <c r="B3837" s="11" t="s">
        <v>7</v>
      </c>
      <c r="C3837" s="11" t="s">
        <v>408</v>
      </c>
      <c r="D3837" s="11" t="s">
        <v>14</v>
      </c>
      <c r="E3837" s="11" cm="1">
        <f t="array" ref="E3837">IF(C3837="", "", IFERROR(INDEX(工作表2!C:C, MATCH(1, (工作表2!A:A=C3837)*(工作表2!B:B=D3837), 0)),""))</f>
        <v>26</v>
      </c>
    </row>
    <row r="3838" spans="1:5" ht="20" customHeight="1">
      <c r="A3838" s="6" t="s">
        <v>3903</v>
      </c>
      <c r="B3838" s="11" t="s">
        <v>7</v>
      </c>
      <c r="C3838" s="11" t="s">
        <v>408</v>
      </c>
      <c r="D3838" s="11" t="s">
        <v>15</v>
      </c>
      <c r="E3838" s="11" cm="1">
        <f t="array" ref="E3838">IF(C3838="", "", IFERROR(INDEX(工作表2!C:C, MATCH(1, (工作表2!A:A=C3838)*(工作表2!B:B=D3838), 0)),""))</f>
        <v>27</v>
      </c>
    </row>
    <row r="3839" spans="1:5" ht="20" customHeight="1">
      <c r="A3839" s="6" t="s">
        <v>3904</v>
      </c>
      <c r="B3839" s="11" t="s">
        <v>7</v>
      </c>
      <c r="C3839" s="11" t="s">
        <v>408</v>
      </c>
      <c r="D3839" s="11" t="s">
        <v>14</v>
      </c>
      <c r="E3839" s="11" cm="1">
        <f t="array" ref="E3839">IF(C3839="", "", IFERROR(INDEX(工作表2!C:C, MATCH(1, (工作表2!A:A=C3839)*(工作表2!B:B=D3839), 0)),""))</f>
        <v>26</v>
      </c>
    </row>
    <row r="3840" spans="1:5" ht="20" customHeight="1">
      <c r="A3840" s="6" t="s">
        <v>3905</v>
      </c>
      <c r="B3840" s="11" t="s">
        <v>7</v>
      </c>
      <c r="C3840" s="11" t="s">
        <v>408</v>
      </c>
      <c r="D3840" s="11" t="s">
        <v>16</v>
      </c>
      <c r="E3840" s="11" cm="1">
        <f t="array" ref="E3840">IF(C3840="", "", IFERROR(INDEX(工作表2!C:C, MATCH(1, (工作表2!A:A=C3840)*(工作表2!B:B=D3840), 0)),""))</f>
        <v>29</v>
      </c>
    </row>
    <row r="3841" spans="1:5" ht="20" customHeight="1">
      <c r="A3841" s="6" t="s">
        <v>3906</v>
      </c>
      <c r="B3841" s="11" t="s">
        <v>7</v>
      </c>
      <c r="C3841" s="11" t="s">
        <v>408</v>
      </c>
      <c r="D3841" s="11" t="s">
        <v>16</v>
      </c>
      <c r="E3841" s="11" cm="1">
        <f t="array" ref="E3841">IF(C3841="", "", IFERROR(INDEX(工作表2!C:C, MATCH(1, (工作表2!A:A=C3841)*(工作表2!B:B=D3841), 0)),""))</f>
        <v>29</v>
      </c>
    </row>
    <row r="3842" spans="1:5" ht="20" customHeight="1">
      <c r="A3842" s="6" t="s">
        <v>3907</v>
      </c>
      <c r="B3842" s="11" t="s">
        <v>7</v>
      </c>
      <c r="C3842" s="11" t="s">
        <v>408</v>
      </c>
      <c r="D3842" s="11" t="s">
        <v>15</v>
      </c>
      <c r="E3842" s="11" cm="1">
        <f t="array" ref="E3842">IF(C3842="", "", IFERROR(INDEX(工作表2!C:C, MATCH(1, (工作表2!A:A=C3842)*(工作表2!B:B=D3842), 0)),""))</f>
        <v>27</v>
      </c>
    </row>
    <row r="3843" spans="1:5" ht="20" customHeight="1">
      <c r="A3843" s="6" t="s">
        <v>3908</v>
      </c>
      <c r="B3843" s="11" t="s">
        <v>7</v>
      </c>
      <c r="C3843" s="11" t="s">
        <v>408</v>
      </c>
      <c r="D3843" s="11" t="s">
        <v>15</v>
      </c>
      <c r="E3843" s="11" cm="1">
        <f t="array" ref="E3843">IF(C3843="", "", IFERROR(INDEX(工作表2!C:C, MATCH(1, (工作表2!A:A=C3843)*(工作表2!B:B=D3843), 0)),""))</f>
        <v>27</v>
      </c>
    </row>
    <row r="3844" spans="1:5" ht="20" customHeight="1">
      <c r="A3844" s="6" t="s">
        <v>3909</v>
      </c>
      <c r="B3844" s="11" t="s">
        <v>7</v>
      </c>
      <c r="C3844" s="11" t="s">
        <v>408</v>
      </c>
      <c r="D3844" s="11" t="s">
        <v>14</v>
      </c>
      <c r="E3844" s="11" cm="1">
        <f t="array" ref="E3844">IF(C3844="", "", IFERROR(INDEX(工作表2!C:C, MATCH(1, (工作表2!A:A=C3844)*(工作表2!B:B=D3844), 0)),""))</f>
        <v>26</v>
      </c>
    </row>
    <row r="3845" spans="1:5" ht="20" customHeight="1">
      <c r="A3845" s="6" t="s">
        <v>3910</v>
      </c>
      <c r="B3845" s="11" t="s">
        <v>7</v>
      </c>
      <c r="C3845" s="11" t="s">
        <v>408</v>
      </c>
      <c r="D3845" s="11" t="s">
        <v>13</v>
      </c>
      <c r="E3845" s="11" cm="1">
        <f t="array" ref="E3845">IF(C3845="", "", IFERROR(INDEX(工作表2!C:C, MATCH(1, (工作表2!A:A=C3845)*(工作表2!B:B=D3845), 0)),""))</f>
        <v>24</v>
      </c>
    </row>
    <row r="3846" spans="1:5" ht="20" customHeight="1">
      <c r="A3846" s="6" t="s">
        <v>3911</v>
      </c>
      <c r="B3846" s="11" t="s">
        <v>7</v>
      </c>
      <c r="C3846" s="11" t="s">
        <v>408</v>
      </c>
      <c r="D3846" s="11" t="s">
        <v>14</v>
      </c>
      <c r="E3846" s="11" cm="1">
        <f t="array" ref="E3846">IF(C3846="", "", IFERROR(INDEX(工作表2!C:C, MATCH(1, (工作表2!A:A=C3846)*(工作表2!B:B=D3846), 0)),""))</f>
        <v>26</v>
      </c>
    </row>
    <row r="3847" spans="1:5" ht="20" customHeight="1">
      <c r="A3847" s="6" t="s">
        <v>3912</v>
      </c>
      <c r="B3847" s="11" t="s">
        <v>7</v>
      </c>
      <c r="C3847" s="11" t="s">
        <v>408</v>
      </c>
      <c r="D3847" s="11" t="s">
        <v>13</v>
      </c>
      <c r="E3847" s="11" cm="1">
        <f t="array" ref="E3847">IF(C3847="", "", IFERROR(INDEX(工作表2!C:C, MATCH(1, (工作表2!A:A=C3847)*(工作表2!B:B=D3847), 0)),""))</f>
        <v>24</v>
      </c>
    </row>
    <row r="3848" spans="1:5" ht="20" customHeight="1">
      <c r="A3848" s="6" t="s">
        <v>3913</v>
      </c>
      <c r="B3848" s="11" t="s">
        <v>7</v>
      </c>
      <c r="C3848" s="11" t="s">
        <v>408</v>
      </c>
      <c r="D3848" s="11" t="s">
        <v>14</v>
      </c>
      <c r="E3848" s="11" cm="1">
        <f t="array" ref="E3848">IF(C3848="", "", IFERROR(INDEX(工作表2!C:C, MATCH(1, (工作表2!A:A=C3848)*(工作表2!B:B=D3848), 0)),""))</f>
        <v>26</v>
      </c>
    </row>
    <row r="3849" spans="1:5" ht="20" customHeight="1">
      <c r="A3849" s="6" t="s">
        <v>3914</v>
      </c>
      <c r="B3849" s="11" t="s">
        <v>7</v>
      </c>
      <c r="C3849" s="11" t="s">
        <v>408</v>
      </c>
      <c r="D3849" s="11" t="s">
        <v>13</v>
      </c>
      <c r="E3849" s="11" cm="1">
        <f t="array" ref="E3849">IF(C3849="", "", IFERROR(INDEX(工作表2!C:C, MATCH(1, (工作表2!A:A=C3849)*(工作表2!B:B=D3849), 0)),""))</f>
        <v>24</v>
      </c>
    </row>
    <row r="3850" spans="1:5" ht="20" customHeight="1">
      <c r="A3850" s="6" t="s">
        <v>3915</v>
      </c>
      <c r="B3850" s="11" t="s">
        <v>7</v>
      </c>
      <c r="C3850" s="11" t="s">
        <v>408</v>
      </c>
      <c r="D3850" s="11" t="s">
        <v>15</v>
      </c>
      <c r="E3850" s="11" cm="1">
        <f t="array" ref="E3850">IF(C3850="", "", IFERROR(INDEX(工作表2!C:C, MATCH(1, (工作表2!A:A=C3850)*(工作表2!B:B=D3850), 0)),""))</f>
        <v>27</v>
      </c>
    </row>
    <row r="3851" spans="1:5" ht="20" customHeight="1">
      <c r="A3851" s="6" t="s">
        <v>3916</v>
      </c>
      <c r="B3851" s="11" t="s">
        <v>7</v>
      </c>
      <c r="C3851" s="11" t="s">
        <v>408</v>
      </c>
      <c r="D3851" s="11" t="s">
        <v>14</v>
      </c>
      <c r="E3851" s="11" cm="1">
        <f t="array" ref="E3851">IF(C3851="", "", IFERROR(INDEX(工作表2!C:C, MATCH(1, (工作表2!A:A=C3851)*(工作表2!B:B=D3851), 0)),""))</f>
        <v>26</v>
      </c>
    </row>
    <row r="3852" spans="1:5" ht="20" customHeight="1">
      <c r="A3852" s="6" t="s">
        <v>3917</v>
      </c>
      <c r="B3852" s="11" t="s">
        <v>7</v>
      </c>
      <c r="C3852" s="11" t="s">
        <v>408</v>
      </c>
      <c r="D3852" s="11" t="s">
        <v>14</v>
      </c>
      <c r="E3852" s="11" cm="1">
        <f t="array" ref="E3852">IF(C3852="", "", IFERROR(INDEX(工作表2!C:C, MATCH(1, (工作表2!A:A=C3852)*(工作表2!B:B=D3852), 0)),""))</f>
        <v>26</v>
      </c>
    </row>
    <row r="3853" spans="1:5" ht="20" customHeight="1">
      <c r="A3853" s="6" t="s">
        <v>3918</v>
      </c>
      <c r="B3853" s="11" t="s">
        <v>7</v>
      </c>
      <c r="C3853" s="11" t="s">
        <v>408</v>
      </c>
      <c r="D3853" s="11" t="s">
        <v>13</v>
      </c>
      <c r="E3853" s="11" cm="1">
        <f t="array" ref="E3853">IF(C3853="", "", IFERROR(INDEX(工作表2!C:C, MATCH(1, (工作表2!A:A=C3853)*(工作表2!B:B=D3853), 0)),""))</f>
        <v>24</v>
      </c>
    </row>
    <row r="3854" spans="1:5" ht="20" customHeight="1">
      <c r="A3854" s="6" t="s">
        <v>3919</v>
      </c>
      <c r="B3854" s="11" t="s">
        <v>7</v>
      </c>
      <c r="C3854" s="11" t="s">
        <v>408</v>
      </c>
      <c r="D3854" s="11" t="s">
        <v>15</v>
      </c>
      <c r="E3854" s="11" cm="1">
        <f t="array" ref="E3854">IF(C3854="", "", IFERROR(INDEX(工作表2!C:C, MATCH(1, (工作表2!A:A=C3854)*(工作表2!B:B=D3854), 0)),""))</f>
        <v>27</v>
      </c>
    </row>
    <row r="3855" spans="1:5" ht="20" customHeight="1">
      <c r="A3855" s="6" t="s">
        <v>3920</v>
      </c>
      <c r="B3855" s="11" t="s">
        <v>7</v>
      </c>
      <c r="C3855" s="11" t="s">
        <v>408</v>
      </c>
      <c r="D3855" s="11" t="s">
        <v>15</v>
      </c>
      <c r="E3855" s="11" cm="1">
        <f t="array" ref="E3855">IF(C3855="", "", IFERROR(INDEX(工作表2!C:C, MATCH(1, (工作表2!A:A=C3855)*(工作表2!B:B=D3855), 0)),""))</f>
        <v>27</v>
      </c>
    </row>
    <row r="3856" spans="1:5" ht="20" customHeight="1">
      <c r="A3856" s="6" t="s">
        <v>3921</v>
      </c>
      <c r="B3856" s="11" t="s">
        <v>7</v>
      </c>
      <c r="C3856" s="11" t="s">
        <v>408</v>
      </c>
      <c r="D3856" s="11" t="s">
        <v>15</v>
      </c>
      <c r="E3856" s="11" cm="1">
        <f t="array" ref="E3856">IF(C3856="", "", IFERROR(INDEX(工作表2!C:C, MATCH(1, (工作表2!A:A=C3856)*(工作表2!B:B=D3856), 0)),""))</f>
        <v>27</v>
      </c>
    </row>
    <row r="3857" spans="1:5" ht="20" customHeight="1">
      <c r="A3857" s="6" t="s">
        <v>3922</v>
      </c>
      <c r="B3857" s="11" t="s">
        <v>7</v>
      </c>
      <c r="C3857" s="11" t="s">
        <v>408</v>
      </c>
      <c r="D3857" s="11" t="s">
        <v>15</v>
      </c>
      <c r="E3857" s="11" cm="1">
        <f t="array" ref="E3857">IF(C3857="", "", IFERROR(INDEX(工作表2!C:C, MATCH(1, (工作表2!A:A=C3857)*(工作表2!B:B=D3857), 0)),""))</f>
        <v>27</v>
      </c>
    </row>
    <row r="3858" spans="1:5" ht="20" customHeight="1">
      <c r="A3858" s="6" t="s">
        <v>3923</v>
      </c>
      <c r="B3858" s="11" t="s">
        <v>7</v>
      </c>
      <c r="C3858" s="11" t="s">
        <v>408</v>
      </c>
      <c r="D3858" s="11" t="s">
        <v>15</v>
      </c>
      <c r="E3858" s="11" cm="1">
        <f t="array" ref="E3858">IF(C3858="", "", IFERROR(INDEX(工作表2!C:C, MATCH(1, (工作表2!A:A=C3858)*(工作表2!B:B=D3858), 0)),""))</f>
        <v>27</v>
      </c>
    </row>
    <row r="3859" spans="1:5" ht="20" customHeight="1">
      <c r="A3859" s="6" t="s">
        <v>3924</v>
      </c>
      <c r="B3859" s="11" t="s">
        <v>7</v>
      </c>
      <c r="C3859" s="11" t="s">
        <v>408</v>
      </c>
      <c r="D3859" s="11" t="s">
        <v>15</v>
      </c>
      <c r="E3859" s="11" cm="1">
        <f t="array" ref="E3859">IF(C3859="", "", IFERROR(INDEX(工作表2!C:C, MATCH(1, (工作表2!A:A=C3859)*(工作表2!B:B=D3859), 0)),""))</f>
        <v>27</v>
      </c>
    </row>
    <row r="3860" spans="1:5" ht="20" customHeight="1">
      <c r="A3860" s="6" t="s">
        <v>3925</v>
      </c>
      <c r="B3860" s="11" t="s">
        <v>7</v>
      </c>
      <c r="C3860" s="11" t="s">
        <v>408</v>
      </c>
      <c r="D3860" s="11" t="s">
        <v>15</v>
      </c>
      <c r="E3860" s="11" cm="1">
        <f t="array" ref="E3860">IF(C3860="", "", IFERROR(INDEX(工作表2!C:C, MATCH(1, (工作表2!A:A=C3860)*(工作表2!B:B=D3860), 0)),""))</f>
        <v>27</v>
      </c>
    </row>
    <row r="3861" spans="1:5" ht="20" customHeight="1">
      <c r="A3861" s="6" t="s">
        <v>3926</v>
      </c>
      <c r="B3861" s="11" t="s">
        <v>7</v>
      </c>
      <c r="C3861" s="11" t="s">
        <v>408</v>
      </c>
      <c r="D3861" s="11" t="s">
        <v>15</v>
      </c>
      <c r="E3861" s="11" cm="1">
        <f t="array" ref="E3861">IF(C3861="", "", IFERROR(INDEX(工作表2!C:C, MATCH(1, (工作表2!A:A=C3861)*(工作表2!B:B=D3861), 0)),""))</f>
        <v>27</v>
      </c>
    </row>
    <row r="3862" spans="1:5" ht="20" customHeight="1">
      <c r="A3862" s="6" t="s">
        <v>3927</v>
      </c>
      <c r="B3862" s="11" t="s">
        <v>7</v>
      </c>
      <c r="C3862" s="11" t="s">
        <v>408</v>
      </c>
      <c r="D3862" s="11" t="s">
        <v>14</v>
      </c>
      <c r="E3862" s="11" cm="1">
        <f t="array" ref="E3862">IF(C3862="", "", IFERROR(INDEX(工作表2!C:C, MATCH(1, (工作表2!A:A=C3862)*(工作表2!B:B=D3862), 0)),""))</f>
        <v>26</v>
      </c>
    </row>
    <row r="3863" spans="1:5" ht="20" customHeight="1">
      <c r="A3863" s="6" t="s">
        <v>3928</v>
      </c>
      <c r="B3863" s="11" t="s">
        <v>7</v>
      </c>
      <c r="C3863" s="11" t="s">
        <v>408</v>
      </c>
      <c r="D3863" s="11" t="s">
        <v>13</v>
      </c>
      <c r="E3863" s="11" cm="1">
        <f t="array" ref="E3863">IF(C3863="", "", IFERROR(INDEX(工作表2!C:C, MATCH(1, (工作表2!A:A=C3863)*(工作表2!B:B=D3863), 0)),""))</f>
        <v>24</v>
      </c>
    </row>
    <row r="3864" spans="1:5" ht="20" customHeight="1">
      <c r="A3864" s="6" t="s">
        <v>3929</v>
      </c>
      <c r="B3864" s="11" t="s">
        <v>7</v>
      </c>
      <c r="C3864" s="11" t="s">
        <v>408</v>
      </c>
      <c r="D3864" s="11" t="s">
        <v>1801</v>
      </c>
      <c r="E3864" s="11" cm="1">
        <f t="array" ref="E3864">IF(C3864="", "", IFERROR(INDEX(工作表2!C:C, MATCH(1, (工作表2!A:A=C3864)*(工作表2!B:B=D3864), 0)),""))</f>
        <v>23</v>
      </c>
    </row>
    <row r="3865" spans="1:5" ht="20" customHeight="1">
      <c r="A3865" s="6" t="s">
        <v>3930</v>
      </c>
      <c r="B3865" s="11" t="s">
        <v>7</v>
      </c>
      <c r="C3865" s="11" t="s">
        <v>408</v>
      </c>
      <c r="D3865" s="11" t="s">
        <v>1800</v>
      </c>
      <c r="E3865" s="11" cm="1">
        <f t="array" ref="E3865">IF(C3865="", "", IFERROR(INDEX(工作表2!C:C, MATCH(1, (工作表2!A:A=C3865)*(工作表2!B:B=D3865), 0)),""))</f>
        <v>22</v>
      </c>
    </row>
    <row r="3866" spans="1:5" ht="20" customHeight="1">
      <c r="A3866" s="6" t="s">
        <v>3931</v>
      </c>
      <c r="B3866" s="11" t="s">
        <v>7</v>
      </c>
      <c r="C3866" s="11" t="s">
        <v>408</v>
      </c>
      <c r="D3866" s="11" t="s">
        <v>1801</v>
      </c>
      <c r="E3866" s="11" cm="1">
        <f t="array" ref="E3866">IF(C3866="", "", IFERROR(INDEX(工作表2!C:C, MATCH(1, (工作表2!A:A=C3866)*(工作表2!B:B=D3866), 0)),""))</f>
        <v>23</v>
      </c>
    </row>
    <row r="3867" spans="1:5" ht="20" customHeight="1">
      <c r="A3867" s="6" t="s">
        <v>3932</v>
      </c>
      <c r="B3867" s="11" t="s">
        <v>7</v>
      </c>
      <c r="C3867" s="11" t="s">
        <v>408</v>
      </c>
      <c r="D3867" s="11" t="s">
        <v>1800</v>
      </c>
      <c r="E3867" s="11" cm="1">
        <f t="array" ref="E3867">IF(C3867="", "", IFERROR(INDEX(工作表2!C:C, MATCH(1, (工作表2!A:A=C3867)*(工作表2!B:B=D3867), 0)),""))</f>
        <v>22</v>
      </c>
    </row>
    <row r="3868" spans="1:5" ht="20" customHeight="1">
      <c r="A3868" s="6" t="s">
        <v>3933</v>
      </c>
      <c r="B3868" s="11" t="s">
        <v>7</v>
      </c>
      <c r="C3868" s="11" t="s">
        <v>408</v>
      </c>
      <c r="D3868" s="11" t="s">
        <v>16</v>
      </c>
      <c r="E3868" s="11" cm="1">
        <f t="array" ref="E3868">IF(C3868="", "", IFERROR(INDEX(工作表2!C:C, MATCH(1, (工作表2!A:A=C3868)*(工作表2!B:B=D3868), 0)),""))</f>
        <v>29</v>
      </c>
    </row>
    <row r="3869" spans="1:5" ht="20" customHeight="1">
      <c r="A3869" s="6" t="s">
        <v>3934</v>
      </c>
      <c r="B3869" s="11" t="s">
        <v>7</v>
      </c>
      <c r="C3869" s="11" t="s">
        <v>408</v>
      </c>
      <c r="D3869" s="11" t="s">
        <v>1801</v>
      </c>
      <c r="E3869" s="11" cm="1">
        <f t="array" ref="E3869">IF(C3869="", "", IFERROR(INDEX(工作表2!C:C, MATCH(1, (工作表2!A:A=C3869)*(工作表2!B:B=D3869), 0)),""))</f>
        <v>23</v>
      </c>
    </row>
    <row r="3870" spans="1:5" ht="20" customHeight="1">
      <c r="A3870" s="6" t="s">
        <v>3935</v>
      </c>
      <c r="B3870" s="11" t="s">
        <v>7</v>
      </c>
      <c r="C3870" s="11" t="s">
        <v>408</v>
      </c>
      <c r="D3870" s="11" t="s">
        <v>1800</v>
      </c>
      <c r="E3870" s="11" cm="1">
        <f t="array" ref="E3870">IF(C3870="", "", IFERROR(INDEX(工作表2!C:C, MATCH(1, (工作表2!A:A=C3870)*(工作表2!B:B=D3870), 0)),""))</f>
        <v>22</v>
      </c>
    </row>
    <row r="3871" spans="1:5" ht="20" customHeight="1">
      <c r="A3871" s="6" t="s">
        <v>3936</v>
      </c>
      <c r="B3871" s="11" t="s">
        <v>7</v>
      </c>
      <c r="C3871" s="11" t="s">
        <v>408</v>
      </c>
      <c r="D3871" s="11" t="s">
        <v>1801</v>
      </c>
      <c r="E3871" s="11" cm="1">
        <f t="array" ref="E3871">IF(C3871="", "", IFERROR(INDEX(工作表2!C:C, MATCH(1, (工作表2!A:A=C3871)*(工作表2!B:B=D3871), 0)),""))</f>
        <v>23</v>
      </c>
    </row>
    <row r="3872" spans="1:5" ht="20" customHeight="1">
      <c r="A3872" s="6" t="s">
        <v>3937</v>
      </c>
      <c r="B3872" s="11" t="s">
        <v>7</v>
      </c>
      <c r="C3872" s="11" t="s">
        <v>408</v>
      </c>
      <c r="D3872" s="11" t="s">
        <v>1801</v>
      </c>
      <c r="E3872" s="11" cm="1">
        <f t="array" ref="E3872">IF(C3872="", "", IFERROR(INDEX(工作表2!C:C, MATCH(1, (工作表2!A:A=C3872)*(工作表2!B:B=D3872), 0)),""))</f>
        <v>23</v>
      </c>
    </row>
    <row r="3873" spans="1:5" ht="20" customHeight="1">
      <c r="A3873" s="6" t="s">
        <v>3938</v>
      </c>
      <c r="B3873" s="11" t="s">
        <v>7</v>
      </c>
      <c r="C3873" s="11" t="s">
        <v>408</v>
      </c>
      <c r="D3873" s="11" t="s">
        <v>1800</v>
      </c>
      <c r="E3873" s="11" cm="1">
        <f t="array" ref="E3873">IF(C3873="", "", IFERROR(INDEX(工作表2!C:C, MATCH(1, (工作表2!A:A=C3873)*(工作表2!B:B=D3873), 0)),""))</f>
        <v>22</v>
      </c>
    </row>
    <row r="3874" spans="1:5" ht="20" customHeight="1">
      <c r="A3874" s="6" t="s">
        <v>3939</v>
      </c>
      <c r="B3874" s="11" t="s">
        <v>7</v>
      </c>
      <c r="C3874" s="11" t="s">
        <v>408</v>
      </c>
      <c r="D3874" s="11" t="s">
        <v>1801</v>
      </c>
      <c r="E3874" s="11" cm="1">
        <f t="array" ref="E3874">IF(C3874="", "", IFERROR(INDEX(工作表2!C:C, MATCH(1, (工作表2!A:A=C3874)*(工作表2!B:B=D3874), 0)),""))</f>
        <v>23</v>
      </c>
    </row>
    <row r="3875" spans="1:5" ht="20" customHeight="1">
      <c r="A3875" s="6" t="s">
        <v>3940</v>
      </c>
      <c r="B3875" s="11" t="s">
        <v>7</v>
      </c>
      <c r="C3875" s="11" t="s">
        <v>408</v>
      </c>
      <c r="D3875" s="11" t="s">
        <v>1800</v>
      </c>
      <c r="E3875" s="11" cm="1">
        <f t="array" ref="E3875">IF(C3875="", "", IFERROR(INDEX(工作表2!C:C, MATCH(1, (工作表2!A:A=C3875)*(工作表2!B:B=D3875), 0)),""))</f>
        <v>22</v>
      </c>
    </row>
    <row r="3876" spans="1:5" ht="20" customHeight="1">
      <c r="A3876" s="6" t="s">
        <v>3941</v>
      </c>
      <c r="B3876" s="11" t="s">
        <v>7</v>
      </c>
      <c r="C3876" s="11" t="s">
        <v>408</v>
      </c>
      <c r="D3876" s="11" t="s">
        <v>1801</v>
      </c>
      <c r="E3876" s="11" cm="1">
        <f t="array" ref="E3876">IF(C3876="", "", IFERROR(INDEX(工作表2!C:C, MATCH(1, (工作表2!A:A=C3876)*(工作表2!B:B=D3876), 0)),""))</f>
        <v>23</v>
      </c>
    </row>
    <row r="3877" spans="1:5" ht="20" customHeight="1">
      <c r="A3877" s="6" t="s">
        <v>3942</v>
      </c>
      <c r="B3877" s="11" t="s">
        <v>7</v>
      </c>
      <c r="C3877" s="11" t="s">
        <v>408</v>
      </c>
      <c r="D3877" s="11" t="s">
        <v>1800</v>
      </c>
      <c r="E3877" s="11" cm="1">
        <f t="array" ref="E3877">IF(C3877="", "", IFERROR(INDEX(工作表2!C:C, MATCH(1, (工作表2!A:A=C3877)*(工作表2!B:B=D3877), 0)),""))</f>
        <v>22</v>
      </c>
    </row>
    <row r="3878" spans="1:5" ht="20" customHeight="1">
      <c r="A3878" s="6" t="s">
        <v>3943</v>
      </c>
      <c r="B3878" s="11" t="s">
        <v>7</v>
      </c>
      <c r="C3878" s="11" t="s">
        <v>408</v>
      </c>
      <c r="D3878" s="11" t="s">
        <v>1801</v>
      </c>
      <c r="E3878" s="11" cm="1">
        <f t="array" ref="E3878">IF(C3878="", "", IFERROR(INDEX(工作表2!C:C, MATCH(1, (工作表2!A:A=C3878)*(工作表2!B:B=D3878), 0)),""))</f>
        <v>23</v>
      </c>
    </row>
    <row r="3879" spans="1:5" ht="20" customHeight="1">
      <c r="A3879" s="6" t="s">
        <v>3944</v>
      </c>
      <c r="B3879" s="11" t="s">
        <v>7</v>
      </c>
      <c r="C3879" s="11" t="s">
        <v>408</v>
      </c>
      <c r="D3879" s="11" t="s">
        <v>1800</v>
      </c>
      <c r="E3879" s="11" cm="1">
        <f t="array" ref="E3879">IF(C3879="", "", IFERROR(INDEX(工作表2!C:C, MATCH(1, (工作表2!A:A=C3879)*(工作表2!B:B=D3879), 0)),""))</f>
        <v>22</v>
      </c>
    </row>
    <row r="3880" spans="1:5" ht="20" customHeight="1">
      <c r="A3880" s="6" t="s">
        <v>3945</v>
      </c>
      <c r="B3880" s="11" t="s">
        <v>7</v>
      </c>
      <c r="C3880" s="11" t="s">
        <v>408</v>
      </c>
      <c r="D3880" s="11" t="s">
        <v>1801</v>
      </c>
      <c r="E3880" s="11" cm="1">
        <f t="array" ref="E3880">IF(C3880="", "", IFERROR(INDEX(工作表2!C:C, MATCH(1, (工作表2!A:A=C3880)*(工作表2!B:B=D3880), 0)),""))</f>
        <v>23</v>
      </c>
    </row>
    <row r="3881" spans="1:5" ht="20" customHeight="1">
      <c r="A3881" s="6" t="s">
        <v>3946</v>
      </c>
      <c r="B3881" s="11" t="s">
        <v>7</v>
      </c>
      <c r="C3881" s="11" t="s">
        <v>408</v>
      </c>
      <c r="D3881" s="11" t="s">
        <v>1800</v>
      </c>
      <c r="E3881" s="11" cm="1">
        <f t="array" ref="E3881">IF(C3881="", "", IFERROR(INDEX(工作表2!C:C, MATCH(1, (工作表2!A:A=C3881)*(工作表2!B:B=D3881), 0)),""))</f>
        <v>22</v>
      </c>
    </row>
    <row r="3882" spans="1:5" ht="20" customHeight="1">
      <c r="A3882" s="6" t="s">
        <v>3947</v>
      </c>
      <c r="B3882" s="11" t="s">
        <v>7</v>
      </c>
      <c r="C3882" s="11" t="s">
        <v>408</v>
      </c>
      <c r="D3882" s="11" t="s">
        <v>1801</v>
      </c>
      <c r="E3882" s="11" cm="1">
        <f t="array" ref="E3882">IF(C3882="", "", IFERROR(INDEX(工作表2!C:C, MATCH(1, (工作表2!A:A=C3882)*(工作表2!B:B=D3882), 0)),""))</f>
        <v>23</v>
      </c>
    </row>
    <row r="3883" spans="1:5" ht="20" customHeight="1">
      <c r="A3883" s="6" t="s">
        <v>3948</v>
      </c>
      <c r="B3883" s="11" t="s">
        <v>7</v>
      </c>
      <c r="C3883" s="11" t="s">
        <v>408</v>
      </c>
      <c r="D3883" s="11" t="s">
        <v>1800</v>
      </c>
      <c r="E3883" s="11" cm="1">
        <f t="array" ref="E3883">IF(C3883="", "", IFERROR(INDEX(工作表2!C:C, MATCH(1, (工作表2!A:A=C3883)*(工作表2!B:B=D3883), 0)),""))</f>
        <v>22</v>
      </c>
    </row>
    <row r="3884" spans="1:5" ht="20" customHeight="1">
      <c r="A3884" s="6" t="s">
        <v>3949</v>
      </c>
      <c r="B3884" s="11" t="s">
        <v>7</v>
      </c>
      <c r="C3884" s="11" t="s">
        <v>408</v>
      </c>
      <c r="D3884" s="11" t="s">
        <v>1801</v>
      </c>
      <c r="E3884" s="11" cm="1">
        <f t="array" ref="E3884">IF(C3884="", "", IFERROR(INDEX(工作表2!C:C, MATCH(1, (工作表2!A:A=C3884)*(工作表2!B:B=D3884), 0)),""))</f>
        <v>23</v>
      </c>
    </row>
    <row r="3885" spans="1:5" ht="20" customHeight="1">
      <c r="A3885" s="6" t="s">
        <v>3950</v>
      </c>
      <c r="B3885" s="11" t="s">
        <v>7</v>
      </c>
      <c r="C3885" s="11" t="s">
        <v>408</v>
      </c>
      <c r="D3885" s="11" t="s">
        <v>1800</v>
      </c>
      <c r="E3885" s="11" cm="1">
        <f t="array" ref="E3885">IF(C3885="", "", IFERROR(INDEX(工作表2!C:C, MATCH(1, (工作表2!A:A=C3885)*(工作表2!B:B=D3885), 0)),""))</f>
        <v>22</v>
      </c>
    </row>
    <row r="3886" spans="1:5" ht="20" customHeight="1">
      <c r="A3886" s="6" t="s">
        <v>3951</v>
      </c>
      <c r="B3886" s="11" t="s">
        <v>7</v>
      </c>
      <c r="C3886" s="11" t="s">
        <v>408</v>
      </c>
      <c r="D3886" s="11" t="s">
        <v>1801</v>
      </c>
      <c r="E3886" s="11" cm="1">
        <f t="array" ref="E3886">IF(C3886="", "", IFERROR(INDEX(工作表2!C:C, MATCH(1, (工作表2!A:A=C3886)*(工作表2!B:B=D3886), 0)),""))</f>
        <v>23</v>
      </c>
    </row>
    <row r="3887" spans="1:5" ht="20" customHeight="1">
      <c r="A3887" s="6" t="s">
        <v>3952</v>
      </c>
      <c r="B3887" s="11" t="s">
        <v>7</v>
      </c>
      <c r="C3887" s="11" t="s">
        <v>408</v>
      </c>
      <c r="D3887" s="11" t="s">
        <v>1800</v>
      </c>
      <c r="E3887" s="11" cm="1">
        <f t="array" ref="E3887">IF(C3887="", "", IFERROR(INDEX(工作表2!C:C, MATCH(1, (工作表2!A:A=C3887)*(工作表2!B:B=D3887), 0)),""))</f>
        <v>22</v>
      </c>
    </row>
    <row r="3888" spans="1:5" ht="20" customHeight="1">
      <c r="A3888" s="6" t="s">
        <v>3953</v>
      </c>
      <c r="B3888" s="11" t="s">
        <v>7</v>
      </c>
      <c r="C3888" s="11" t="s">
        <v>408</v>
      </c>
      <c r="D3888" s="11" t="s">
        <v>16</v>
      </c>
      <c r="E3888" s="11" cm="1">
        <f t="array" ref="E3888">IF(C3888="", "", IFERROR(INDEX(工作表2!C:C, MATCH(1, (工作表2!A:A=C3888)*(工作表2!B:B=D3888), 0)),""))</f>
        <v>29</v>
      </c>
    </row>
    <row r="3889" spans="1:5" ht="20" customHeight="1">
      <c r="A3889" s="6" t="s">
        <v>3954</v>
      </c>
      <c r="B3889" s="11" t="s">
        <v>7</v>
      </c>
      <c r="C3889" s="11" t="s">
        <v>408</v>
      </c>
      <c r="D3889" s="11" t="s">
        <v>16</v>
      </c>
      <c r="E3889" s="11" cm="1">
        <f t="array" ref="E3889">IF(C3889="", "", IFERROR(INDEX(工作表2!C:C, MATCH(1, (工作表2!A:A=C3889)*(工作表2!B:B=D3889), 0)),""))</f>
        <v>29</v>
      </c>
    </row>
    <row r="3890" spans="1:5" ht="20" customHeight="1">
      <c r="A3890" s="6" t="s">
        <v>3955</v>
      </c>
      <c r="B3890" s="11" t="s">
        <v>7</v>
      </c>
      <c r="C3890" s="11" t="s">
        <v>408</v>
      </c>
      <c r="D3890" s="11" t="s">
        <v>16</v>
      </c>
      <c r="E3890" s="11" cm="1">
        <f t="array" ref="E3890">IF(C3890="", "", IFERROR(INDEX(工作表2!C:C, MATCH(1, (工作表2!A:A=C3890)*(工作表2!B:B=D3890), 0)),""))</f>
        <v>29</v>
      </c>
    </row>
    <row r="3891" spans="1:5" ht="20" customHeight="1">
      <c r="A3891" s="6" t="s">
        <v>3956</v>
      </c>
      <c r="B3891" s="11" t="s">
        <v>7</v>
      </c>
      <c r="C3891" s="11" t="s">
        <v>408</v>
      </c>
      <c r="D3891" s="11" t="s">
        <v>1801</v>
      </c>
      <c r="E3891" s="11" cm="1">
        <f t="array" ref="E3891">IF(C3891="", "", IFERROR(INDEX(工作表2!C:C, MATCH(1, (工作表2!A:A=C3891)*(工作表2!B:B=D3891), 0)),""))</f>
        <v>23</v>
      </c>
    </row>
    <row r="3892" spans="1:5" ht="20" customHeight="1">
      <c r="A3892" s="6" t="s">
        <v>3957</v>
      </c>
      <c r="B3892" s="11" t="s">
        <v>7</v>
      </c>
      <c r="C3892" s="11" t="s">
        <v>408</v>
      </c>
      <c r="D3892" s="11" t="s">
        <v>1800</v>
      </c>
      <c r="E3892" s="11" cm="1">
        <f t="array" ref="E3892">IF(C3892="", "", IFERROR(INDEX(工作表2!C:C, MATCH(1, (工作表2!A:A=C3892)*(工作表2!B:B=D3892), 0)),""))</f>
        <v>22</v>
      </c>
    </row>
    <row r="3893" spans="1:5" ht="20" customHeight="1">
      <c r="A3893" s="6" t="s">
        <v>3958</v>
      </c>
      <c r="B3893" s="11" t="s">
        <v>7</v>
      </c>
      <c r="C3893" s="11" t="s">
        <v>408</v>
      </c>
      <c r="D3893" s="11" t="s">
        <v>1801</v>
      </c>
      <c r="E3893" s="11" cm="1">
        <f t="array" ref="E3893">IF(C3893="", "", IFERROR(INDEX(工作表2!C:C, MATCH(1, (工作表2!A:A=C3893)*(工作表2!B:B=D3893), 0)),""))</f>
        <v>23</v>
      </c>
    </row>
    <row r="3894" spans="1:5" ht="20" customHeight="1">
      <c r="A3894" s="6" t="s">
        <v>3959</v>
      </c>
      <c r="B3894" s="11" t="s">
        <v>7</v>
      </c>
      <c r="C3894" s="11" t="s">
        <v>408</v>
      </c>
      <c r="D3894" s="11" t="s">
        <v>1800</v>
      </c>
      <c r="E3894" s="11" cm="1">
        <f t="array" ref="E3894">IF(C3894="", "", IFERROR(INDEX(工作表2!C:C, MATCH(1, (工作表2!A:A=C3894)*(工作表2!B:B=D3894), 0)),""))</f>
        <v>22</v>
      </c>
    </row>
    <row r="3895" spans="1:5" ht="20" customHeight="1">
      <c r="A3895" s="6" t="s">
        <v>3960</v>
      </c>
      <c r="B3895" s="11" t="s">
        <v>7</v>
      </c>
      <c r="C3895" s="11" t="s">
        <v>408</v>
      </c>
      <c r="D3895" s="11" t="s">
        <v>1801</v>
      </c>
      <c r="E3895" s="11" cm="1">
        <f t="array" ref="E3895">IF(C3895="", "", IFERROR(INDEX(工作表2!C:C, MATCH(1, (工作表2!A:A=C3895)*(工作表2!B:B=D3895), 0)),""))</f>
        <v>23</v>
      </c>
    </row>
    <row r="3896" spans="1:5" ht="20" customHeight="1">
      <c r="A3896" s="6" t="s">
        <v>3961</v>
      </c>
      <c r="B3896" s="11" t="s">
        <v>7</v>
      </c>
      <c r="C3896" s="11" t="s">
        <v>408</v>
      </c>
      <c r="D3896" s="11" t="s">
        <v>1800</v>
      </c>
      <c r="E3896" s="11" cm="1">
        <f t="array" ref="E3896">IF(C3896="", "", IFERROR(INDEX(工作表2!C:C, MATCH(1, (工作表2!A:A=C3896)*(工作表2!B:B=D3896), 0)),""))</f>
        <v>22</v>
      </c>
    </row>
    <row r="3897" spans="1:5" ht="20" customHeight="1">
      <c r="A3897" s="6" t="s">
        <v>3962</v>
      </c>
      <c r="B3897" s="11" t="s">
        <v>7</v>
      </c>
      <c r="C3897" s="11" t="s">
        <v>408</v>
      </c>
      <c r="D3897" s="11" t="s">
        <v>1801</v>
      </c>
      <c r="E3897" s="11" cm="1">
        <f t="array" ref="E3897">IF(C3897="", "", IFERROR(INDEX(工作表2!C:C, MATCH(1, (工作表2!A:A=C3897)*(工作表2!B:B=D3897), 0)),""))</f>
        <v>23</v>
      </c>
    </row>
    <row r="3898" spans="1:5" ht="20" customHeight="1">
      <c r="A3898" s="6" t="s">
        <v>3963</v>
      </c>
      <c r="B3898" s="11" t="s">
        <v>7</v>
      </c>
      <c r="C3898" s="11" t="s">
        <v>408</v>
      </c>
      <c r="D3898" s="11" t="s">
        <v>1800</v>
      </c>
      <c r="E3898" s="11" cm="1">
        <f t="array" ref="E3898">IF(C3898="", "", IFERROR(INDEX(工作表2!C:C, MATCH(1, (工作表2!A:A=C3898)*(工作表2!B:B=D3898), 0)),""))</f>
        <v>22</v>
      </c>
    </row>
    <row r="3899" spans="1:5" ht="20" customHeight="1">
      <c r="A3899" s="6" t="s">
        <v>3964</v>
      </c>
      <c r="B3899" s="11" t="s">
        <v>7</v>
      </c>
      <c r="C3899" s="11" t="s">
        <v>408</v>
      </c>
      <c r="D3899" s="11" t="s">
        <v>1801</v>
      </c>
      <c r="E3899" s="11" cm="1">
        <f t="array" ref="E3899">IF(C3899="", "", IFERROR(INDEX(工作表2!C:C, MATCH(1, (工作表2!A:A=C3899)*(工作表2!B:B=D3899), 0)),""))</f>
        <v>23</v>
      </c>
    </row>
    <row r="3900" spans="1:5" ht="20" customHeight="1">
      <c r="A3900" s="6" t="s">
        <v>3965</v>
      </c>
      <c r="B3900" s="11" t="s">
        <v>7</v>
      </c>
      <c r="C3900" s="11" t="s">
        <v>408</v>
      </c>
      <c r="D3900" s="11" t="s">
        <v>1800</v>
      </c>
      <c r="E3900" s="11" cm="1">
        <f t="array" ref="E3900">IF(C3900="", "", IFERROR(INDEX(工作表2!C:C, MATCH(1, (工作表2!A:A=C3900)*(工作表2!B:B=D3900), 0)),""))</f>
        <v>22</v>
      </c>
    </row>
    <row r="3901" spans="1:5" ht="20" customHeight="1">
      <c r="A3901" s="6" t="s">
        <v>3966</v>
      </c>
      <c r="B3901" s="11" t="s">
        <v>7</v>
      </c>
      <c r="C3901" s="11" t="s">
        <v>408</v>
      </c>
      <c r="D3901" s="11" t="s">
        <v>15</v>
      </c>
      <c r="E3901" s="11" cm="1">
        <f t="array" ref="E3901">IF(C3901="", "", IFERROR(INDEX(工作表2!C:C, MATCH(1, (工作表2!A:A=C3901)*(工作表2!B:B=D3901), 0)),""))</f>
        <v>27</v>
      </c>
    </row>
    <row r="3902" spans="1:5" ht="20" customHeight="1">
      <c r="A3902" s="6" t="s">
        <v>3967</v>
      </c>
      <c r="B3902" s="11" t="s">
        <v>7</v>
      </c>
      <c r="C3902" s="11" t="s">
        <v>408</v>
      </c>
      <c r="D3902" s="11" t="s">
        <v>15</v>
      </c>
      <c r="E3902" s="11" cm="1">
        <f t="array" ref="E3902">IF(C3902="", "", IFERROR(INDEX(工作表2!C:C, MATCH(1, (工作表2!A:A=C3902)*(工作表2!B:B=D3902), 0)),""))</f>
        <v>27</v>
      </c>
    </row>
    <row r="3903" spans="1:5" ht="20" customHeight="1">
      <c r="A3903" s="6" t="s">
        <v>3968</v>
      </c>
      <c r="B3903" s="11" t="s">
        <v>7</v>
      </c>
      <c r="C3903" s="11" t="s">
        <v>408</v>
      </c>
      <c r="D3903" s="11" t="s">
        <v>16</v>
      </c>
      <c r="E3903" s="11" cm="1">
        <f t="array" ref="E3903">IF(C3903="", "", IFERROR(INDEX(工作表2!C:C, MATCH(1, (工作表2!A:A=C3903)*(工作表2!B:B=D3903), 0)),""))</f>
        <v>29</v>
      </c>
    </row>
    <row r="3904" spans="1:5" ht="20" customHeight="1">
      <c r="A3904" s="6" t="s">
        <v>3969</v>
      </c>
      <c r="B3904" s="11" t="s">
        <v>7</v>
      </c>
      <c r="C3904" s="11" t="s">
        <v>408</v>
      </c>
      <c r="D3904" s="11" t="s">
        <v>15</v>
      </c>
      <c r="E3904" s="11" cm="1">
        <f t="array" ref="E3904">IF(C3904="", "", IFERROR(INDEX(工作表2!C:C, MATCH(1, (工作表2!A:A=C3904)*(工作表2!B:B=D3904), 0)),""))</f>
        <v>27</v>
      </c>
    </row>
    <row r="3905" spans="1:5" ht="20" customHeight="1">
      <c r="A3905" s="6" t="s">
        <v>3970</v>
      </c>
      <c r="B3905" s="11" t="s">
        <v>7</v>
      </c>
      <c r="C3905" s="11" t="s">
        <v>408</v>
      </c>
      <c r="D3905" s="11" t="s">
        <v>16</v>
      </c>
      <c r="E3905" s="11" cm="1">
        <f t="array" ref="E3905">IF(C3905="", "", IFERROR(INDEX(工作表2!C:C, MATCH(1, (工作表2!A:A=C3905)*(工作表2!B:B=D3905), 0)),""))</f>
        <v>29</v>
      </c>
    </row>
    <row r="3906" spans="1:5" ht="20" customHeight="1">
      <c r="A3906" s="6" t="s">
        <v>3971</v>
      </c>
      <c r="B3906" s="11" t="s">
        <v>7</v>
      </c>
      <c r="C3906" s="11" t="s">
        <v>408</v>
      </c>
      <c r="D3906" s="11" t="s">
        <v>16</v>
      </c>
      <c r="E3906" s="11" cm="1">
        <f t="array" ref="E3906">IF(C3906="", "", IFERROR(INDEX(工作表2!C:C, MATCH(1, (工作表2!A:A=C3906)*(工作表2!B:B=D3906), 0)),""))</f>
        <v>29</v>
      </c>
    </row>
    <row r="3907" spans="1:5" ht="20" customHeight="1">
      <c r="A3907" s="6" t="s">
        <v>3972</v>
      </c>
      <c r="B3907" s="11" t="s">
        <v>7</v>
      </c>
      <c r="C3907" s="11" t="s">
        <v>408</v>
      </c>
      <c r="D3907" s="11" t="s">
        <v>14</v>
      </c>
      <c r="E3907" s="11" cm="1">
        <f t="array" ref="E3907">IF(C3907="", "", IFERROR(INDEX(工作表2!C:C, MATCH(1, (工作表2!A:A=C3907)*(工作表2!B:B=D3907), 0)),""))</f>
        <v>26</v>
      </c>
    </row>
    <row r="3908" spans="1:5" ht="20" customHeight="1">
      <c r="A3908" s="6" t="s">
        <v>3973</v>
      </c>
      <c r="B3908" s="11" t="s">
        <v>7</v>
      </c>
      <c r="C3908" s="11" t="s">
        <v>408</v>
      </c>
      <c r="D3908" s="11" t="s">
        <v>13</v>
      </c>
      <c r="E3908" s="11" cm="1">
        <f t="array" ref="E3908">IF(C3908="", "", IFERROR(INDEX(工作表2!C:C, MATCH(1, (工作表2!A:A=C3908)*(工作表2!B:B=D3908), 0)),""))</f>
        <v>24</v>
      </c>
    </row>
    <row r="3909" spans="1:5" ht="20" customHeight="1">
      <c r="A3909" s="6" t="s">
        <v>3974</v>
      </c>
      <c r="B3909" s="11" t="s">
        <v>7</v>
      </c>
      <c r="C3909" s="11" t="s">
        <v>408</v>
      </c>
      <c r="D3909" s="11" t="s">
        <v>15</v>
      </c>
      <c r="E3909" s="11" cm="1">
        <f t="array" ref="E3909">IF(C3909="", "", IFERROR(INDEX(工作表2!C:C, MATCH(1, (工作表2!A:A=C3909)*(工作表2!B:B=D3909), 0)),""))</f>
        <v>27</v>
      </c>
    </row>
    <row r="3910" spans="1:5" ht="20" customHeight="1">
      <c r="A3910" s="6" t="s">
        <v>3975</v>
      </c>
      <c r="B3910" s="11" t="s">
        <v>7</v>
      </c>
      <c r="C3910" s="11" t="s">
        <v>408</v>
      </c>
      <c r="D3910" s="11" t="s">
        <v>15</v>
      </c>
      <c r="E3910" s="11" cm="1">
        <f t="array" ref="E3910">IF(C3910="", "", IFERROR(INDEX(工作表2!C:C, MATCH(1, (工作表2!A:A=C3910)*(工作表2!B:B=D3910), 0)),""))</f>
        <v>27</v>
      </c>
    </row>
    <row r="3911" spans="1:5" ht="20" customHeight="1">
      <c r="A3911" s="6" t="s">
        <v>3976</v>
      </c>
      <c r="B3911" s="11" t="s">
        <v>7</v>
      </c>
      <c r="C3911" s="11" t="s">
        <v>408</v>
      </c>
      <c r="D3911" s="11" t="s">
        <v>1801</v>
      </c>
      <c r="E3911" s="11" cm="1">
        <f t="array" ref="E3911">IF(C3911="", "", IFERROR(INDEX(工作表2!C:C, MATCH(1, (工作表2!A:A=C3911)*(工作表2!B:B=D3911), 0)),""))</f>
        <v>23</v>
      </c>
    </row>
    <row r="3912" spans="1:5" ht="20" customHeight="1">
      <c r="A3912" s="6" t="s">
        <v>3977</v>
      </c>
      <c r="B3912" s="11" t="s">
        <v>7</v>
      </c>
      <c r="C3912" s="11" t="s">
        <v>408</v>
      </c>
      <c r="D3912" s="11" t="s">
        <v>1800</v>
      </c>
      <c r="E3912" s="11" cm="1">
        <f t="array" ref="E3912">IF(C3912="", "", IFERROR(INDEX(工作表2!C:C, MATCH(1, (工作表2!A:A=C3912)*(工作表2!B:B=D3912), 0)),""))</f>
        <v>22</v>
      </c>
    </row>
    <row r="3913" spans="1:5" ht="20" customHeight="1">
      <c r="A3913" s="6" t="s">
        <v>3978</v>
      </c>
      <c r="B3913" s="11" t="s">
        <v>7</v>
      </c>
      <c r="C3913" s="11" t="s">
        <v>408</v>
      </c>
      <c r="D3913" s="11" t="s">
        <v>1801</v>
      </c>
      <c r="E3913" s="11" cm="1">
        <f t="array" ref="E3913">IF(C3913="", "", IFERROR(INDEX(工作表2!C:C, MATCH(1, (工作表2!A:A=C3913)*(工作表2!B:B=D3913), 0)),""))</f>
        <v>23</v>
      </c>
    </row>
    <row r="3914" spans="1:5" ht="20" customHeight="1">
      <c r="A3914" s="6" t="s">
        <v>3979</v>
      </c>
      <c r="B3914" s="11" t="s">
        <v>7</v>
      </c>
      <c r="C3914" s="11" t="s">
        <v>408</v>
      </c>
      <c r="D3914" s="11" t="s">
        <v>1800</v>
      </c>
      <c r="E3914" s="11" cm="1">
        <f t="array" ref="E3914">IF(C3914="", "", IFERROR(INDEX(工作表2!C:C, MATCH(1, (工作表2!A:A=C3914)*(工作表2!B:B=D3914), 0)),""))</f>
        <v>22</v>
      </c>
    </row>
    <row r="3915" spans="1:5" ht="20" customHeight="1">
      <c r="A3915" s="6" t="s">
        <v>3980</v>
      </c>
      <c r="B3915" s="11" t="s">
        <v>7</v>
      </c>
      <c r="C3915" s="11" t="s">
        <v>408</v>
      </c>
      <c r="D3915" s="11" t="s">
        <v>1801</v>
      </c>
      <c r="E3915" s="11" cm="1">
        <f t="array" ref="E3915">IF(C3915="", "", IFERROR(INDEX(工作表2!C:C, MATCH(1, (工作表2!A:A=C3915)*(工作表2!B:B=D3915), 0)),""))</f>
        <v>23</v>
      </c>
    </row>
    <row r="3916" spans="1:5" ht="20" customHeight="1">
      <c r="A3916" s="6" t="s">
        <v>3981</v>
      </c>
      <c r="B3916" s="11" t="s">
        <v>7</v>
      </c>
      <c r="C3916" s="11" t="s">
        <v>408</v>
      </c>
      <c r="D3916" s="11" t="s">
        <v>1800</v>
      </c>
      <c r="E3916" s="11" cm="1">
        <f t="array" ref="E3916">IF(C3916="", "", IFERROR(INDEX(工作表2!C:C, MATCH(1, (工作表2!A:A=C3916)*(工作表2!B:B=D3916), 0)),""))</f>
        <v>22</v>
      </c>
    </row>
    <row r="3917" spans="1:5" ht="20" customHeight="1">
      <c r="A3917" s="6" t="s">
        <v>3982</v>
      </c>
      <c r="B3917" s="11" t="s">
        <v>7</v>
      </c>
      <c r="C3917" s="11" t="s">
        <v>408</v>
      </c>
      <c r="D3917" s="11" t="s">
        <v>1801</v>
      </c>
      <c r="E3917" s="11" cm="1">
        <f t="array" ref="E3917">IF(C3917="", "", IFERROR(INDEX(工作表2!C:C, MATCH(1, (工作表2!A:A=C3917)*(工作表2!B:B=D3917), 0)),""))</f>
        <v>23</v>
      </c>
    </row>
    <row r="3918" spans="1:5" ht="20" customHeight="1">
      <c r="A3918" s="6" t="s">
        <v>3983</v>
      </c>
      <c r="B3918" s="11" t="s">
        <v>7</v>
      </c>
      <c r="C3918" s="11" t="s">
        <v>408</v>
      </c>
      <c r="D3918" s="11" t="s">
        <v>1800</v>
      </c>
      <c r="E3918" s="11" cm="1">
        <f t="array" ref="E3918">IF(C3918="", "", IFERROR(INDEX(工作表2!C:C, MATCH(1, (工作表2!A:A=C3918)*(工作表2!B:B=D3918), 0)),""))</f>
        <v>22</v>
      </c>
    </row>
    <row r="3919" spans="1:5" ht="20" customHeight="1">
      <c r="A3919" s="6" t="s">
        <v>3984</v>
      </c>
      <c r="B3919" s="11" t="s">
        <v>7</v>
      </c>
      <c r="C3919" s="11" t="s">
        <v>408</v>
      </c>
      <c r="D3919" s="11" t="s">
        <v>1801</v>
      </c>
      <c r="E3919" s="11" cm="1">
        <f t="array" ref="E3919">IF(C3919="", "", IFERROR(INDEX(工作表2!C:C, MATCH(1, (工作表2!A:A=C3919)*(工作表2!B:B=D3919), 0)),""))</f>
        <v>23</v>
      </c>
    </row>
    <row r="3920" spans="1:5" ht="20" customHeight="1">
      <c r="A3920" s="6" t="s">
        <v>3985</v>
      </c>
      <c r="B3920" s="11" t="s">
        <v>7</v>
      </c>
      <c r="C3920" s="11" t="s">
        <v>408</v>
      </c>
      <c r="D3920" s="11" t="s">
        <v>1800</v>
      </c>
      <c r="E3920" s="11" cm="1">
        <f t="array" ref="E3920">IF(C3920="", "", IFERROR(INDEX(工作表2!C:C, MATCH(1, (工作表2!A:A=C3920)*(工作表2!B:B=D3920), 0)),""))</f>
        <v>22</v>
      </c>
    </row>
    <row r="3921" spans="1:5" ht="20" customHeight="1">
      <c r="A3921" s="6" t="s">
        <v>3986</v>
      </c>
      <c r="B3921" s="11" t="s">
        <v>7</v>
      </c>
      <c r="C3921" s="11" t="s">
        <v>408</v>
      </c>
      <c r="D3921" s="11" t="s">
        <v>14</v>
      </c>
      <c r="E3921" s="11" cm="1">
        <f t="array" ref="E3921">IF(C3921="", "", IFERROR(INDEX(工作表2!C:C, MATCH(1, (工作表2!A:A=C3921)*(工作表2!B:B=D3921), 0)),""))</f>
        <v>26</v>
      </c>
    </row>
    <row r="3922" spans="1:5" ht="20" customHeight="1">
      <c r="A3922" s="6" t="s">
        <v>3987</v>
      </c>
      <c r="B3922" s="11" t="s">
        <v>7</v>
      </c>
      <c r="C3922" s="11" t="s">
        <v>408</v>
      </c>
      <c r="D3922" s="11" t="s">
        <v>13</v>
      </c>
      <c r="E3922" s="11" cm="1">
        <f t="array" ref="E3922">IF(C3922="", "", IFERROR(INDEX(工作表2!C:C, MATCH(1, (工作表2!A:A=C3922)*(工作表2!B:B=D3922), 0)),""))</f>
        <v>24</v>
      </c>
    </row>
    <row r="3923" spans="1:5" ht="20" customHeight="1">
      <c r="A3923" s="6" t="s">
        <v>3988</v>
      </c>
      <c r="B3923" s="11" t="s">
        <v>7</v>
      </c>
      <c r="C3923" s="11" t="s">
        <v>408</v>
      </c>
      <c r="D3923" s="11" t="s">
        <v>15</v>
      </c>
      <c r="E3923" s="11" cm="1">
        <f t="array" ref="E3923">IF(C3923="", "", IFERROR(INDEX(工作表2!C:C, MATCH(1, (工作表2!A:A=C3923)*(工作表2!B:B=D3923), 0)),""))</f>
        <v>27</v>
      </c>
    </row>
    <row r="3924" spans="1:5" ht="20" customHeight="1">
      <c r="A3924" s="6" t="s">
        <v>3989</v>
      </c>
      <c r="B3924" s="11" t="s">
        <v>7</v>
      </c>
      <c r="C3924" s="11" t="s">
        <v>408</v>
      </c>
      <c r="D3924" s="11" t="s">
        <v>1801</v>
      </c>
      <c r="E3924" s="11" cm="1">
        <f t="array" ref="E3924">IF(C3924="", "", IFERROR(INDEX(工作表2!C:C, MATCH(1, (工作表2!A:A=C3924)*(工作表2!B:B=D3924), 0)),""))</f>
        <v>23</v>
      </c>
    </row>
    <row r="3925" spans="1:5" ht="20" customHeight="1">
      <c r="A3925" s="6" t="s">
        <v>3990</v>
      </c>
      <c r="B3925" s="11" t="s">
        <v>7</v>
      </c>
      <c r="C3925" s="11" t="s">
        <v>408</v>
      </c>
      <c r="D3925" s="11" t="s">
        <v>1800</v>
      </c>
      <c r="E3925" s="11" cm="1">
        <f t="array" ref="E3925">IF(C3925="", "", IFERROR(INDEX(工作表2!C:C, MATCH(1, (工作表2!A:A=C3925)*(工作表2!B:B=D3925), 0)),""))</f>
        <v>22</v>
      </c>
    </row>
    <row r="3926" spans="1:5" ht="20" customHeight="1">
      <c r="A3926" s="6" t="s">
        <v>3991</v>
      </c>
      <c r="B3926" s="11" t="s">
        <v>7</v>
      </c>
      <c r="C3926" s="11" t="s">
        <v>408</v>
      </c>
      <c r="D3926" s="11" t="s">
        <v>14</v>
      </c>
      <c r="E3926" s="11" cm="1">
        <f t="array" ref="E3926">IF(C3926="", "", IFERROR(INDEX(工作表2!C:C, MATCH(1, (工作表2!A:A=C3926)*(工作表2!B:B=D3926), 0)),""))</f>
        <v>26</v>
      </c>
    </row>
    <row r="3927" spans="1:5" ht="20" customHeight="1">
      <c r="A3927" s="6" t="s">
        <v>3992</v>
      </c>
      <c r="B3927" s="11" t="s">
        <v>7</v>
      </c>
      <c r="C3927" s="11" t="s">
        <v>408</v>
      </c>
      <c r="D3927" s="11" t="s">
        <v>13</v>
      </c>
      <c r="E3927" s="11" cm="1">
        <f t="array" ref="E3927">IF(C3927="", "", IFERROR(INDEX(工作表2!C:C, MATCH(1, (工作表2!A:A=C3927)*(工作表2!B:B=D3927), 0)),""))</f>
        <v>24</v>
      </c>
    </row>
    <row r="3928" spans="1:5" ht="20" customHeight="1">
      <c r="A3928" s="6" t="s">
        <v>3993</v>
      </c>
      <c r="B3928" s="11" t="s">
        <v>7</v>
      </c>
      <c r="C3928" s="11" t="s">
        <v>408</v>
      </c>
      <c r="D3928" s="11" t="s">
        <v>15</v>
      </c>
      <c r="E3928" s="11" cm="1">
        <f t="array" ref="E3928">IF(C3928="", "", IFERROR(INDEX(工作表2!C:C, MATCH(1, (工作表2!A:A=C3928)*(工作表2!B:B=D3928), 0)),""))</f>
        <v>27</v>
      </c>
    </row>
    <row r="3929" spans="1:5" ht="20" customHeight="1">
      <c r="A3929" s="6" t="s">
        <v>3994</v>
      </c>
      <c r="B3929" s="11" t="s">
        <v>7</v>
      </c>
      <c r="C3929" s="11" t="s">
        <v>408</v>
      </c>
      <c r="D3929" s="11" t="s">
        <v>1801</v>
      </c>
      <c r="E3929" s="11" cm="1">
        <f t="array" ref="E3929">IF(C3929="", "", IFERROR(INDEX(工作表2!C:C, MATCH(1, (工作表2!A:A=C3929)*(工作表2!B:B=D3929), 0)),""))</f>
        <v>23</v>
      </c>
    </row>
    <row r="3930" spans="1:5" ht="20" customHeight="1">
      <c r="A3930" s="6" t="s">
        <v>3995</v>
      </c>
      <c r="B3930" s="11" t="s">
        <v>7</v>
      </c>
      <c r="C3930" s="11" t="s">
        <v>408</v>
      </c>
      <c r="D3930" s="11" t="s">
        <v>1800</v>
      </c>
      <c r="E3930" s="11" cm="1">
        <f t="array" ref="E3930">IF(C3930="", "", IFERROR(INDEX(工作表2!C:C, MATCH(1, (工作表2!A:A=C3930)*(工作表2!B:B=D3930), 0)),""))</f>
        <v>22</v>
      </c>
    </row>
    <row r="3931" spans="1:5" ht="20" customHeight="1">
      <c r="A3931" s="6" t="s">
        <v>3996</v>
      </c>
      <c r="B3931" s="11" t="s">
        <v>7</v>
      </c>
      <c r="C3931" s="11" t="s">
        <v>408</v>
      </c>
      <c r="D3931" s="11" t="s">
        <v>15</v>
      </c>
      <c r="E3931" s="11" cm="1">
        <f t="array" ref="E3931">IF(C3931="", "", IFERROR(INDEX(工作表2!C:C, MATCH(1, (工作表2!A:A=C3931)*(工作表2!B:B=D3931), 0)),""))</f>
        <v>27</v>
      </c>
    </row>
    <row r="3932" spans="1:5" ht="20" customHeight="1">
      <c r="A3932" s="6" t="s">
        <v>3997</v>
      </c>
      <c r="B3932" s="11" t="s">
        <v>7</v>
      </c>
      <c r="C3932" s="11" t="s">
        <v>408</v>
      </c>
      <c r="D3932" s="11" t="s">
        <v>1801</v>
      </c>
      <c r="E3932" s="11" cm="1">
        <f t="array" ref="E3932">IF(C3932="", "", IFERROR(INDEX(工作表2!C:C, MATCH(1, (工作表2!A:A=C3932)*(工作表2!B:B=D3932), 0)),""))</f>
        <v>23</v>
      </c>
    </row>
    <row r="3933" spans="1:5" ht="20" customHeight="1">
      <c r="A3933" s="6" t="s">
        <v>3998</v>
      </c>
      <c r="B3933" s="11" t="s">
        <v>7</v>
      </c>
      <c r="C3933" s="11" t="s">
        <v>408</v>
      </c>
      <c r="D3933" s="11" t="s">
        <v>1800</v>
      </c>
      <c r="E3933" s="11" cm="1">
        <f t="array" ref="E3933">IF(C3933="", "", IFERROR(INDEX(工作表2!C:C, MATCH(1, (工作表2!A:A=C3933)*(工作表2!B:B=D3933), 0)),""))</f>
        <v>22</v>
      </c>
    </row>
    <row r="3934" spans="1:5" ht="20" customHeight="1">
      <c r="A3934" s="6" t="s">
        <v>3999</v>
      </c>
      <c r="B3934" s="11" t="s">
        <v>7</v>
      </c>
      <c r="C3934" s="11" t="s">
        <v>408</v>
      </c>
      <c r="D3934" s="11" t="s">
        <v>15</v>
      </c>
      <c r="E3934" s="11" cm="1">
        <f t="array" ref="E3934">IF(C3934="", "", IFERROR(INDEX(工作表2!C:C, MATCH(1, (工作表2!A:A=C3934)*(工作表2!B:B=D3934), 0)),""))</f>
        <v>27</v>
      </c>
    </row>
    <row r="3935" spans="1:5" ht="20" customHeight="1">
      <c r="A3935" s="6" t="s">
        <v>4000</v>
      </c>
      <c r="B3935" s="11" t="s">
        <v>7</v>
      </c>
      <c r="C3935" s="11" t="s">
        <v>408</v>
      </c>
      <c r="D3935" s="11" t="s">
        <v>1801</v>
      </c>
      <c r="E3935" s="11" cm="1">
        <f t="array" ref="E3935">IF(C3935="", "", IFERROR(INDEX(工作表2!C:C, MATCH(1, (工作表2!A:A=C3935)*(工作表2!B:B=D3935), 0)),""))</f>
        <v>23</v>
      </c>
    </row>
    <row r="3936" spans="1:5" ht="20" customHeight="1">
      <c r="A3936" s="6" t="s">
        <v>4001</v>
      </c>
      <c r="B3936" s="11" t="s">
        <v>7</v>
      </c>
      <c r="C3936" s="11" t="s">
        <v>408</v>
      </c>
      <c r="D3936" s="11" t="s">
        <v>1800</v>
      </c>
      <c r="E3936" s="11" cm="1">
        <f t="array" ref="E3936">IF(C3936="", "", IFERROR(INDEX(工作表2!C:C, MATCH(1, (工作表2!A:A=C3936)*(工作表2!B:B=D3936), 0)),""))</f>
        <v>22</v>
      </c>
    </row>
    <row r="3937" spans="1:5" ht="20" customHeight="1">
      <c r="A3937" s="6" t="s">
        <v>4002</v>
      </c>
      <c r="B3937" s="11" t="s">
        <v>7</v>
      </c>
      <c r="C3937" s="11" t="s">
        <v>408</v>
      </c>
      <c r="D3937" s="11" t="s">
        <v>15</v>
      </c>
      <c r="E3937" s="11" cm="1">
        <f t="array" ref="E3937">IF(C3937="", "", IFERROR(INDEX(工作表2!C:C, MATCH(1, (工作表2!A:A=C3937)*(工作表2!B:B=D3937), 0)),""))</f>
        <v>27</v>
      </c>
    </row>
    <row r="3938" spans="1:5" ht="20" customHeight="1">
      <c r="A3938" s="6" t="s">
        <v>4003</v>
      </c>
      <c r="B3938" s="11" t="s">
        <v>7</v>
      </c>
      <c r="C3938" s="11" t="s">
        <v>408</v>
      </c>
      <c r="D3938" s="11" t="s">
        <v>15</v>
      </c>
      <c r="E3938" s="11" cm="1">
        <f t="array" ref="E3938">IF(C3938="", "", IFERROR(INDEX(工作表2!C:C, MATCH(1, (工作表2!A:A=C3938)*(工作表2!B:B=D3938), 0)),""))</f>
        <v>27</v>
      </c>
    </row>
    <row r="3939" spans="1:5" ht="20" customHeight="1">
      <c r="A3939" s="6" t="s">
        <v>4004</v>
      </c>
      <c r="B3939" s="11" t="s">
        <v>7</v>
      </c>
      <c r="C3939" s="11" t="s">
        <v>408</v>
      </c>
      <c r="D3939" s="11" t="s">
        <v>14</v>
      </c>
      <c r="E3939" s="11" cm="1">
        <f t="array" ref="E3939">IF(C3939="", "", IFERROR(INDEX(工作表2!C:C, MATCH(1, (工作表2!A:A=C3939)*(工作表2!B:B=D3939), 0)),""))</f>
        <v>26</v>
      </c>
    </row>
    <row r="3940" spans="1:5" ht="20" customHeight="1">
      <c r="A3940" s="6" t="s">
        <v>4005</v>
      </c>
      <c r="B3940" s="11" t="s">
        <v>7</v>
      </c>
      <c r="C3940" s="11" t="s">
        <v>408</v>
      </c>
      <c r="D3940" s="11" t="s">
        <v>13</v>
      </c>
      <c r="E3940" s="11" cm="1">
        <f t="array" ref="E3940">IF(C3940="", "", IFERROR(INDEX(工作表2!C:C, MATCH(1, (工作表2!A:A=C3940)*(工作表2!B:B=D3940), 0)),""))</f>
        <v>24</v>
      </c>
    </row>
    <row r="3941" spans="1:5" ht="20" customHeight="1">
      <c r="A3941" s="6" t="s">
        <v>4006</v>
      </c>
      <c r="B3941" s="11" t="s">
        <v>7</v>
      </c>
      <c r="C3941" s="11" t="s">
        <v>408</v>
      </c>
      <c r="D3941" s="11" t="s">
        <v>15</v>
      </c>
      <c r="E3941" s="11" cm="1">
        <f t="array" ref="E3941">IF(C3941="", "", IFERROR(INDEX(工作表2!C:C, MATCH(1, (工作表2!A:A=C3941)*(工作表2!B:B=D3941), 0)),""))</f>
        <v>27</v>
      </c>
    </row>
    <row r="3942" spans="1:5" ht="20" customHeight="1">
      <c r="A3942" s="6" t="s">
        <v>4007</v>
      </c>
      <c r="B3942" s="11" t="s">
        <v>7</v>
      </c>
      <c r="C3942" s="11" t="s">
        <v>408</v>
      </c>
      <c r="D3942" s="11" t="s">
        <v>14</v>
      </c>
      <c r="E3942" s="11" cm="1">
        <f t="array" ref="E3942">IF(C3942="", "", IFERROR(INDEX(工作表2!C:C, MATCH(1, (工作表2!A:A=C3942)*(工作表2!B:B=D3942), 0)),""))</f>
        <v>26</v>
      </c>
    </row>
    <row r="3943" spans="1:5" ht="20" customHeight="1">
      <c r="A3943" s="6" t="s">
        <v>4008</v>
      </c>
      <c r="B3943" s="11" t="s">
        <v>7</v>
      </c>
      <c r="C3943" s="11" t="s">
        <v>408</v>
      </c>
      <c r="D3943" s="11" t="s">
        <v>13</v>
      </c>
      <c r="E3943" s="11" cm="1">
        <f t="array" ref="E3943">IF(C3943="", "", IFERROR(INDEX(工作表2!C:C, MATCH(1, (工作表2!A:A=C3943)*(工作表2!B:B=D3943), 0)),""))</f>
        <v>24</v>
      </c>
    </row>
    <row r="3944" spans="1:5" ht="20" customHeight="1">
      <c r="A3944" s="6" t="s">
        <v>4009</v>
      </c>
      <c r="B3944" s="11" t="s">
        <v>7</v>
      </c>
      <c r="C3944" s="11" t="s">
        <v>408</v>
      </c>
      <c r="D3944" s="11" t="s">
        <v>15</v>
      </c>
      <c r="E3944" s="11" cm="1">
        <f t="array" ref="E3944">IF(C3944="", "", IFERROR(INDEX(工作表2!C:C, MATCH(1, (工作表2!A:A=C3944)*(工作表2!B:B=D3944), 0)),""))</f>
        <v>27</v>
      </c>
    </row>
    <row r="3945" spans="1:5" ht="20" customHeight="1">
      <c r="A3945" s="6" t="s">
        <v>4010</v>
      </c>
      <c r="B3945" s="11" t="s">
        <v>7</v>
      </c>
      <c r="C3945" s="11" t="s">
        <v>408</v>
      </c>
      <c r="D3945" s="11" t="s">
        <v>14</v>
      </c>
      <c r="E3945" s="11" cm="1">
        <f t="array" ref="E3945">IF(C3945="", "", IFERROR(INDEX(工作表2!C:C, MATCH(1, (工作表2!A:A=C3945)*(工作表2!B:B=D3945), 0)),""))</f>
        <v>26</v>
      </c>
    </row>
    <row r="3946" spans="1:5" ht="20" customHeight="1">
      <c r="A3946" s="6" t="s">
        <v>4011</v>
      </c>
      <c r="B3946" s="11" t="s">
        <v>7</v>
      </c>
      <c r="C3946" s="11" t="s">
        <v>408</v>
      </c>
      <c r="D3946" s="11" t="s">
        <v>15</v>
      </c>
      <c r="E3946" s="11" cm="1">
        <f t="array" ref="E3946">IF(C3946="", "", IFERROR(INDEX(工作表2!C:C, MATCH(1, (工作表2!A:A=C3946)*(工作表2!B:B=D3946), 0)),""))</f>
        <v>27</v>
      </c>
    </row>
    <row r="3947" spans="1:5" ht="20" customHeight="1">
      <c r="A3947" s="6" t="s">
        <v>4012</v>
      </c>
      <c r="B3947" s="11" t="s">
        <v>7</v>
      </c>
      <c r="C3947" s="11" t="s">
        <v>408</v>
      </c>
      <c r="D3947" s="11" t="s">
        <v>15</v>
      </c>
      <c r="E3947" s="11" cm="1">
        <f t="array" ref="E3947">IF(C3947="", "", IFERROR(INDEX(工作表2!C:C, MATCH(1, (工作表2!A:A=C3947)*(工作表2!B:B=D3947), 0)),""))</f>
        <v>27</v>
      </c>
    </row>
    <row r="3948" spans="1:5" ht="20" customHeight="1">
      <c r="A3948" s="6" t="s">
        <v>4013</v>
      </c>
      <c r="B3948" s="11" t="s">
        <v>7</v>
      </c>
      <c r="C3948" s="11" t="s">
        <v>408</v>
      </c>
      <c r="D3948" s="11" t="s">
        <v>15</v>
      </c>
      <c r="E3948" s="11" cm="1">
        <f t="array" ref="E3948">IF(C3948="", "", IFERROR(INDEX(工作表2!C:C, MATCH(1, (工作表2!A:A=C3948)*(工作表2!B:B=D3948), 0)),""))</f>
        <v>27</v>
      </c>
    </row>
    <row r="3949" spans="1:5" ht="20" customHeight="1">
      <c r="A3949" s="6" t="s">
        <v>4014</v>
      </c>
      <c r="B3949" s="11" t="s">
        <v>7</v>
      </c>
      <c r="C3949" s="11" t="s">
        <v>408</v>
      </c>
      <c r="D3949" s="11" t="s">
        <v>14</v>
      </c>
      <c r="E3949" s="11" cm="1">
        <f t="array" ref="E3949">IF(C3949="", "", IFERROR(INDEX(工作表2!C:C, MATCH(1, (工作表2!A:A=C3949)*(工作表2!B:B=D3949), 0)),""))</f>
        <v>26</v>
      </c>
    </row>
    <row r="3950" spans="1:5" ht="20" customHeight="1">
      <c r="A3950" s="6" t="s">
        <v>4015</v>
      </c>
      <c r="B3950" s="11" t="s">
        <v>7</v>
      </c>
      <c r="C3950" s="11" t="s">
        <v>408</v>
      </c>
      <c r="D3950" s="11" t="s">
        <v>13</v>
      </c>
      <c r="E3950" s="11" cm="1">
        <f t="array" ref="E3950">IF(C3950="", "", IFERROR(INDEX(工作表2!C:C, MATCH(1, (工作表2!A:A=C3950)*(工作表2!B:B=D3950), 0)),""))</f>
        <v>24</v>
      </c>
    </row>
    <row r="3951" spans="1:5" ht="20" customHeight="1">
      <c r="A3951" s="6" t="s">
        <v>4016</v>
      </c>
      <c r="B3951" s="11" t="s">
        <v>7</v>
      </c>
      <c r="C3951" s="11" t="s">
        <v>408</v>
      </c>
      <c r="D3951" s="11" t="s">
        <v>14</v>
      </c>
      <c r="E3951" s="11" cm="1">
        <f t="array" ref="E3951">IF(C3951="", "", IFERROR(INDEX(工作表2!C:C, MATCH(1, (工作表2!A:A=C3951)*(工作表2!B:B=D3951), 0)),""))</f>
        <v>26</v>
      </c>
    </row>
    <row r="3952" spans="1:5" ht="20" customHeight="1">
      <c r="A3952" s="6" t="s">
        <v>4017</v>
      </c>
      <c r="B3952" s="11" t="s">
        <v>7</v>
      </c>
      <c r="C3952" s="11" t="s">
        <v>408</v>
      </c>
      <c r="D3952" s="11" t="s">
        <v>14</v>
      </c>
      <c r="E3952" s="11" cm="1">
        <f t="array" ref="E3952">IF(C3952="", "", IFERROR(INDEX(工作表2!C:C, MATCH(1, (工作表2!A:A=C3952)*(工作表2!B:B=D3952), 0)),""))</f>
        <v>26</v>
      </c>
    </row>
    <row r="3953" spans="1:5" ht="20" customHeight="1">
      <c r="A3953" s="6" t="s">
        <v>4018</v>
      </c>
      <c r="B3953" s="11" t="s">
        <v>7</v>
      </c>
      <c r="C3953" s="11" t="s">
        <v>408</v>
      </c>
      <c r="D3953" s="11" t="s">
        <v>13</v>
      </c>
      <c r="E3953" s="11" cm="1">
        <f t="array" ref="E3953">IF(C3953="", "", IFERROR(INDEX(工作表2!C:C, MATCH(1, (工作表2!A:A=C3953)*(工作表2!B:B=D3953), 0)),""))</f>
        <v>24</v>
      </c>
    </row>
    <row r="3954" spans="1:5" ht="20" customHeight="1">
      <c r="A3954" s="6" t="s">
        <v>4019</v>
      </c>
      <c r="B3954" s="11" t="s">
        <v>7</v>
      </c>
      <c r="C3954" s="11" t="s">
        <v>408</v>
      </c>
      <c r="D3954" s="11" t="s">
        <v>15</v>
      </c>
      <c r="E3954" s="11" cm="1">
        <f t="array" ref="E3954">IF(C3954="", "", IFERROR(INDEX(工作表2!C:C, MATCH(1, (工作表2!A:A=C3954)*(工作表2!B:B=D3954), 0)),""))</f>
        <v>27</v>
      </c>
    </row>
    <row r="3955" spans="1:5" ht="20" customHeight="1">
      <c r="A3955" s="6" t="s">
        <v>4020</v>
      </c>
      <c r="B3955" s="11" t="s">
        <v>7</v>
      </c>
      <c r="C3955" s="11" t="s">
        <v>408</v>
      </c>
      <c r="D3955" s="11" t="s">
        <v>14</v>
      </c>
      <c r="E3955" s="11" cm="1">
        <f t="array" ref="E3955">IF(C3955="", "", IFERROR(INDEX(工作表2!C:C, MATCH(1, (工作表2!A:A=C3955)*(工作表2!B:B=D3955), 0)),""))</f>
        <v>26</v>
      </c>
    </row>
    <row r="3956" spans="1:5" ht="20" customHeight="1">
      <c r="A3956" s="6" t="s">
        <v>4021</v>
      </c>
      <c r="B3956" s="11" t="s">
        <v>7</v>
      </c>
      <c r="C3956" s="11" t="s">
        <v>408</v>
      </c>
      <c r="D3956" s="11" t="s">
        <v>13</v>
      </c>
      <c r="E3956" s="11" cm="1">
        <f t="array" ref="E3956">IF(C3956="", "", IFERROR(INDEX(工作表2!C:C, MATCH(1, (工作表2!A:A=C3956)*(工作表2!B:B=D3956), 0)),""))</f>
        <v>24</v>
      </c>
    </row>
    <row r="3957" spans="1:5" ht="20" customHeight="1">
      <c r="A3957" s="6" t="s">
        <v>4022</v>
      </c>
      <c r="B3957" s="11" t="s">
        <v>7</v>
      </c>
      <c r="C3957" s="11" t="s">
        <v>408</v>
      </c>
      <c r="D3957" s="11" t="s">
        <v>15</v>
      </c>
      <c r="E3957" s="11" cm="1">
        <f t="array" ref="E3957">IF(C3957="", "", IFERROR(INDEX(工作表2!C:C, MATCH(1, (工作表2!A:A=C3957)*(工作表2!B:B=D3957), 0)),""))</f>
        <v>27</v>
      </c>
    </row>
    <row r="3958" spans="1:5" ht="20" customHeight="1">
      <c r="A3958" s="6" t="s">
        <v>4023</v>
      </c>
      <c r="B3958" s="11" t="s">
        <v>7</v>
      </c>
      <c r="C3958" s="11" t="s">
        <v>408</v>
      </c>
      <c r="D3958" s="11" t="s">
        <v>15</v>
      </c>
      <c r="E3958" s="11" cm="1">
        <f t="array" ref="E3958">IF(C3958="", "", IFERROR(INDEX(工作表2!C:C, MATCH(1, (工作表2!A:A=C3958)*(工作表2!B:B=D3958), 0)),""))</f>
        <v>27</v>
      </c>
    </row>
    <row r="3959" spans="1:5" ht="20" customHeight="1">
      <c r="A3959" s="6" t="s">
        <v>4024</v>
      </c>
      <c r="B3959" s="11" t="s">
        <v>7</v>
      </c>
      <c r="C3959" s="11" t="s">
        <v>408</v>
      </c>
      <c r="D3959" s="11" t="s">
        <v>15</v>
      </c>
      <c r="E3959" s="11" cm="1">
        <f t="array" ref="E3959">IF(C3959="", "", IFERROR(INDEX(工作表2!C:C, MATCH(1, (工作表2!A:A=C3959)*(工作表2!B:B=D3959), 0)),""))</f>
        <v>27</v>
      </c>
    </row>
    <row r="3960" spans="1:5" ht="20" customHeight="1">
      <c r="A3960" s="6" t="s">
        <v>4025</v>
      </c>
      <c r="B3960" s="11" t="s">
        <v>7</v>
      </c>
      <c r="C3960" s="11" t="s">
        <v>408</v>
      </c>
      <c r="D3960" s="11" t="s">
        <v>1801</v>
      </c>
      <c r="E3960" s="11" cm="1">
        <f t="array" ref="E3960">IF(C3960="", "", IFERROR(INDEX(工作表2!C:C, MATCH(1, (工作表2!A:A=C3960)*(工作表2!B:B=D3960), 0)),""))</f>
        <v>23</v>
      </c>
    </row>
    <row r="3961" spans="1:5" ht="20" customHeight="1">
      <c r="A3961" s="6" t="s">
        <v>4026</v>
      </c>
      <c r="B3961" s="11" t="s">
        <v>7</v>
      </c>
      <c r="C3961" s="11" t="s">
        <v>408</v>
      </c>
      <c r="D3961" s="11" t="s">
        <v>1800</v>
      </c>
      <c r="E3961" s="11" cm="1">
        <f t="array" ref="E3961">IF(C3961="", "", IFERROR(INDEX(工作表2!C:C, MATCH(1, (工作表2!A:A=C3961)*(工作表2!B:B=D3961), 0)),""))</f>
        <v>22</v>
      </c>
    </row>
    <row r="3962" spans="1:5" ht="20" customHeight="1">
      <c r="A3962" s="6" t="s">
        <v>4027</v>
      </c>
      <c r="B3962" s="11" t="s">
        <v>7</v>
      </c>
      <c r="C3962" s="11" t="s">
        <v>408</v>
      </c>
      <c r="D3962" s="11" t="s">
        <v>1801</v>
      </c>
      <c r="E3962" s="11" cm="1">
        <f t="array" ref="E3962">IF(C3962="", "", IFERROR(INDEX(工作表2!C:C, MATCH(1, (工作表2!A:A=C3962)*(工作表2!B:B=D3962), 0)),""))</f>
        <v>23</v>
      </c>
    </row>
    <row r="3963" spans="1:5" ht="20" customHeight="1">
      <c r="A3963" s="6" t="s">
        <v>4028</v>
      </c>
      <c r="B3963" s="11" t="s">
        <v>7</v>
      </c>
      <c r="C3963" s="11" t="s">
        <v>408</v>
      </c>
      <c r="D3963" s="11" t="s">
        <v>1800</v>
      </c>
      <c r="E3963" s="11" cm="1">
        <f t="array" ref="E3963">IF(C3963="", "", IFERROR(INDEX(工作表2!C:C, MATCH(1, (工作表2!A:A=C3963)*(工作表2!B:B=D3963), 0)),""))</f>
        <v>22</v>
      </c>
    </row>
    <row r="3964" spans="1:5" ht="20" customHeight="1">
      <c r="A3964" s="6" t="s">
        <v>4029</v>
      </c>
      <c r="B3964" s="11" t="s">
        <v>7</v>
      </c>
      <c r="C3964" s="11" t="s">
        <v>408</v>
      </c>
      <c r="D3964" s="11" t="s">
        <v>14</v>
      </c>
      <c r="E3964" s="11" cm="1">
        <f t="array" ref="E3964">IF(C3964="", "", IFERROR(INDEX(工作表2!C:C, MATCH(1, (工作表2!A:A=C3964)*(工作表2!B:B=D3964), 0)),""))</f>
        <v>26</v>
      </c>
    </row>
    <row r="3965" spans="1:5" ht="20" customHeight="1">
      <c r="A3965" s="6" t="s">
        <v>4030</v>
      </c>
      <c r="B3965" s="11" t="s">
        <v>7</v>
      </c>
      <c r="C3965" s="11" t="s">
        <v>408</v>
      </c>
      <c r="D3965" s="11" t="s">
        <v>1801</v>
      </c>
      <c r="E3965" s="11" cm="1">
        <f t="array" ref="E3965">IF(C3965="", "", IFERROR(INDEX(工作表2!C:C, MATCH(1, (工作表2!A:A=C3965)*(工作表2!B:B=D3965), 0)),""))</f>
        <v>23</v>
      </c>
    </row>
    <row r="3966" spans="1:5" ht="20" customHeight="1">
      <c r="A3966" s="6" t="s">
        <v>4031</v>
      </c>
      <c r="B3966" s="11" t="s">
        <v>7</v>
      </c>
      <c r="C3966" s="11" t="s">
        <v>408</v>
      </c>
      <c r="D3966" s="11" t="s">
        <v>1800</v>
      </c>
      <c r="E3966" s="11" cm="1">
        <f t="array" ref="E3966">IF(C3966="", "", IFERROR(INDEX(工作表2!C:C, MATCH(1, (工作表2!A:A=C3966)*(工作表2!B:B=D3966), 0)),""))</f>
        <v>22</v>
      </c>
    </row>
    <row r="3967" spans="1:5" ht="20" customHeight="1">
      <c r="A3967" s="6" t="s">
        <v>4032</v>
      </c>
      <c r="B3967" s="11" t="s">
        <v>7</v>
      </c>
      <c r="C3967" s="11" t="s">
        <v>408</v>
      </c>
      <c r="D3967" s="11" t="s">
        <v>15</v>
      </c>
      <c r="E3967" s="11" cm="1">
        <f t="array" ref="E3967">IF(C3967="", "", IFERROR(INDEX(工作表2!C:C, MATCH(1, (工作表2!A:A=C3967)*(工作表2!B:B=D3967), 0)),""))</f>
        <v>27</v>
      </c>
    </row>
    <row r="3968" spans="1:5" ht="20" customHeight="1">
      <c r="A3968" s="6" t="s">
        <v>4033</v>
      </c>
      <c r="B3968" s="11" t="s">
        <v>7</v>
      </c>
      <c r="C3968" s="11" t="s">
        <v>408</v>
      </c>
      <c r="D3968" s="11" t="s">
        <v>15</v>
      </c>
      <c r="E3968" s="11" cm="1">
        <f t="array" ref="E3968">IF(C3968="", "", IFERROR(INDEX(工作表2!C:C, MATCH(1, (工作表2!A:A=C3968)*(工作表2!B:B=D3968), 0)),""))</f>
        <v>27</v>
      </c>
    </row>
    <row r="3969" spans="1:5" ht="20" customHeight="1">
      <c r="A3969" s="6" t="s">
        <v>4034</v>
      </c>
      <c r="B3969" s="11" t="s">
        <v>7</v>
      </c>
      <c r="C3969" s="11" t="s">
        <v>408</v>
      </c>
      <c r="D3969" s="11" t="s">
        <v>1800</v>
      </c>
      <c r="E3969" s="11" cm="1">
        <f t="array" ref="E3969">IF(C3969="", "", IFERROR(INDEX(工作表2!C:C, MATCH(1, (工作表2!A:A=C3969)*(工作表2!B:B=D3969), 0)),""))</f>
        <v>22</v>
      </c>
    </row>
    <row r="3970" spans="1:5" ht="20" customHeight="1">
      <c r="A3970" s="6" t="s">
        <v>4035</v>
      </c>
      <c r="B3970" s="11" t="s">
        <v>7</v>
      </c>
      <c r="C3970" s="11" t="s">
        <v>408</v>
      </c>
      <c r="D3970" s="11" t="s">
        <v>14</v>
      </c>
      <c r="E3970" s="11" cm="1">
        <f t="array" ref="E3970">IF(C3970="", "", IFERROR(INDEX(工作表2!C:C, MATCH(1, (工作表2!A:A=C3970)*(工作表2!B:B=D3970), 0)),""))</f>
        <v>26</v>
      </c>
    </row>
    <row r="3971" spans="1:5" ht="20" customHeight="1">
      <c r="A3971" s="6" t="s">
        <v>4036</v>
      </c>
      <c r="B3971" s="11" t="s">
        <v>7</v>
      </c>
      <c r="C3971" s="11" t="s">
        <v>408</v>
      </c>
      <c r="D3971" s="11" t="s">
        <v>13</v>
      </c>
      <c r="E3971" s="11" cm="1">
        <f t="array" ref="E3971">IF(C3971="", "", IFERROR(INDEX(工作表2!C:C, MATCH(1, (工作表2!A:A=C3971)*(工作表2!B:B=D3971), 0)),""))</f>
        <v>24</v>
      </c>
    </row>
    <row r="3972" spans="1:5" ht="20" customHeight="1">
      <c r="A3972" s="6" t="s">
        <v>4037</v>
      </c>
      <c r="B3972" s="11" t="s">
        <v>7</v>
      </c>
      <c r="C3972" s="11" t="s">
        <v>408</v>
      </c>
      <c r="D3972" s="11" t="s">
        <v>15</v>
      </c>
      <c r="E3972" s="11" cm="1">
        <f t="array" ref="E3972">IF(C3972="", "", IFERROR(INDEX(工作表2!C:C, MATCH(1, (工作表2!A:A=C3972)*(工作表2!B:B=D3972), 0)),""))</f>
        <v>27</v>
      </c>
    </row>
    <row r="3973" spans="1:5" ht="20" customHeight="1">
      <c r="A3973" s="6" t="s">
        <v>4038</v>
      </c>
      <c r="B3973" s="11" t="s">
        <v>7</v>
      </c>
      <c r="C3973" s="11" t="s">
        <v>408</v>
      </c>
      <c r="D3973" s="11" t="s">
        <v>15</v>
      </c>
      <c r="E3973" s="11" cm="1">
        <f t="array" ref="E3973">IF(C3973="", "", IFERROR(INDEX(工作表2!C:C, MATCH(1, (工作表2!A:A=C3973)*(工作表2!B:B=D3973), 0)),""))</f>
        <v>27</v>
      </c>
    </row>
    <row r="3974" spans="1:5" ht="20" customHeight="1">
      <c r="A3974" s="6" t="s">
        <v>4039</v>
      </c>
      <c r="B3974" s="11" t="s">
        <v>7</v>
      </c>
      <c r="C3974" s="11" t="s">
        <v>408</v>
      </c>
      <c r="D3974" s="11" t="s">
        <v>15</v>
      </c>
      <c r="E3974" s="11" cm="1">
        <f t="array" ref="E3974">IF(C3974="", "", IFERROR(INDEX(工作表2!C:C, MATCH(1, (工作表2!A:A=C3974)*(工作表2!B:B=D3974), 0)),""))</f>
        <v>27</v>
      </c>
    </row>
    <row r="3975" spans="1:5" ht="20" customHeight="1">
      <c r="A3975" s="6" t="s">
        <v>4040</v>
      </c>
      <c r="B3975" s="11" t="s">
        <v>7</v>
      </c>
      <c r="C3975" s="11" t="s">
        <v>408</v>
      </c>
      <c r="D3975" s="11" t="s">
        <v>14</v>
      </c>
      <c r="E3975" s="11" cm="1">
        <f t="array" ref="E3975">IF(C3975="", "", IFERROR(INDEX(工作表2!C:C, MATCH(1, (工作表2!A:A=C3975)*(工作表2!B:B=D3975), 0)),""))</f>
        <v>26</v>
      </c>
    </row>
    <row r="3976" spans="1:5" ht="20" customHeight="1">
      <c r="A3976" s="6" t="s">
        <v>4041</v>
      </c>
      <c r="B3976" s="11" t="s">
        <v>7</v>
      </c>
      <c r="C3976" s="11" t="s">
        <v>408</v>
      </c>
      <c r="D3976" s="11" t="s">
        <v>13</v>
      </c>
      <c r="E3976" s="11" cm="1">
        <f t="array" ref="E3976">IF(C3976="", "", IFERROR(INDEX(工作表2!C:C, MATCH(1, (工作表2!A:A=C3976)*(工作表2!B:B=D3976), 0)),""))</f>
        <v>24</v>
      </c>
    </row>
    <row r="3977" spans="1:5" ht="20" customHeight="1">
      <c r="A3977" s="6" t="s">
        <v>4042</v>
      </c>
      <c r="B3977" s="11" t="s">
        <v>7</v>
      </c>
      <c r="C3977" s="11" t="s">
        <v>408</v>
      </c>
      <c r="D3977" s="11" t="s">
        <v>15</v>
      </c>
      <c r="E3977" s="11" cm="1">
        <f t="array" ref="E3977">IF(C3977="", "", IFERROR(INDEX(工作表2!C:C, MATCH(1, (工作表2!A:A=C3977)*(工作表2!B:B=D3977), 0)),""))</f>
        <v>27</v>
      </c>
    </row>
    <row r="3978" spans="1:5" ht="20" customHeight="1">
      <c r="A3978" s="6" t="s">
        <v>4043</v>
      </c>
      <c r="B3978" s="11" t="s">
        <v>7</v>
      </c>
      <c r="C3978" s="11" t="s">
        <v>408</v>
      </c>
      <c r="D3978" s="11" t="s">
        <v>14</v>
      </c>
      <c r="E3978" s="11" cm="1">
        <f t="array" ref="E3978">IF(C3978="", "", IFERROR(INDEX(工作表2!C:C, MATCH(1, (工作表2!A:A=C3978)*(工作表2!B:B=D3978), 0)),""))</f>
        <v>26</v>
      </c>
    </row>
    <row r="3979" spans="1:5" ht="20" customHeight="1">
      <c r="A3979" s="6" t="s">
        <v>4044</v>
      </c>
      <c r="B3979" s="11" t="s">
        <v>7</v>
      </c>
      <c r="C3979" s="11" t="s">
        <v>408</v>
      </c>
      <c r="D3979" s="11" t="s">
        <v>13</v>
      </c>
      <c r="E3979" s="11" cm="1">
        <f t="array" ref="E3979">IF(C3979="", "", IFERROR(INDEX(工作表2!C:C, MATCH(1, (工作表2!A:A=C3979)*(工作表2!B:B=D3979), 0)),""))</f>
        <v>24</v>
      </c>
    </row>
    <row r="3980" spans="1:5" ht="20" customHeight="1">
      <c r="A3980" s="6" t="s">
        <v>4045</v>
      </c>
      <c r="B3980" s="11" t="s">
        <v>7</v>
      </c>
      <c r="C3980" s="11" t="s">
        <v>408</v>
      </c>
      <c r="D3980" s="11" t="s">
        <v>15</v>
      </c>
      <c r="E3980" s="11" cm="1">
        <f t="array" ref="E3980">IF(C3980="", "", IFERROR(INDEX(工作表2!C:C, MATCH(1, (工作表2!A:A=C3980)*(工作表2!B:B=D3980), 0)),""))</f>
        <v>27</v>
      </c>
    </row>
    <row r="3981" spans="1:5" ht="20" customHeight="1">
      <c r="A3981" s="6" t="s">
        <v>4046</v>
      </c>
      <c r="B3981" s="11" t="s">
        <v>7</v>
      </c>
      <c r="C3981" s="11" t="s">
        <v>408</v>
      </c>
      <c r="D3981" s="11" t="s">
        <v>15</v>
      </c>
      <c r="E3981" s="11" cm="1">
        <f t="array" ref="E3981">IF(C3981="", "", IFERROR(INDEX(工作表2!C:C, MATCH(1, (工作表2!A:A=C3981)*(工作表2!B:B=D3981), 0)),""))</f>
        <v>27</v>
      </c>
    </row>
    <row r="3982" spans="1:5" ht="20" customHeight="1">
      <c r="A3982" s="6" t="s">
        <v>4047</v>
      </c>
      <c r="B3982" s="11" t="s">
        <v>7</v>
      </c>
      <c r="C3982" s="11" t="s">
        <v>408</v>
      </c>
      <c r="D3982" s="11" t="s">
        <v>14</v>
      </c>
      <c r="E3982" s="11" cm="1">
        <f t="array" ref="E3982">IF(C3982="", "", IFERROR(INDEX(工作表2!C:C, MATCH(1, (工作表2!A:A=C3982)*(工作表2!B:B=D3982), 0)),""))</f>
        <v>26</v>
      </c>
    </row>
    <row r="3983" spans="1:5" ht="20" customHeight="1">
      <c r="A3983" s="6" t="s">
        <v>4048</v>
      </c>
      <c r="B3983" s="11" t="s">
        <v>7</v>
      </c>
      <c r="C3983" s="11" t="s">
        <v>408</v>
      </c>
      <c r="D3983" s="11" t="s">
        <v>15</v>
      </c>
      <c r="E3983" s="11" cm="1">
        <f t="array" ref="E3983">IF(C3983="", "", IFERROR(INDEX(工作表2!C:C, MATCH(1, (工作表2!A:A=C3983)*(工作表2!B:B=D3983), 0)),""))</f>
        <v>27</v>
      </c>
    </row>
    <row r="3984" spans="1:5" ht="20" customHeight="1">
      <c r="A3984" s="6" t="s">
        <v>4049</v>
      </c>
      <c r="B3984" s="11" t="s">
        <v>7</v>
      </c>
      <c r="C3984" s="11" t="s">
        <v>408</v>
      </c>
      <c r="D3984" s="11" t="s">
        <v>15</v>
      </c>
      <c r="E3984" s="11" cm="1">
        <f t="array" ref="E3984">IF(C3984="", "", IFERROR(INDEX(工作表2!C:C, MATCH(1, (工作表2!A:A=C3984)*(工作表2!B:B=D3984), 0)),""))</f>
        <v>27</v>
      </c>
    </row>
    <row r="3985" spans="1:5" ht="20" customHeight="1">
      <c r="A3985" s="6" t="s">
        <v>4050</v>
      </c>
      <c r="B3985" s="11" t="s">
        <v>7</v>
      </c>
      <c r="C3985" s="11" t="s">
        <v>408</v>
      </c>
      <c r="D3985" s="11" t="s">
        <v>15</v>
      </c>
      <c r="E3985" s="11" cm="1">
        <f t="array" ref="E3985">IF(C3985="", "", IFERROR(INDEX(工作表2!C:C, MATCH(1, (工作表2!A:A=C3985)*(工作表2!B:B=D3985), 0)),""))</f>
        <v>27</v>
      </c>
    </row>
    <row r="3986" spans="1:5" ht="20" customHeight="1">
      <c r="A3986" s="6" t="s">
        <v>4051</v>
      </c>
      <c r="B3986" s="11" t="s">
        <v>7</v>
      </c>
      <c r="C3986" s="11" t="s">
        <v>408</v>
      </c>
      <c r="D3986" s="11" t="s">
        <v>15</v>
      </c>
      <c r="E3986" s="11" cm="1">
        <f t="array" ref="E3986">IF(C3986="", "", IFERROR(INDEX(工作表2!C:C, MATCH(1, (工作表2!A:A=C3986)*(工作表2!B:B=D3986), 0)),""))</f>
        <v>27</v>
      </c>
    </row>
    <row r="3987" spans="1:5" ht="20" customHeight="1">
      <c r="A3987" s="6" t="s">
        <v>4052</v>
      </c>
      <c r="B3987" s="11" t="s">
        <v>7</v>
      </c>
      <c r="C3987" s="11" t="s">
        <v>408</v>
      </c>
      <c r="D3987" s="11" t="s">
        <v>14</v>
      </c>
      <c r="E3987" s="11" cm="1">
        <f t="array" ref="E3987">IF(C3987="", "", IFERROR(INDEX(工作表2!C:C, MATCH(1, (工作表2!A:A=C3987)*(工作表2!B:B=D3987), 0)),""))</f>
        <v>26</v>
      </c>
    </row>
    <row r="3988" spans="1:5" ht="20" customHeight="1">
      <c r="A3988" s="6" t="s">
        <v>4053</v>
      </c>
      <c r="B3988" s="11" t="s">
        <v>7</v>
      </c>
      <c r="C3988" s="11" t="s">
        <v>408</v>
      </c>
      <c r="D3988" s="11" t="s">
        <v>13</v>
      </c>
      <c r="E3988" s="11" cm="1">
        <f t="array" ref="E3988">IF(C3988="", "", IFERROR(INDEX(工作表2!C:C, MATCH(1, (工作表2!A:A=C3988)*(工作表2!B:B=D3988), 0)),""))</f>
        <v>24</v>
      </c>
    </row>
    <row r="3989" spans="1:5" ht="20" customHeight="1">
      <c r="A3989" s="6" t="s">
        <v>4054</v>
      </c>
      <c r="B3989" s="11" t="s">
        <v>7</v>
      </c>
      <c r="C3989" s="11" t="s">
        <v>408</v>
      </c>
      <c r="D3989" s="11" t="s">
        <v>15</v>
      </c>
      <c r="E3989" s="11" cm="1">
        <f t="array" ref="E3989">IF(C3989="", "", IFERROR(INDEX(工作表2!C:C, MATCH(1, (工作表2!A:A=C3989)*(工作表2!B:B=D3989), 0)),""))</f>
        <v>27</v>
      </c>
    </row>
    <row r="3990" spans="1:5" ht="20" customHeight="1">
      <c r="A3990" s="6" t="s">
        <v>4055</v>
      </c>
      <c r="B3990" s="11" t="s">
        <v>7</v>
      </c>
      <c r="C3990" s="11" t="s">
        <v>408</v>
      </c>
      <c r="D3990" s="11" t="s">
        <v>1801</v>
      </c>
      <c r="E3990" s="11" cm="1">
        <f t="array" ref="E3990">IF(C3990="", "", IFERROR(INDEX(工作表2!C:C, MATCH(1, (工作表2!A:A=C3990)*(工作表2!B:B=D3990), 0)),""))</f>
        <v>23</v>
      </c>
    </row>
    <row r="3991" spans="1:5" ht="20" customHeight="1">
      <c r="A3991" s="6" t="s">
        <v>4056</v>
      </c>
      <c r="B3991" s="11" t="s">
        <v>7</v>
      </c>
      <c r="C3991" s="11" t="s">
        <v>408</v>
      </c>
      <c r="D3991" s="11" t="s">
        <v>1800</v>
      </c>
      <c r="E3991" s="11" cm="1">
        <f t="array" ref="E3991">IF(C3991="", "", IFERROR(INDEX(工作表2!C:C, MATCH(1, (工作表2!A:A=C3991)*(工作表2!B:B=D3991), 0)),""))</f>
        <v>22</v>
      </c>
    </row>
    <row r="3992" spans="1:5" ht="20" customHeight="1">
      <c r="A3992" s="6" t="s">
        <v>4057</v>
      </c>
      <c r="B3992" s="11" t="s">
        <v>7</v>
      </c>
      <c r="C3992" s="11" t="s">
        <v>408</v>
      </c>
      <c r="D3992" s="11" t="s">
        <v>1801</v>
      </c>
      <c r="E3992" s="11" cm="1">
        <f t="array" ref="E3992">IF(C3992="", "", IFERROR(INDEX(工作表2!C:C, MATCH(1, (工作表2!A:A=C3992)*(工作表2!B:B=D3992), 0)),""))</f>
        <v>23</v>
      </c>
    </row>
    <row r="3993" spans="1:5" ht="20" customHeight="1">
      <c r="A3993" s="6" t="s">
        <v>4058</v>
      </c>
      <c r="B3993" s="11" t="s">
        <v>7</v>
      </c>
      <c r="C3993" s="11" t="s">
        <v>408</v>
      </c>
      <c r="D3993" s="11" t="s">
        <v>1800</v>
      </c>
      <c r="E3993" s="11" cm="1">
        <f t="array" ref="E3993">IF(C3993="", "", IFERROR(INDEX(工作表2!C:C, MATCH(1, (工作表2!A:A=C3993)*(工作表2!B:B=D3993), 0)),""))</f>
        <v>22</v>
      </c>
    </row>
    <row r="3994" spans="1:5" ht="20" customHeight="1">
      <c r="A3994" s="6" t="s">
        <v>4059</v>
      </c>
      <c r="B3994" s="11" t="s">
        <v>7</v>
      </c>
      <c r="C3994" s="11" t="s">
        <v>408</v>
      </c>
      <c r="D3994" s="11" t="s">
        <v>1801</v>
      </c>
      <c r="E3994" s="11" cm="1">
        <f t="array" ref="E3994">IF(C3994="", "", IFERROR(INDEX(工作表2!C:C, MATCH(1, (工作表2!A:A=C3994)*(工作表2!B:B=D3994), 0)),""))</f>
        <v>23</v>
      </c>
    </row>
    <row r="3995" spans="1:5" ht="20" customHeight="1">
      <c r="A3995" s="6" t="s">
        <v>4060</v>
      </c>
      <c r="B3995" s="11" t="s">
        <v>7</v>
      </c>
      <c r="C3995" s="11" t="s">
        <v>408</v>
      </c>
      <c r="D3995" s="11" t="s">
        <v>1800</v>
      </c>
      <c r="E3995" s="11" cm="1">
        <f t="array" ref="E3995">IF(C3995="", "", IFERROR(INDEX(工作表2!C:C, MATCH(1, (工作表2!A:A=C3995)*(工作表2!B:B=D3995), 0)),""))</f>
        <v>22</v>
      </c>
    </row>
    <row r="3996" spans="1:5" ht="20" customHeight="1">
      <c r="A3996" s="6" t="s">
        <v>4061</v>
      </c>
      <c r="B3996" s="11" t="s">
        <v>7</v>
      </c>
      <c r="C3996" s="11" t="s">
        <v>408</v>
      </c>
      <c r="D3996" s="11" t="s">
        <v>15</v>
      </c>
      <c r="E3996" s="11" cm="1">
        <f t="array" ref="E3996">IF(C3996="", "", IFERROR(INDEX(工作表2!C:C, MATCH(1, (工作表2!A:A=C3996)*(工作表2!B:B=D3996), 0)),""))</f>
        <v>27</v>
      </c>
    </row>
    <row r="3997" spans="1:5" ht="20" customHeight="1">
      <c r="A3997" s="6" t="s">
        <v>4062</v>
      </c>
      <c r="B3997" s="11" t="s">
        <v>7</v>
      </c>
      <c r="C3997" s="11" t="s">
        <v>408</v>
      </c>
      <c r="D3997" s="11" t="s">
        <v>14</v>
      </c>
      <c r="E3997" s="11" cm="1">
        <f t="array" ref="E3997">IF(C3997="", "", IFERROR(INDEX(工作表2!C:C, MATCH(1, (工作表2!A:A=C3997)*(工作表2!B:B=D3997), 0)),""))</f>
        <v>26</v>
      </c>
    </row>
    <row r="3998" spans="1:5" ht="20" customHeight="1">
      <c r="A3998" s="6" t="s">
        <v>4063</v>
      </c>
      <c r="B3998" s="11" t="s">
        <v>7</v>
      </c>
      <c r="C3998" s="11" t="s">
        <v>408</v>
      </c>
      <c r="D3998" s="11" t="s">
        <v>13</v>
      </c>
      <c r="E3998" s="11" cm="1">
        <f t="array" ref="E3998">IF(C3998="", "", IFERROR(INDEX(工作表2!C:C, MATCH(1, (工作表2!A:A=C3998)*(工作表2!B:B=D3998), 0)),""))</f>
        <v>24</v>
      </c>
    </row>
    <row r="3999" spans="1:5" ht="20" customHeight="1">
      <c r="A3999" s="6" t="s">
        <v>4064</v>
      </c>
      <c r="B3999" s="11" t="s">
        <v>7</v>
      </c>
      <c r="C3999" s="11" t="s">
        <v>408</v>
      </c>
      <c r="D3999" s="11" t="s">
        <v>15</v>
      </c>
      <c r="E3999" s="11" cm="1">
        <f t="array" ref="E3999">IF(C3999="", "", IFERROR(INDEX(工作表2!C:C, MATCH(1, (工作表2!A:A=C3999)*(工作表2!B:B=D3999), 0)),""))</f>
        <v>27</v>
      </c>
    </row>
    <row r="4000" spans="1:5" ht="20" customHeight="1">
      <c r="A4000" s="6" t="s">
        <v>4065</v>
      </c>
      <c r="B4000" s="11" t="s">
        <v>7</v>
      </c>
      <c r="C4000" s="11" t="s">
        <v>408</v>
      </c>
      <c r="D4000" s="11" t="s">
        <v>13</v>
      </c>
      <c r="E4000" s="11" cm="1">
        <f t="array" ref="E4000">IF(C4000="", "", IFERROR(INDEX(工作表2!C:C, MATCH(1, (工作表2!A:A=C4000)*(工作表2!B:B=D4000), 0)),""))</f>
        <v>24</v>
      </c>
    </row>
    <row r="4001" spans="1:5" ht="20" customHeight="1">
      <c r="A4001" s="6" t="s">
        <v>4066</v>
      </c>
      <c r="B4001" s="11" t="s">
        <v>7</v>
      </c>
      <c r="C4001" s="11" t="s">
        <v>408</v>
      </c>
      <c r="D4001" s="11" t="s">
        <v>14</v>
      </c>
      <c r="E4001" s="11" cm="1">
        <f t="array" ref="E4001">IF(C4001="", "", IFERROR(INDEX(工作表2!C:C, MATCH(1, (工作表2!A:A=C4001)*(工作表2!B:B=D4001), 0)),""))</f>
        <v>26</v>
      </c>
    </row>
    <row r="4002" spans="1:5" ht="20" customHeight="1">
      <c r="A4002" s="6" t="s">
        <v>4067</v>
      </c>
      <c r="B4002" s="11" t="s">
        <v>7</v>
      </c>
      <c r="C4002" s="11" t="s">
        <v>408</v>
      </c>
      <c r="D4002" s="11" t="s">
        <v>13</v>
      </c>
      <c r="E4002" s="11" cm="1">
        <f t="array" ref="E4002">IF(C4002="", "", IFERROR(INDEX(工作表2!C:C, MATCH(1, (工作表2!A:A=C4002)*(工作表2!B:B=D4002), 0)),""))</f>
        <v>24</v>
      </c>
    </row>
    <row r="4003" spans="1:5" ht="20" customHeight="1">
      <c r="A4003" s="6" t="s">
        <v>4068</v>
      </c>
      <c r="B4003" s="11" t="s">
        <v>7</v>
      </c>
      <c r="C4003" s="11" t="s">
        <v>408</v>
      </c>
      <c r="D4003" s="11" t="s">
        <v>15</v>
      </c>
      <c r="E4003" s="11" cm="1">
        <f t="array" ref="E4003">IF(C4003="", "", IFERROR(INDEX(工作表2!C:C, MATCH(1, (工作表2!A:A=C4003)*(工作表2!B:B=D4003), 0)),""))</f>
        <v>27</v>
      </c>
    </row>
    <row r="4004" spans="1:5" ht="20" customHeight="1">
      <c r="A4004" s="6" t="s">
        <v>4069</v>
      </c>
      <c r="B4004" s="11" t="s">
        <v>7</v>
      </c>
      <c r="C4004" s="11" t="s">
        <v>408</v>
      </c>
      <c r="D4004" s="11" t="s">
        <v>14</v>
      </c>
      <c r="E4004" s="11" cm="1">
        <f t="array" ref="E4004">IF(C4004="", "", IFERROR(INDEX(工作表2!C:C, MATCH(1, (工作表2!A:A=C4004)*(工作表2!B:B=D4004), 0)),""))</f>
        <v>26</v>
      </c>
    </row>
    <row r="4005" spans="1:5" ht="20" customHeight="1">
      <c r="A4005" s="6" t="s">
        <v>4070</v>
      </c>
      <c r="B4005" s="11" t="s">
        <v>7</v>
      </c>
      <c r="C4005" s="11" t="s">
        <v>408</v>
      </c>
      <c r="D4005" s="11" t="s">
        <v>13</v>
      </c>
      <c r="E4005" s="11" cm="1">
        <f t="array" ref="E4005">IF(C4005="", "", IFERROR(INDEX(工作表2!C:C, MATCH(1, (工作表2!A:A=C4005)*(工作表2!B:B=D4005), 0)),""))</f>
        <v>24</v>
      </c>
    </row>
    <row r="4006" spans="1:5" ht="20" customHeight="1">
      <c r="A4006" s="6" t="s">
        <v>4071</v>
      </c>
      <c r="B4006" s="11" t="s">
        <v>7</v>
      </c>
      <c r="C4006" s="11" t="s">
        <v>408</v>
      </c>
      <c r="D4006" s="11" t="s">
        <v>15</v>
      </c>
      <c r="E4006" s="11" cm="1">
        <f t="array" ref="E4006">IF(C4006="", "", IFERROR(INDEX(工作表2!C:C, MATCH(1, (工作表2!A:A=C4006)*(工作表2!B:B=D4006), 0)),""))</f>
        <v>27</v>
      </c>
    </row>
    <row r="4007" spans="1:5" ht="20" customHeight="1">
      <c r="A4007" s="6" t="s">
        <v>4072</v>
      </c>
      <c r="B4007" s="11" t="s">
        <v>7</v>
      </c>
      <c r="C4007" s="11" t="s">
        <v>408</v>
      </c>
      <c r="D4007" s="11" t="s">
        <v>15</v>
      </c>
      <c r="E4007" s="11" cm="1">
        <f t="array" ref="E4007">IF(C4007="", "", IFERROR(INDEX(工作表2!C:C, MATCH(1, (工作表2!A:A=C4007)*(工作表2!B:B=D4007), 0)),""))</f>
        <v>27</v>
      </c>
    </row>
    <row r="4008" spans="1:5" ht="20" customHeight="1">
      <c r="A4008" s="6" t="s">
        <v>4073</v>
      </c>
      <c r="B4008" s="11" t="s">
        <v>7</v>
      </c>
      <c r="C4008" s="11" t="s">
        <v>408</v>
      </c>
      <c r="D4008" s="11" t="s">
        <v>13</v>
      </c>
      <c r="E4008" s="11" cm="1">
        <f t="array" ref="E4008">IF(C4008="", "", IFERROR(INDEX(工作表2!C:C, MATCH(1, (工作表2!A:A=C4008)*(工作表2!B:B=D4008), 0)),""))</f>
        <v>24</v>
      </c>
    </row>
    <row r="4009" spans="1:5" ht="20" customHeight="1">
      <c r="A4009" s="6" t="s">
        <v>4074</v>
      </c>
      <c r="B4009" s="11" t="s">
        <v>7</v>
      </c>
      <c r="C4009" s="11" t="s">
        <v>408</v>
      </c>
      <c r="D4009" s="11" t="s">
        <v>1801</v>
      </c>
      <c r="E4009" s="11" cm="1">
        <f t="array" ref="E4009">IF(C4009="", "", IFERROR(INDEX(工作表2!C:C, MATCH(1, (工作表2!A:A=C4009)*(工作表2!B:B=D4009), 0)),""))</f>
        <v>23</v>
      </c>
    </row>
    <row r="4010" spans="1:5" ht="20" customHeight="1">
      <c r="A4010" s="6" t="s">
        <v>4075</v>
      </c>
      <c r="B4010" s="11" t="s">
        <v>7</v>
      </c>
      <c r="C4010" s="11" t="s">
        <v>408</v>
      </c>
      <c r="D4010" s="11" t="s">
        <v>1800</v>
      </c>
      <c r="E4010" s="11" cm="1">
        <f t="array" ref="E4010">IF(C4010="", "", IFERROR(INDEX(工作表2!C:C, MATCH(1, (工作表2!A:A=C4010)*(工作表2!B:B=D4010), 0)),""))</f>
        <v>22</v>
      </c>
    </row>
    <row r="4011" spans="1:5" ht="20" customHeight="1">
      <c r="A4011" s="6" t="s">
        <v>4076</v>
      </c>
      <c r="B4011" s="11" t="s">
        <v>7</v>
      </c>
      <c r="C4011" s="11" t="s">
        <v>408</v>
      </c>
      <c r="D4011" s="11" t="s">
        <v>15</v>
      </c>
      <c r="E4011" s="11" cm="1">
        <f t="array" ref="E4011">IF(C4011="", "", IFERROR(INDEX(工作表2!C:C, MATCH(1, (工作表2!A:A=C4011)*(工作表2!B:B=D4011), 0)),""))</f>
        <v>27</v>
      </c>
    </row>
    <row r="4012" spans="1:5" ht="20" customHeight="1">
      <c r="A4012" s="6" t="s">
        <v>4077</v>
      </c>
      <c r="B4012" s="11" t="s">
        <v>7</v>
      </c>
      <c r="C4012" s="11" t="s">
        <v>408</v>
      </c>
      <c r="D4012" s="11" t="s">
        <v>15</v>
      </c>
      <c r="E4012" s="11" cm="1">
        <f t="array" ref="E4012">IF(C4012="", "", IFERROR(INDEX(工作表2!C:C, MATCH(1, (工作表2!A:A=C4012)*(工作表2!B:B=D4012), 0)),""))</f>
        <v>27</v>
      </c>
    </row>
    <row r="4013" spans="1:5" ht="20" customHeight="1">
      <c r="A4013" s="6" t="s">
        <v>4078</v>
      </c>
      <c r="B4013" s="11" t="s">
        <v>7</v>
      </c>
      <c r="C4013" s="11" t="s">
        <v>408</v>
      </c>
      <c r="D4013" s="11" t="s">
        <v>15</v>
      </c>
      <c r="E4013" s="11" cm="1">
        <f t="array" ref="E4013">IF(C4013="", "", IFERROR(INDEX(工作表2!C:C, MATCH(1, (工作表2!A:A=C4013)*(工作表2!B:B=D4013), 0)),""))</f>
        <v>27</v>
      </c>
    </row>
    <row r="4014" spans="1:5" ht="20" customHeight="1">
      <c r="A4014" s="6" t="s">
        <v>4079</v>
      </c>
      <c r="B4014" s="11" t="s">
        <v>7</v>
      </c>
      <c r="C4014" s="11" t="s">
        <v>408</v>
      </c>
      <c r="D4014" s="11" t="s">
        <v>1801</v>
      </c>
      <c r="E4014" s="11" cm="1">
        <f t="array" ref="E4014">IF(C4014="", "", IFERROR(INDEX(工作表2!C:C, MATCH(1, (工作表2!A:A=C4014)*(工作表2!B:B=D4014), 0)),""))</f>
        <v>23</v>
      </c>
    </row>
    <row r="4015" spans="1:5" ht="20" customHeight="1">
      <c r="A4015" s="6" t="s">
        <v>4080</v>
      </c>
      <c r="B4015" s="11" t="s">
        <v>7</v>
      </c>
      <c r="C4015" s="11" t="s">
        <v>408</v>
      </c>
      <c r="D4015" s="11" t="s">
        <v>1800</v>
      </c>
      <c r="E4015" s="11" cm="1">
        <f t="array" ref="E4015">IF(C4015="", "", IFERROR(INDEX(工作表2!C:C, MATCH(1, (工作表2!A:A=C4015)*(工作表2!B:B=D4015), 0)),""))</f>
        <v>22</v>
      </c>
    </row>
    <row r="4016" spans="1:5" ht="20" customHeight="1">
      <c r="A4016" s="6" t="s">
        <v>4081</v>
      </c>
      <c r="B4016" s="11" t="s">
        <v>7</v>
      </c>
      <c r="C4016" s="11" t="s">
        <v>408</v>
      </c>
      <c r="D4016" s="11" t="s">
        <v>15</v>
      </c>
      <c r="E4016" s="11" cm="1">
        <f t="array" ref="E4016">IF(C4016="", "", IFERROR(INDEX(工作表2!C:C, MATCH(1, (工作表2!A:A=C4016)*(工作表2!B:B=D4016), 0)),""))</f>
        <v>27</v>
      </c>
    </row>
    <row r="4017" spans="1:5" ht="20" customHeight="1">
      <c r="A4017" s="6" t="s">
        <v>4082</v>
      </c>
      <c r="B4017" s="11" t="s">
        <v>7</v>
      </c>
      <c r="C4017" s="11" t="s">
        <v>408</v>
      </c>
      <c r="D4017" s="11" t="s">
        <v>1801</v>
      </c>
      <c r="E4017" s="11" cm="1">
        <f t="array" ref="E4017">IF(C4017="", "", IFERROR(INDEX(工作表2!C:C, MATCH(1, (工作表2!A:A=C4017)*(工作表2!B:B=D4017), 0)),""))</f>
        <v>23</v>
      </c>
    </row>
    <row r="4018" spans="1:5" ht="20" customHeight="1">
      <c r="A4018" s="6" t="s">
        <v>4083</v>
      </c>
      <c r="B4018" s="11" t="s">
        <v>7</v>
      </c>
      <c r="C4018" s="11" t="s">
        <v>408</v>
      </c>
      <c r="D4018" s="11" t="s">
        <v>1800</v>
      </c>
      <c r="E4018" s="11" cm="1">
        <f t="array" ref="E4018">IF(C4018="", "", IFERROR(INDEX(工作表2!C:C, MATCH(1, (工作表2!A:A=C4018)*(工作表2!B:B=D4018), 0)),""))</f>
        <v>22</v>
      </c>
    </row>
    <row r="4019" spans="1:5" ht="20" customHeight="1">
      <c r="A4019" s="6" t="s">
        <v>4084</v>
      </c>
      <c r="B4019" s="11" t="s">
        <v>7</v>
      </c>
      <c r="C4019" s="11" t="s">
        <v>408</v>
      </c>
      <c r="D4019" s="11" t="s">
        <v>15</v>
      </c>
      <c r="E4019" s="11" cm="1">
        <f t="array" ref="E4019">IF(C4019="", "", IFERROR(INDEX(工作表2!C:C, MATCH(1, (工作表2!A:A=C4019)*(工作表2!B:B=D4019), 0)),""))</f>
        <v>27</v>
      </c>
    </row>
    <row r="4020" spans="1:5" ht="20" customHeight="1">
      <c r="A4020" s="6" t="s">
        <v>4085</v>
      </c>
      <c r="B4020" s="11" t="s">
        <v>7</v>
      </c>
      <c r="C4020" s="11" t="s">
        <v>408</v>
      </c>
      <c r="D4020" s="11" t="s">
        <v>15</v>
      </c>
      <c r="E4020" s="11" cm="1">
        <f t="array" ref="E4020">IF(C4020="", "", IFERROR(INDEX(工作表2!C:C, MATCH(1, (工作表2!A:A=C4020)*(工作表2!B:B=D4020), 0)),""))</f>
        <v>27</v>
      </c>
    </row>
    <row r="4021" spans="1:5" ht="20" customHeight="1">
      <c r="A4021" s="6" t="s">
        <v>4086</v>
      </c>
      <c r="B4021" s="11" t="s">
        <v>7</v>
      </c>
      <c r="C4021" s="11" t="s">
        <v>408</v>
      </c>
      <c r="D4021" s="11" t="s">
        <v>13</v>
      </c>
      <c r="E4021" s="11" cm="1">
        <f t="array" ref="E4021">IF(C4021="", "", IFERROR(INDEX(工作表2!C:C, MATCH(1, (工作表2!A:A=C4021)*(工作表2!B:B=D4021), 0)),""))</f>
        <v>24</v>
      </c>
    </row>
    <row r="4022" spans="1:5" ht="20" customHeight="1">
      <c r="A4022" s="6" t="s">
        <v>4087</v>
      </c>
      <c r="B4022" s="11" t="s">
        <v>7</v>
      </c>
      <c r="C4022" s="11" t="s">
        <v>408</v>
      </c>
      <c r="D4022" s="11" t="s">
        <v>15</v>
      </c>
      <c r="E4022" s="11" cm="1">
        <f t="array" ref="E4022">IF(C4022="", "", IFERROR(INDEX(工作表2!C:C, MATCH(1, (工作表2!A:A=C4022)*(工作表2!B:B=D4022), 0)),""))</f>
        <v>27</v>
      </c>
    </row>
    <row r="4023" spans="1:5" ht="20" customHeight="1">
      <c r="A4023" s="6" t="s">
        <v>4088</v>
      </c>
      <c r="B4023" s="11" t="s">
        <v>7</v>
      </c>
      <c r="C4023" s="11" t="s">
        <v>408</v>
      </c>
      <c r="D4023" s="11" t="s">
        <v>15</v>
      </c>
      <c r="E4023" s="11" cm="1">
        <f t="array" ref="E4023">IF(C4023="", "", IFERROR(INDEX(工作表2!C:C, MATCH(1, (工作表2!A:A=C4023)*(工作表2!B:B=D4023), 0)),""))</f>
        <v>27</v>
      </c>
    </row>
    <row r="4024" spans="1:5" ht="20" customHeight="1">
      <c r="A4024" s="6" t="s">
        <v>4089</v>
      </c>
      <c r="B4024" s="11" t="s">
        <v>7</v>
      </c>
      <c r="C4024" s="11" t="s">
        <v>408</v>
      </c>
      <c r="D4024" s="11" t="s">
        <v>15</v>
      </c>
      <c r="E4024" s="11" cm="1">
        <f t="array" ref="E4024">IF(C4024="", "", IFERROR(INDEX(工作表2!C:C, MATCH(1, (工作表2!A:A=C4024)*(工作表2!B:B=D4024), 0)),""))</f>
        <v>27</v>
      </c>
    </row>
    <row r="4025" spans="1:5" ht="20" customHeight="1">
      <c r="A4025" s="6" t="s">
        <v>4090</v>
      </c>
      <c r="B4025" s="11" t="s">
        <v>7</v>
      </c>
      <c r="C4025" s="11" t="s">
        <v>408</v>
      </c>
      <c r="D4025" s="11" t="s">
        <v>15</v>
      </c>
      <c r="E4025" s="11" cm="1">
        <f t="array" ref="E4025">IF(C4025="", "", IFERROR(INDEX(工作表2!C:C, MATCH(1, (工作表2!A:A=C4025)*(工作表2!B:B=D4025), 0)),""))</f>
        <v>27</v>
      </c>
    </row>
    <row r="4026" spans="1:5" ht="20" customHeight="1">
      <c r="A4026" s="6" t="s">
        <v>4091</v>
      </c>
      <c r="B4026" s="11" t="s">
        <v>7</v>
      </c>
      <c r="C4026" s="11" t="s">
        <v>408</v>
      </c>
      <c r="D4026" s="11" t="s">
        <v>14</v>
      </c>
      <c r="E4026" s="11" cm="1">
        <f t="array" ref="E4026">IF(C4026="", "", IFERROR(INDEX(工作表2!C:C, MATCH(1, (工作表2!A:A=C4026)*(工作表2!B:B=D4026), 0)),""))</f>
        <v>26</v>
      </c>
    </row>
    <row r="4027" spans="1:5" ht="20" customHeight="1">
      <c r="A4027" s="6" t="s">
        <v>4092</v>
      </c>
      <c r="B4027" s="11" t="s">
        <v>7</v>
      </c>
      <c r="C4027" s="11" t="s">
        <v>408</v>
      </c>
      <c r="D4027" s="11" t="s">
        <v>13</v>
      </c>
      <c r="E4027" s="11" cm="1">
        <f t="array" ref="E4027">IF(C4027="", "", IFERROR(INDEX(工作表2!C:C, MATCH(1, (工作表2!A:A=C4027)*(工作表2!B:B=D4027), 0)),""))</f>
        <v>24</v>
      </c>
    </row>
    <row r="4028" spans="1:5" ht="20" customHeight="1">
      <c r="A4028" s="6" t="s">
        <v>4093</v>
      </c>
      <c r="B4028" s="11" t="s">
        <v>7</v>
      </c>
      <c r="C4028" s="11" t="s">
        <v>408</v>
      </c>
      <c r="D4028" s="11" t="s">
        <v>15</v>
      </c>
      <c r="E4028" s="11" cm="1">
        <f t="array" ref="E4028">IF(C4028="", "", IFERROR(INDEX(工作表2!C:C, MATCH(1, (工作表2!A:A=C4028)*(工作表2!B:B=D4028), 0)),""))</f>
        <v>27</v>
      </c>
    </row>
    <row r="4029" spans="1:5" ht="20" customHeight="1">
      <c r="A4029" s="6" t="s">
        <v>4094</v>
      </c>
      <c r="B4029" s="11" t="s">
        <v>7</v>
      </c>
      <c r="C4029" s="11" t="s">
        <v>408</v>
      </c>
      <c r="D4029" s="11" t="s">
        <v>14</v>
      </c>
      <c r="E4029" s="11" cm="1">
        <f t="array" ref="E4029">IF(C4029="", "", IFERROR(INDEX(工作表2!C:C, MATCH(1, (工作表2!A:A=C4029)*(工作表2!B:B=D4029), 0)),""))</f>
        <v>26</v>
      </c>
    </row>
    <row r="4030" spans="1:5" ht="20" customHeight="1">
      <c r="A4030" s="6" t="s">
        <v>4095</v>
      </c>
      <c r="B4030" s="11" t="s">
        <v>7</v>
      </c>
      <c r="C4030" s="11" t="s">
        <v>408</v>
      </c>
      <c r="D4030" s="11" t="s">
        <v>14</v>
      </c>
      <c r="E4030" s="11" cm="1">
        <f t="array" ref="E4030">IF(C4030="", "", IFERROR(INDEX(工作表2!C:C, MATCH(1, (工作表2!A:A=C4030)*(工作表2!B:B=D4030), 0)),""))</f>
        <v>26</v>
      </c>
    </row>
    <row r="4031" spans="1:5" ht="20" customHeight="1">
      <c r="A4031" s="6" t="s">
        <v>4096</v>
      </c>
      <c r="B4031" s="11" t="s">
        <v>7</v>
      </c>
      <c r="C4031" s="11" t="s">
        <v>408</v>
      </c>
      <c r="D4031" s="11" t="s">
        <v>14</v>
      </c>
      <c r="E4031" s="11" cm="1">
        <f t="array" ref="E4031">IF(C4031="", "", IFERROR(INDEX(工作表2!C:C, MATCH(1, (工作表2!A:A=C4031)*(工作表2!B:B=D4031), 0)),""))</f>
        <v>26</v>
      </c>
    </row>
    <row r="4032" spans="1:5" ht="20" customHeight="1">
      <c r="A4032" s="6" t="s">
        <v>4097</v>
      </c>
      <c r="B4032" s="11" t="s">
        <v>7</v>
      </c>
      <c r="C4032" s="11" t="s">
        <v>408</v>
      </c>
      <c r="D4032" s="11" t="s">
        <v>13</v>
      </c>
      <c r="E4032" s="11" cm="1">
        <f t="array" ref="E4032">IF(C4032="", "", IFERROR(INDEX(工作表2!C:C, MATCH(1, (工作表2!A:A=C4032)*(工作表2!B:B=D4032), 0)),""))</f>
        <v>24</v>
      </c>
    </row>
    <row r="4033" spans="1:5" ht="20" customHeight="1">
      <c r="A4033" s="6" t="s">
        <v>4098</v>
      </c>
      <c r="B4033" s="11" t="s">
        <v>7</v>
      </c>
      <c r="C4033" s="11" t="s">
        <v>408</v>
      </c>
      <c r="D4033" s="11" t="s">
        <v>15</v>
      </c>
      <c r="E4033" s="11" cm="1">
        <f t="array" ref="E4033">IF(C4033="", "", IFERROR(INDEX(工作表2!C:C, MATCH(1, (工作表2!A:A=C4033)*(工作表2!B:B=D4033), 0)),""))</f>
        <v>27</v>
      </c>
    </row>
    <row r="4034" spans="1:5" ht="20" customHeight="1">
      <c r="A4034" s="6" t="s">
        <v>4099</v>
      </c>
      <c r="B4034" s="11" t="s">
        <v>7</v>
      </c>
      <c r="C4034" s="11" t="s">
        <v>408</v>
      </c>
      <c r="D4034" s="11" t="s">
        <v>14</v>
      </c>
      <c r="E4034" s="11" cm="1">
        <f t="array" ref="E4034">IF(C4034="", "", IFERROR(INDEX(工作表2!C:C, MATCH(1, (工作表2!A:A=C4034)*(工作表2!B:B=D4034), 0)),""))</f>
        <v>26</v>
      </c>
    </row>
    <row r="4035" spans="1:5" ht="20" customHeight="1">
      <c r="A4035" s="6" t="s">
        <v>4100</v>
      </c>
      <c r="B4035" s="11" t="s">
        <v>7</v>
      </c>
      <c r="C4035" s="11" t="s">
        <v>408</v>
      </c>
      <c r="D4035" s="11" t="s">
        <v>13</v>
      </c>
      <c r="E4035" s="11" cm="1">
        <f t="array" ref="E4035">IF(C4035="", "", IFERROR(INDEX(工作表2!C:C, MATCH(1, (工作表2!A:A=C4035)*(工作表2!B:B=D4035), 0)),""))</f>
        <v>24</v>
      </c>
    </row>
    <row r="4036" spans="1:5" ht="20" customHeight="1">
      <c r="A4036" s="6" t="s">
        <v>4101</v>
      </c>
      <c r="B4036" s="11" t="s">
        <v>7</v>
      </c>
      <c r="C4036" s="11" t="s">
        <v>408</v>
      </c>
      <c r="D4036" s="11" t="s">
        <v>15</v>
      </c>
      <c r="E4036" s="11" cm="1">
        <f t="array" ref="E4036">IF(C4036="", "", IFERROR(INDEX(工作表2!C:C, MATCH(1, (工作表2!A:A=C4036)*(工作表2!B:B=D4036), 0)),""))</f>
        <v>27</v>
      </c>
    </row>
    <row r="4037" spans="1:5" ht="20" customHeight="1">
      <c r="A4037" s="6" t="s">
        <v>4102</v>
      </c>
      <c r="B4037" s="11" t="s">
        <v>7</v>
      </c>
      <c r="C4037" s="11" t="s">
        <v>408</v>
      </c>
      <c r="D4037" s="11" t="s">
        <v>14</v>
      </c>
      <c r="E4037" s="11" cm="1">
        <f t="array" ref="E4037">IF(C4037="", "", IFERROR(INDEX(工作表2!C:C, MATCH(1, (工作表2!A:A=C4037)*(工作表2!B:B=D4037), 0)),""))</f>
        <v>26</v>
      </c>
    </row>
    <row r="4038" spans="1:5" ht="20" customHeight="1">
      <c r="A4038" s="6" t="s">
        <v>4103</v>
      </c>
      <c r="B4038" s="11" t="s">
        <v>7</v>
      </c>
      <c r="C4038" s="11" t="s">
        <v>408</v>
      </c>
      <c r="D4038" s="11" t="s">
        <v>13</v>
      </c>
      <c r="E4038" s="11" cm="1">
        <f t="array" ref="E4038">IF(C4038="", "", IFERROR(INDEX(工作表2!C:C, MATCH(1, (工作表2!A:A=C4038)*(工作表2!B:B=D4038), 0)),""))</f>
        <v>24</v>
      </c>
    </row>
    <row r="4039" spans="1:5" ht="20" customHeight="1">
      <c r="A4039" s="6" t="s">
        <v>4104</v>
      </c>
      <c r="B4039" s="11" t="s">
        <v>7</v>
      </c>
      <c r="C4039" s="11" t="s">
        <v>408</v>
      </c>
      <c r="D4039" s="11" t="s">
        <v>15</v>
      </c>
      <c r="E4039" s="11" cm="1">
        <f t="array" ref="E4039">IF(C4039="", "", IFERROR(INDEX(工作表2!C:C, MATCH(1, (工作表2!A:A=C4039)*(工作表2!B:B=D4039), 0)),""))</f>
        <v>27</v>
      </c>
    </row>
    <row r="4040" spans="1:5" ht="20" customHeight="1">
      <c r="A4040" s="6" t="s">
        <v>4105</v>
      </c>
      <c r="B4040" s="11" t="s">
        <v>7</v>
      </c>
      <c r="C4040" s="11" t="s">
        <v>408</v>
      </c>
      <c r="D4040" s="11" t="s">
        <v>14</v>
      </c>
      <c r="E4040" s="11" cm="1">
        <f t="array" ref="E4040">IF(C4040="", "", IFERROR(INDEX(工作表2!C:C, MATCH(1, (工作表2!A:A=C4040)*(工作表2!B:B=D4040), 0)),""))</f>
        <v>26</v>
      </c>
    </row>
    <row r="4041" spans="1:5" ht="20" customHeight="1">
      <c r="A4041" s="6" t="s">
        <v>4106</v>
      </c>
      <c r="B4041" s="11" t="s">
        <v>7</v>
      </c>
      <c r="C4041" s="11" t="s">
        <v>408</v>
      </c>
      <c r="D4041" s="11" t="s">
        <v>15</v>
      </c>
      <c r="E4041" s="11" cm="1">
        <f t="array" ref="E4041">IF(C4041="", "", IFERROR(INDEX(工作表2!C:C, MATCH(1, (工作表2!A:A=C4041)*(工作表2!B:B=D4041), 0)),""))</f>
        <v>27</v>
      </c>
    </row>
    <row r="4042" spans="1:5" ht="20" customHeight="1">
      <c r="A4042" s="6" t="s">
        <v>4107</v>
      </c>
      <c r="B4042" s="11" t="s">
        <v>7</v>
      </c>
      <c r="C4042" s="11" t="s">
        <v>408</v>
      </c>
      <c r="D4042" s="11" t="s">
        <v>14</v>
      </c>
      <c r="E4042" s="11" cm="1">
        <f t="array" ref="E4042">IF(C4042="", "", IFERROR(INDEX(工作表2!C:C, MATCH(1, (工作表2!A:A=C4042)*(工作表2!B:B=D4042), 0)),""))</f>
        <v>26</v>
      </c>
    </row>
    <row r="4043" spans="1:5" ht="20" customHeight="1">
      <c r="A4043" s="6" t="s">
        <v>4108</v>
      </c>
      <c r="B4043" s="11" t="s">
        <v>7</v>
      </c>
      <c r="C4043" s="11" t="s">
        <v>408</v>
      </c>
      <c r="D4043" s="11" t="s">
        <v>13</v>
      </c>
      <c r="E4043" s="11" cm="1">
        <f t="array" ref="E4043">IF(C4043="", "", IFERROR(INDEX(工作表2!C:C, MATCH(1, (工作表2!A:A=C4043)*(工作表2!B:B=D4043), 0)),""))</f>
        <v>24</v>
      </c>
    </row>
    <row r="4044" spans="1:5" ht="20" customHeight="1">
      <c r="A4044" s="6" t="s">
        <v>4109</v>
      </c>
      <c r="B4044" s="11" t="s">
        <v>7</v>
      </c>
      <c r="C4044" s="11" t="s">
        <v>408</v>
      </c>
      <c r="D4044" s="11" t="s">
        <v>14</v>
      </c>
      <c r="E4044" s="11" cm="1">
        <f t="array" ref="E4044">IF(C4044="", "", IFERROR(INDEX(工作表2!C:C, MATCH(1, (工作表2!A:A=C4044)*(工作表2!B:B=D4044), 0)),""))</f>
        <v>26</v>
      </c>
    </row>
    <row r="4045" spans="1:5" ht="20" customHeight="1">
      <c r="A4045" s="6" t="s">
        <v>4110</v>
      </c>
      <c r="B4045" s="11" t="s">
        <v>7</v>
      </c>
      <c r="C4045" s="11" t="s">
        <v>408</v>
      </c>
      <c r="D4045" s="11" t="s">
        <v>13</v>
      </c>
      <c r="E4045" s="11" cm="1">
        <f t="array" ref="E4045">IF(C4045="", "", IFERROR(INDEX(工作表2!C:C, MATCH(1, (工作表2!A:A=C4045)*(工作表2!B:B=D4045), 0)),""))</f>
        <v>24</v>
      </c>
    </row>
    <row r="4046" spans="1:5" ht="20" customHeight="1">
      <c r="A4046" s="6" t="s">
        <v>4111</v>
      </c>
      <c r="B4046" s="11" t="s">
        <v>7</v>
      </c>
      <c r="C4046" s="11" t="s">
        <v>408</v>
      </c>
      <c r="D4046" s="11" t="s">
        <v>15</v>
      </c>
      <c r="E4046" s="11" cm="1">
        <f t="array" ref="E4046">IF(C4046="", "", IFERROR(INDEX(工作表2!C:C, MATCH(1, (工作表2!A:A=C4046)*(工作表2!B:B=D4046), 0)),""))</f>
        <v>27</v>
      </c>
    </row>
    <row r="4047" spans="1:5" ht="20" customHeight="1">
      <c r="A4047" s="6" t="s">
        <v>4112</v>
      </c>
      <c r="B4047" s="11" t="s">
        <v>7</v>
      </c>
      <c r="C4047" s="11" t="s">
        <v>408</v>
      </c>
      <c r="D4047" s="11" t="s">
        <v>14</v>
      </c>
      <c r="E4047" s="11" cm="1">
        <f t="array" ref="E4047">IF(C4047="", "", IFERROR(INDEX(工作表2!C:C, MATCH(1, (工作表2!A:A=C4047)*(工作表2!B:B=D4047), 0)),""))</f>
        <v>26</v>
      </c>
    </row>
    <row r="4048" spans="1:5" ht="20" customHeight="1">
      <c r="A4048" s="6" t="s">
        <v>4113</v>
      </c>
      <c r="B4048" s="11" t="s">
        <v>7</v>
      </c>
      <c r="C4048" s="11" t="s">
        <v>408</v>
      </c>
      <c r="D4048" s="11" t="s">
        <v>13</v>
      </c>
      <c r="E4048" s="11" cm="1">
        <f t="array" ref="E4048">IF(C4048="", "", IFERROR(INDEX(工作表2!C:C, MATCH(1, (工作表2!A:A=C4048)*(工作表2!B:B=D4048), 0)),""))</f>
        <v>24</v>
      </c>
    </row>
    <row r="4049" spans="1:5" ht="20" customHeight="1">
      <c r="A4049" s="6" t="s">
        <v>4114</v>
      </c>
      <c r="B4049" s="11" t="s">
        <v>7</v>
      </c>
      <c r="C4049" s="11" t="s">
        <v>408</v>
      </c>
      <c r="D4049" s="11" t="s">
        <v>14</v>
      </c>
      <c r="E4049" s="11" cm="1">
        <f t="array" ref="E4049">IF(C4049="", "", IFERROR(INDEX(工作表2!C:C, MATCH(1, (工作表2!A:A=C4049)*(工作表2!B:B=D4049), 0)),""))</f>
        <v>26</v>
      </c>
    </row>
    <row r="4050" spans="1:5" ht="20" customHeight="1">
      <c r="A4050" s="6" t="s">
        <v>4115</v>
      </c>
      <c r="B4050" s="11" t="s">
        <v>7</v>
      </c>
      <c r="C4050" s="11" t="s">
        <v>408</v>
      </c>
      <c r="D4050" s="11" t="s">
        <v>13</v>
      </c>
      <c r="E4050" s="11" cm="1">
        <f t="array" ref="E4050">IF(C4050="", "", IFERROR(INDEX(工作表2!C:C, MATCH(1, (工作表2!A:A=C4050)*(工作表2!B:B=D4050), 0)),""))</f>
        <v>24</v>
      </c>
    </row>
    <row r="4051" spans="1:5" ht="20" customHeight="1">
      <c r="A4051" s="6" t="s">
        <v>4116</v>
      </c>
      <c r="B4051" s="11" t="s">
        <v>7</v>
      </c>
      <c r="C4051" s="11" t="s">
        <v>408</v>
      </c>
      <c r="D4051" s="11" t="s">
        <v>15</v>
      </c>
      <c r="E4051" s="11" cm="1">
        <f t="array" ref="E4051">IF(C4051="", "", IFERROR(INDEX(工作表2!C:C, MATCH(1, (工作表2!A:A=C4051)*(工作表2!B:B=D4051), 0)),""))</f>
        <v>27</v>
      </c>
    </row>
    <row r="4052" spans="1:5" ht="20" customHeight="1">
      <c r="A4052" s="6" t="s">
        <v>4117</v>
      </c>
      <c r="B4052" s="11" t="s">
        <v>7</v>
      </c>
      <c r="C4052" s="11" t="s">
        <v>408</v>
      </c>
      <c r="D4052" s="11" t="s">
        <v>1800</v>
      </c>
      <c r="E4052" s="11" cm="1">
        <f t="array" ref="E4052">IF(C4052="", "", IFERROR(INDEX(工作表2!C:C, MATCH(1, (工作表2!A:A=C4052)*(工作表2!B:B=D4052), 0)),""))</f>
        <v>22</v>
      </c>
    </row>
    <row r="4053" spans="1:5" ht="20" customHeight="1">
      <c r="A4053" s="6" t="s">
        <v>4118</v>
      </c>
      <c r="B4053" s="11" t="s">
        <v>7</v>
      </c>
      <c r="C4053" s="11" t="s">
        <v>408</v>
      </c>
      <c r="D4053" s="11" t="s">
        <v>14</v>
      </c>
      <c r="E4053" s="11" cm="1">
        <f t="array" ref="E4053">IF(C4053="", "", IFERROR(INDEX(工作表2!C:C, MATCH(1, (工作表2!A:A=C4053)*(工作表2!B:B=D4053), 0)),""))</f>
        <v>26</v>
      </c>
    </row>
    <row r="4054" spans="1:5" ht="20" customHeight="1">
      <c r="A4054" s="6" t="s">
        <v>4119</v>
      </c>
      <c r="B4054" s="11" t="s">
        <v>7</v>
      </c>
      <c r="C4054" s="11" t="s">
        <v>408</v>
      </c>
      <c r="D4054" s="11" t="s">
        <v>13</v>
      </c>
      <c r="E4054" s="11" cm="1">
        <f t="array" ref="E4054">IF(C4054="", "", IFERROR(INDEX(工作表2!C:C, MATCH(1, (工作表2!A:A=C4054)*(工作表2!B:B=D4054), 0)),""))</f>
        <v>24</v>
      </c>
    </row>
    <row r="4055" spans="1:5" ht="20" customHeight="1">
      <c r="A4055" s="6" t="s">
        <v>4120</v>
      </c>
      <c r="B4055" s="11" t="s">
        <v>7</v>
      </c>
      <c r="C4055" s="11" t="s">
        <v>408</v>
      </c>
      <c r="D4055" s="11" t="s">
        <v>15</v>
      </c>
      <c r="E4055" s="11" cm="1">
        <f t="array" ref="E4055">IF(C4055="", "", IFERROR(INDEX(工作表2!C:C, MATCH(1, (工作表2!A:A=C4055)*(工作表2!B:B=D4055), 0)),""))</f>
        <v>27</v>
      </c>
    </row>
    <row r="4056" spans="1:5" ht="20" customHeight="1">
      <c r="A4056" s="6" t="s">
        <v>4121</v>
      </c>
      <c r="B4056" s="11" t="s">
        <v>7</v>
      </c>
      <c r="C4056" s="11" t="s">
        <v>408</v>
      </c>
      <c r="D4056" s="11" t="s">
        <v>14</v>
      </c>
      <c r="E4056" s="11" cm="1">
        <f t="array" ref="E4056">IF(C4056="", "", IFERROR(INDEX(工作表2!C:C, MATCH(1, (工作表2!A:A=C4056)*(工作表2!B:B=D4056), 0)),""))</f>
        <v>26</v>
      </c>
    </row>
    <row r="4057" spans="1:5" ht="20" customHeight="1">
      <c r="A4057" s="6" t="s">
        <v>4122</v>
      </c>
      <c r="B4057" s="11" t="s">
        <v>7</v>
      </c>
      <c r="C4057" s="11" t="s">
        <v>408</v>
      </c>
      <c r="D4057" s="11" t="s">
        <v>13</v>
      </c>
      <c r="E4057" s="11" cm="1">
        <f t="array" ref="E4057">IF(C4057="", "", IFERROR(INDEX(工作表2!C:C, MATCH(1, (工作表2!A:A=C4057)*(工作表2!B:B=D4057), 0)),""))</f>
        <v>24</v>
      </c>
    </row>
    <row r="4058" spans="1:5" ht="20" customHeight="1">
      <c r="A4058" s="6" t="s">
        <v>4123</v>
      </c>
      <c r="B4058" s="11" t="s">
        <v>7</v>
      </c>
      <c r="C4058" s="11" t="s">
        <v>408</v>
      </c>
      <c r="D4058" s="11" t="s">
        <v>15</v>
      </c>
      <c r="E4058" s="11" cm="1">
        <f t="array" ref="E4058">IF(C4058="", "", IFERROR(INDEX(工作表2!C:C, MATCH(1, (工作表2!A:A=C4058)*(工作表2!B:B=D4058), 0)),""))</f>
        <v>27</v>
      </c>
    </row>
    <row r="4059" spans="1:5" ht="20" customHeight="1">
      <c r="A4059" s="6" t="s">
        <v>4124</v>
      </c>
      <c r="B4059" s="11" t="s">
        <v>7</v>
      </c>
      <c r="C4059" s="11" t="s">
        <v>408</v>
      </c>
      <c r="D4059" s="11" t="s">
        <v>15</v>
      </c>
      <c r="E4059" s="11" cm="1">
        <f t="array" ref="E4059">IF(C4059="", "", IFERROR(INDEX(工作表2!C:C, MATCH(1, (工作表2!A:A=C4059)*(工作表2!B:B=D4059), 0)),""))</f>
        <v>27</v>
      </c>
    </row>
    <row r="4060" spans="1:5" ht="20" customHeight="1">
      <c r="A4060" s="6" t="s">
        <v>4125</v>
      </c>
      <c r="B4060" s="11" t="s">
        <v>7</v>
      </c>
      <c r="C4060" s="11" t="s">
        <v>408</v>
      </c>
      <c r="D4060" s="11" t="s">
        <v>15</v>
      </c>
      <c r="E4060" s="11" cm="1">
        <f t="array" ref="E4060">IF(C4060="", "", IFERROR(INDEX(工作表2!C:C, MATCH(1, (工作表2!A:A=C4060)*(工作表2!B:B=D4060), 0)),""))</f>
        <v>27</v>
      </c>
    </row>
    <row r="4061" spans="1:5" ht="20" customHeight="1">
      <c r="A4061" s="6" t="s">
        <v>4126</v>
      </c>
      <c r="B4061" s="11" t="s">
        <v>7</v>
      </c>
      <c r="C4061" s="11" t="s">
        <v>408</v>
      </c>
      <c r="D4061" s="11" t="s">
        <v>15</v>
      </c>
      <c r="E4061" s="11" cm="1">
        <f t="array" ref="E4061">IF(C4061="", "", IFERROR(INDEX(工作表2!C:C, MATCH(1, (工作表2!A:A=C4061)*(工作表2!B:B=D4061), 0)),""))</f>
        <v>27</v>
      </c>
    </row>
    <row r="4062" spans="1:5" ht="20" customHeight="1">
      <c r="A4062" s="6" t="s">
        <v>4127</v>
      </c>
      <c r="B4062" s="11" t="s">
        <v>7</v>
      </c>
      <c r="C4062" s="11" t="s">
        <v>408</v>
      </c>
      <c r="D4062" s="11" t="s">
        <v>14</v>
      </c>
      <c r="E4062" s="11" cm="1">
        <f t="array" ref="E4062">IF(C4062="", "", IFERROR(INDEX(工作表2!C:C, MATCH(1, (工作表2!A:A=C4062)*(工作表2!B:B=D4062), 0)),""))</f>
        <v>26</v>
      </c>
    </row>
    <row r="4063" spans="1:5" ht="20" customHeight="1">
      <c r="A4063" s="6" t="s">
        <v>4128</v>
      </c>
      <c r="B4063" s="11" t="s">
        <v>7</v>
      </c>
      <c r="C4063" s="11" t="s">
        <v>408</v>
      </c>
      <c r="D4063" s="11" t="s">
        <v>13</v>
      </c>
      <c r="E4063" s="11" cm="1">
        <f t="array" ref="E4063">IF(C4063="", "", IFERROR(INDEX(工作表2!C:C, MATCH(1, (工作表2!A:A=C4063)*(工作表2!B:B=D4063), 0)),""))</f>
        <v>24</v>
      </c>
    </row>
    <row r="4064" spans="1:5" ht="20" customHeight="1">
      <c r="A4064" s="6" t="s">
        <v>4129</v>
      </c>
      <c r="B4064" s="11" t="s">
        <v>7</v>
      </c>
      <c r="C4064" s="11" t="s">
        <v>408</v>
      </c>
      <c r="D4064" s="11" t="s">
        <v>15</v>
      </c>
      <c r="E4064" s="11" cm="1">
        <f t="array" ref="E4064">IF(C4064="", "", IFERROR(INDEX(工作表2!C:C, MATCH(1, (工作表2!A:A=C4064)*(工作表2!B:B=D4064), 0)),""))</f>
        <v>27</v>
      </c>
    </row>
    <row r="4065" spans="1:5" ht="20" customHeight="1">
      <c r="A4065" s="6" t="s">
        <v>4130</v>
      </c>
      <c r="B4065" s="11" t="s">
        <v>7</v>
      </c>
      <c r="C4065" s="11" t="s">
        <v>408</v>
      </c>
      <c r="D4065" s="11" t="s">
        <v>15</v>
      </c>
      <c r="E4065" s="11" cm="1">
        <f t="array" ref="E4065">IF(C4065="", "", IFERROR(INDEX(工作表2!C:C, MATCH(1, (工作表2!A:A=C4065)*(工作表2!B:B=D4065), 0)),""))</f>
        <v>27</v>
      </c>
    </row>
    <row r="4066" spans="1:5" ht="20" customHeight="1">
      <c r="A4066" s="6" t="s">
        <v>4131</v>
      </c>
      <c r="B4066" s="11" t="s">
        <v>7</v>
      </c>
      <c r="C4066" s="11" t="s">
        <v>408</v>
      </c>
      <c r="D4066" s="11" t="s">
        <v>1801</v>
      </c>
      <c r="E4066" s="11" cm="1">
        <f t="array" ref="E4066">IF(C4066="", "", IFERROR(INDEX(工作表2!C:C, MATCH(1, (工作表2!A:A=C4066)*(工作表2!B:B=D4066), 0)),""))</f>
        <v>23</v>
      </c>
    </row>
    <row r="4067" spans="1:5" ht="20" customHeight="1">
      <c r="A4067" s="6" t="s">
        <v>4132</v>
      </c>
      <c r="B4067" s="11" t="s">
        <v>7</v>
      </c>
      <c r="C4067" s="11" t="s">
        <v>408</v>
      </c>
      <c r="D4067" s="11" t="s">
        <v>1800</v>
      </c>
      <c r="E4067" s="11" cm="1">
        <f t="array" ref="E4067">IF(C4067="", "", IFERROR(INDEX(工作表2!C:C, MATCH(1, (工作表2!A:A=C4067)*(工作表2!B:B=D4067), 0)),""))</f>
        <v>22</v>
      </c>
    </row>
    <row r="4068" spans="1:5" ht="20" customHeight="1">
      <c r="A4068" s="6" t="s">
        <v>4133</v>
      </c>
      <c r="B4068" s="11" t="s">
        <v>7</v>
      </c>
      <c r="C4068" s="11" t="s">
        <v>408</v>
      </c>
      <c r="D4068" s="11" t="s">
        <v>1801</v>
      </c>
      <c r="E4068" s="11" cm="1">
        <f t="array" ref="E4068">IF(C4068="", "", IFERROR(INDEX(工作表2!C:C, MATCH(1, (工作表2!A:A=C4068)*(工作表2!B:B=D4068), 0)),""))</f>
        <v>23</v>
      </c>
    </row>
    <row r="4069" spans="1:5" ht="20" customHeight="1">
      <c r="A4069" s="6" t="s">
        <v>4134</v>
      </c>
      <c r="B4069" s="11" t="s">
        <v>7</v>
      </c>
      <c r="C4069" s="11" t="s">
        <v>408</v>
      </c>
      <c r="D4069" s="11" t="s">
        <v>1800</v>
      </c>
      <c r="E4069" s="11" cm="1">
        <f t="array" ref="E4069">IF(C4069="", "", IFERROR(INDEX(工作表2!C:C, MATCH(1, (工作表2!A:A=C4069)*(工作表2!B:B=D4069), 0)),""))</f>
        <v>22</v>
      </c>
    </row>
    <row r="4070" spans="1:5" ht="20" customHeight="1">
      <c r="A4070" s="6" t="s">
        <v>4135</v>
      </c>
      <c r="B4070" s="11" t="s">
        <v>7</v>
      </c>
      <c r="C4070" s="11" t="s">
        <v>408</v>
      </c>
      <c r="D4070" s="11" t="s">
        <v>15</v>
      </c>
      <c r="E4070" s="11" cm="1">
        <f t="array" ref="E4070">IF(C4070="", "", IFERROR(INDEX(工作表2!C:C, MATCH(1, (工作表2!A:A=C4070)*(工作表2!B:B=D4070), 0)),""))</f>
        <v>27</v>
      </c>
    </row>
    <row r="4071" spans="1:5" ht="20" customHeight="1">
      <c r="A4071" s="6" t="s">
        <v>4136</v>
      </c>
      <c r="B4071" s="11" t="s">
        <v>7</v>
      </c>
      <c r="C4071" s="11" t="s">
        <v>408</v>
      </c>
      <c r="D4071" s="11" t="s">
        <v>15</v>
      </c>
      <c r="E4071" s="11" cm="1">
        <f t="array" ref="E4071">IF(C4071="", "", IFERROR(INDEX(工作表2!C:C, MATCH(1, (工作表2!A:A=C4071)*(工作表2!B:B=D4071), 0)),""))</f>
        <v>27</v>
      </c>
    </row>
    <row r="4072" spans="1:5" ht="20" customHeight="1">
      <c r="A4072" s="6" t="s">
        <v>4137</v>
      </c>
      <c r="B4072" s="11" t="s">
        <v>7</v>
      </c>
      <c r="C4072" s="11" t="s">
        <v>408</v>
      </c>
      <c r="D4072" s="11" t="s">
        <v>15</v>
      </c>
      <c r="E4072" s="11" cm="1">
        <f t="array" ref="E4072">IF(C4072="", "", IFERROR(INDEX(工作表2!C:C, MATCH(1, (工作表2!A:A=C4072)*(工作表2!B:B=D4072), 0)),""))</f>
        <v>27</v>
      </c>
    </row>
    <row r="4073" spans="1:5" ht="20" customHeight="1">
      <c r="A4073" s="6" t="s">
        <v>4138</v>
      </c>
      <c r="B4073" s="11" t="s">
        <v>7</v>
      </c>
      <c r="C4073" s="11" t="s">
        <v>408</v>
      </c>
      <c r="D4073" s="11" t="s">
        <v>14</v>
      </c>
      <c r="E4073" s="11" cm="1">
        <f t="array" ref="E4073">IF(C4073="", "", IFERROR(INDEX(工作表2!C:C, MATCH(1, (工作表2!A:A=C4073)*(工作表2!B:B=D4073), 0)),""))</f>
        <v>26</v>
      </c>
    </row>
    <row r="4074" spans="1:5" ht="20" customHeight="1">
      <c r="A4074" s="6" t="s">
        <v>4139</v>
      </c>
      <c r="B4074" s="11" t="s">
        <v>7</v>
      </c>
      <c r="C4074" s="11" t="s">
        <v>408</v>
      </c>
      <c r="D4074" s="11" t="s">
        <v>14</v>
      </c>
      <c r="E4074" s="11" cm="1">
        <f t="array" ref="E4074">IF(C4074="", "", IFERROR(INDEX(工作表2!C:C, MATCH(1, (工作表2!A:A=C4074)*(工作表2!B:B=D4074), 0)),""))</f>
        <v>26</v>
      </c>
    </row>
    <row r="4075" spans="1:5" ht="20" customHeight="1">
      <c r="A4075" s="6" t="s">
        <v>4140</v>
      </c>
      <c r="B4075" s="11" t="s">
        <v>7</v>
      </c>
      <c r="C4075" s="11" t="s">
        <v>408</v>
      </c>
      <c r="D4075" s="11" t="s">
        <v>13</v>
      </c>
      <c r="E4075" s="11" cm="1">
        <f t="array" ref="E4075">IF(C4075="", "", IFERROR(INDEX(工作表2!C:C, MATCH(1, (工作表2!A:A=C4075)*(工作表2!B:B=D4075), 0)),""))</f>
        <v>24</v>
      </c>
    </row>
    <row r="4076" spans="1:5" ht="20" customHeight="1">
      <c r="A4076" s="6" t="s">
        <v>4141</v>
      </c>
      <c r="B4076" s="11" t="s">
        <v>7</v>
      </c>
      <c r="C4076" s="11" t="s">
        <v>408</v>
      </c>
      <c r="D4076" s="11" t="s">
        <v>14</v>
      </c>
      <c r="E4076" s="11" cm="1">
        <f t="array" ref="E4076">IF(C4076="", "", IFERROR(INDEX(工作表2!C:C, MATCH(1, (工作表2!A:A=C4076)*(工作表2!B:B=D4076), 0)),""))</f>
        <v>26</v>
      </c>
    </row>
    <row r="4077" spans="1:5" ht="20" customHeight="1">
      <c r="A4077" s="6" t="s">
        <v>4142</v>
      </c>
      <c r="B4077" s="11" t="s">
        <v>7</v>
      </c>
      <c r="C4077" s="11" t="s">
        <v>408</v>
      </c>
      <c r="D4077" s="11" t="s">
        <v>5</v>
      </c>
      <c r="E4077" s="11" cm="1">
        <f t="array" ref="E4077">IF(C4077="", "", IFERROR(INDEX(工作表2!C:C, MATCH(1, (工作表2!A:A=C4077)*(工作表2!B:B=D4077), 0)),""))</f>
        <v>36</v>
      </c>
    </row>
    <row r="4078" spans="1:5" ht="20" customHeight="1">
      <c r="A4078" s="6" t="s">
        <v>4143</v>
      </c>
      <c r="B4078" s="11" t="s">
        <v>7</v>
      </c>
      <c r="C4078" s="11" t="s">
        <v>408</v>
      </c>
      <c r="D4078" s="11" t="s">
        <v>5</v>
      </c>
      <c r="E4078" s="11" cm="1">
        <f t="array" ref="E4078">IF(C4078="", "", IFERROR(INDEX(工作表2!C:C, MATCH(1, (工作表2!A:A=C4078)*(工作表2!B:B=D4078), 0)),""))</f>
        <v>36</v>
      </c>
    </row>
    <row r="4079" spans="1:5" ht="20" customHeight="1">
      <c r="A4079" s="6" t="s">
        <v>4144</v>
      </c>
      <c r="B4079" s="11" t="s">
        <v>7</v>
      </c>
      <c r="C4079" s="11" t="s">
        <v>408</v>
      </c>
      <c r="D4079" s="11" t="s">
        <v>13</v>
      </c>
      <c r="E4079" s="11" cm="1">
        <f t="array" ref="E4079">IF(C4079="", "", IFERROR(INDEX(工作表2!C:C, MATCH(1, (工作表2!A:A=C4079)*(工作表2!B:B=D4079), 0)),""))</f>
        <v>24</v>
      </c>
    </row>
    <row r="4080" spans="1:5" ht="20" customHeight="1">
      <c r="A4080" s="6" t="s">
        <v>4145</v>
      </c>
      <c r="B4080" s="11" t="s">
        <v>7</v>
      </c>
      <c r="C4080" s="11" t="s">
        <v>408</v>
      </c>
      <c r="D4080" s="11" t="s">
        <v>15</v>
      </c>
      <c r="E4080" s="11" cm="1">
        <f t="array" ref="E4080">IF(C4080="", "", IFERROR(INDEX(工作表2!C:C, MATCH(1, (工作表2!A:A=C4080)*(工作表2!B:B=D4080), 0)),""))</f>
        <v>27</v>
      </c>
    </row>
    <row r="4081" spans="1:5" ht="20" customHeight="1">
      <c r="A4081" s="6" t="s">
        <v>4146</v>
      </c>
      <c r="B4081" s="11" t="s">
        <v>7</v>
      </c>
      <c r="C4081" s="11" t="s">
        <v>408</v>
      </c>
      <c r="D4081" s="11" t="s">
        <v>14</v>
      </c>
      <c r="E4081" s="11" cm="1">
        <f t="array" ref="E4081">IF(C4081="", "", IFERROR(INDEX(工作表2!C:C, MATCH(1, (工作表2!A:A=C4081)*(工作表2!B:B=D4081), 0)),""))</f>
        <v>26</v>
      </c>
    </row>
    <row r="4082" spans="1:5" ht="20" customHeight="1">
      <c r="A4082" s="6" t="s">
        <v>4147</v>
      </c>
      <c r="B4082" s="11" t="s">
        <v>7</v>
      </c>
      <c r="C4082" s="11" t="s">
        <v>408</v>
      </c>
      <c r="D4082" s="11" t="s">
        <v>13</v>
      </c>
      <c r="E4082" s="11" cm="1">
        <f t="array" ref="E4082">IF(C4082="", "", IFERROR(INDEX(工作表2!C:C, MATCH(1, (工作表2!A:A=C4082)*(工作表2!B:B=D4082), 0)),""))</f>
        <v>24</v>
      </c>
    </row>
    <row r="4083" spans="1:5" ht="20" customHeight="1">
      <c r="A4083" s="6" t="s">
        <v>4148</v>
      </c>
      <c r="B4083" s="11" t="s">
        <v>7</v>
      </c>
      <c r="C4083" s="11" t="s">
        <v>408</v>
      </c>
      <c r="D4083" s="11" t="s">
        <v>15</v>
      </c>
      <c r="E4083" s="11" cm="1">
        <f t="array" ref="E4083">IF(C4083="", "", IFERROR(INDEX(工作表2!C:C, MATCH(1, (工作表2!A:A=C4083)*(工作表2!B:B=D4083), 0)),""))</f>
        <v>27</v>
      </c>
    </row>
    <row r="4084" spans="1:5" ht="20" customHeight="1">
      <c r="A4084" s="6" t="s">
        <v>4149</v>
      </c>
      <c r="B4084" s="11" t="s">
        <v>7</v>
      </c>
      <c r="C4084" s="11" t="s">
        <v>408</v>
      </c>
      <c r="D4084" s="11" t="s">
        <v>1801</v>
      </c>
      <c r="E4084" s="11" cm="1">
        <f t="array" ref="E4084">IF(C4084="", "", IFERROR(INDEX(工作表2!C:C, MATCH(1, (工作表2!A:A=C4084)*(工作表2!B:B=D4084), 0)),""))</f>
        <v>23</v>
      </c>
    </row>
    <row r="4085" spans="1:5" ht="20" customHeight="1">
      <c r="A4085" s="6" t="s">
        <v>4150</v>
      </c>
      <c r="B4085" s="11" t="s">
        <v>7</v>
      </c>
      <c r="C4085" s="11" t="s">
        <v>408</v>
      </c>
      <c r="D4085" s="11" t="s">
        <v>1800</v>
      </c>
      <c r="E4085" s="11" cm="1">
        <f t="array" ref="E4085">IF(C4085="", "", IFERROR(INDEX(工作表2!C:C, MATCH(1, (工作表2!A:A=C4085)*(工作表2!B:B=D4085), 0)),""))</f>
        <v>22</v>
      </c>
    </row>
    <row r="4086" spans="1:5" ht="20" customHeight="1">
      <c r="A4086" s="6" t="s">
        <v>4151</v>
      </c>
      <c r="B4086" s="11" t="s">
        <v>7</v>
      </c>
      <c r="C4086" s="11" t="s">
        <v>408</v>
      </c>
      <c r="D4086" s="11" t="s">
        <v>16</v>
      </c>
      <c r="E4086" s="11" cm="1">
        <f t="array" ref="E4086">IF(C4086="", "", IFERROR(INDEX(工作表2!C:C, MATCH(1, (工作表2!A:A=C4086)*(工作表2!B:B=D4086), 0)),""))</f>
        <v>29</v>
      </c>
    </row>
    <row r="4087" spans="1:5" ht="20" customHeight="1">
      <c r="A4087" s="6" t="s">
        <v>4152</v>
      </c>
      <c r="B4087" s="11" t="s">
        <v>7</v>
      </c>
      <c r="C4087" s="11" t="s">
        <v>408</v>
      </c>
      <c r="D4087" s="11" t="s">
        <v>16</v>
      </c>
      <c r="E4087" s="11" cm="1">
        <f t="array" ref="E4087">IF(C4087="", "", IFERROR(INDEX(工作表2!C:C, MATCH(1, (工作表2!A:A=C4087)*(工作表2!B:B=D4087), 0)),""))</f>
        <v>29</v>
      </c>
    </row>
    <row r="4088" spans="1:5" ht="20" customHeight="1">
      <c r="A4088" s="6" t="s">
        <v>4153</v>
      </c>
      <c r="B4088" s="11" t="s">
        <v>7</v>
      </c>
      <c r="C4088" s="11" t="s">
        <v>408</v>
      </c>
      <c r="D4088" s="11" t="s">
        <v>15</v>
      </c>
      <c r="E4088" s="11" cm="1">
        <f t="array" ref="E4088">IF(C4088="", "", IFERROR(INDEX(工作表2!C:C, MATCH(1, (工作表2!A:A=C4088)*(工作表2!B:B=D4088), 0)),""))</f>
        <v>27</v>
      </c>
    </row>
    <row r="4089" spans="1:5" ht="20" customHeight="1">
      <c r="A4089" s="6" t="s">
        <v>4154</v>
      </c>
      <c r="B4089" s="11" t="s">
        <v>7</v>
      </c>
      <c r="C4089" s="11" t="s">
        <v>408</v>
      </c>
      <c r="D4089" s="11" t="s">
        <v>15</v>
      </c>
      <c r="E4089" s="11" cm="1">
        <f t="array" ref="E4089">IF(C4089="", "", IFERROR(INDEX(工作表2!C:C, MATCH(1, (工作表2!A:A=C4089)*(工作表2!B:B=D4089), 0)),""))</f>
        <v>27</v>
      </c>
    </row>
    <row r="4090" spans="1:5" ht="20" customHeight="1">
      <c r="A4090" s="6" t="s">
        <v>4155</v>
      </c>
      <c r="B4090" s="11" t="s">
        <v>7</v>
      </c>
      <c r="C4090" s="11" t="s">
        <v>408</v>
      </c>
      <c r="D4090" s="11" t="s">
        <v>1801</v>
      </c>
      <c r="E4090" s="11" cm="1">
        <f t="array" ref="E4090">IF(C4090="", "", IFERROR(INDEX(工作表2!C:C, MATCH(1, (工作表2!A:A=C4090)*(工作表2!B:B=D4090), 0)),""))</f>
        <v>23</v>
      </c>
    </row>
    <row r="4091" spans="1:5" ht="20" customHeight="1">
      <c r="A4091" s="6" t="s">
        <v>4156</v>
      </c>
      <c r="B4091" s="11" t="s">
        <v>7</v>
      </c>
      <c r="C4091" s="11" t="s">
        <v>408</v>
      </c>
      <c r="D4091" s="11" t="s">
        <v>1800</v>
      </c>
      <c r="E4091" s="11" cm="1">
        <f t="array" ref="E4091">IF(C4091="", "", IFERROR(INDEX(工作表2!C:C, MATCH(1, (工作表2!A:A=C4091)*(工作表2!B:B=D4091), 0)),""))</f>
        <v>22</v>
      </c>
    </row>
    <row r="4092" spans="1:5" ht="20" customHeight="1">
      <c r="A4092" s="6" t="s">
        <v>4157</v>
      </c>
      <c r="B4092" s="11" t="s">
        <v>7</v>
      </c>
      <c r="C4092" s="11" t="s">
        <v>408</v>
      </c>
      <c r="D4092" s="11" t="s">
        <v>1801</v>
      </c>
      <c r="E4092" s="11" cm="1">
        <f t="array" ref="E4092">IF(C4092="", "", IFERROR(INDEX(工作表2!C:C, MATCH(1, (工作表2!A:A=C4092)*(工作表2!B:B=D4092), 0)),""))</f>
        <v>23</v>
      </c>
    </row>
    <row r="4093" spans="1:5" ht="20" customHeight="1">
      <c r="A4093" s="6" t="s">
        <v>4158</v>
      </c>
      <c r="B4093" s="11" t="s">
        <v>7</v>
      </c>
      <c r="C4093" s="11" t="s">
        <v>408</v>
      </c>
      <c r="D4093" s="11" t="s">
        <v>1800</v>
      </c>
      <c r="E4093" s="11" cm="1">
        <f t="array" ref="E4093">IF(C4093="", "", IFERROR(INDEX(工作表2!C:C, MATCH(1, (工作表2!A:A=C4093)*(工作表2!B:B=D4093), 0)),""))</f>
        <v>22</v>
      </c>
    </row>
    <row r="4094" spans="1:5" ht="20" customHeight="1">
      <c r="A4094" s="6" t="s">
        <v>4159</v>
      </c>
      <c r="B4094" s="11" t="s">
        <v>7</v>
      </c>
      <c r="C4094" s="11" t="s">
        <v>408</v>
      </c>
      <c r="D4094" s="11" t="s">
        <v>1801</v>
      </c>
      <c r="E4094" s="11" cm="1">
        <f t="array" ref="E4094">IF(C4094="", "", IFERROR(INDEX(工作表2!C:C, MATCH(1, (工作表2!A:A=C4094)*(工作表2!B:B=D4094), 0)),""))</f>
        <v>23</v>
      </c>
    </row>
    <row r="4095" spans="1:5" ht="20" customHeight="1">
      <c r="A4095" s="6" t="s">
        <v>4160</v>
      </c>
      <c r="B4095" s="11" t="s">
        <v>7</v>
      </c>
      <c r="C4095" s="11" t="s">
        <v>408</v>
      </c>
      <c r="D4095" s="11" t="s">
        <v>1800</v>
      </c>
      <c r="E4095" s="11" cm="1">
        <f t="array" ref="E4095">IF(C4095="", "", IFERROR(INDEX(工作表2!C:C, MATCH(1, (工作表2!A:A=C4095)*(工作表2!B:B=D4095), 0)),""))</f>
        <v>22</v>
      </c>
    </row>
    <row r="4096" spans="1:5" ht="20" customHeight="1">
      <c r="A4096" s="6" t="s">
        <v>4161</v>
      </c>
      <c r="B4096" s="11" t="s">
        <v>7</v>
      </c>
      <c r="C4096" s="11" t="s">
        <v>408</v>
      </c>
      <c r="D4096" s="11" t="s">
        <v>1801</v>
      </c>
      <c r="E4096" s="11" cm="1">
        <f t="array" ref="E4096">IF(C4096="", "", IFERROR(INDEX(工作表2!C:C, MATCH(1, (工作表2!A:A=C4096)*(工作表2!B:B=D4096), 0)),""))</f>
        <v>23</v>
      </c>
    </row>
    <row r="4097" spans="1:5" ht="20" customHeight="1">
      <c r="A4097" s="6" t="s">
        <v>4162</v>
      </c>
      <c r="B4097" s="11" t="s">
        <v>7</v>
      </c>
      <c r="C4097" s="11" t="s">
        <v>408</v>
      </c>
      <c r="D4097" s="11" t="s">
        <v>1800</v>
      </c>
      <c r="E4097" s="11" cm="1">
        <f t="array" ref="E4097">IF(C4097="", "", IFERROR(INDEX(工作表2!C:C, MATCH(1, (工作表2!A:A=C4097)*(工作表2!B:B=D4097), 0)),""))</f>
        <v>22</v>
      </c>
    </row>
    <row r="4098" spans="1:5" ht="20" customHeight="1">
      <c r="A4098" s="6" t="s">
        <v>4163</v>
      </c>
      <c r="B4098" s="11" t="s">
        <v>7</v>
      </c>
      <c r="C4098" s="11" t="s">
        <v>408</v>
      </c>
      <c r="D4098" s="11" t="s">
        <v>15</v>
      </c>
      <c r="E4098" s="11" cm="1">
        <f t="array" ref="E4098">IF(C4098="", "", IFERROR(INDEX(工作表2!C:C, MATCH(1, (工作表2!A:A=C4098)*(工作表2!B:B=D4098), 0)),""))</f>
        <v>27</v>
      </c>
    </row>
    <row r="4099" spans="1:5" ht="20" customHeight="1">
      <c r="A4099" s="6" t="s">
        <v>4164</v>
      </c>
      <c r="B4099" s="11" t="s">
        <v>7</v>
      </c>
      <c r="C4099" s="11" t="s">
        <v>408</v>
      </c>
      <c r="D4099" s="11" t="s">
        <v>14</v>
      </c>
      <c r="E4099" s="11" cm="1">
        <f t="array" ref="E4099">IF(C4099="", "", IFERROR(INDEX(工作表2!C:C, MATCH(1, (工作表2!A:A=C4099)*(工作表2!B:B=D4099), 0)),""))</f>
        <v>26</v>
      </c>
    </row>
    <row r="4100" spans="1:5" ht="20" customHeight="1">
      <c r="A4100" s="6" t="s">
        <v>4165</v>
      </c>
      <c r="B4100" s="11" t="s">
        <v>7</v>
      </c>
      <c r="C4100" s="11" t="s">
        <v>408</v>
      </c>
      <c r="D4100" s="11" t="s">
        <v>13</v>
      </c>
      <c r="E4100" s="11" cm="1">
        <f t="array" ref="E4100">IF(C4100="", "", IFERROR(INDEX(工作表2!C:C, MATCH(1, (工作表2!A:A=C4100)*(工作表2!B:B=D4100), 0)),""))</f>
        <v>24</v>
      </c>
    </row>
    <row r="4101" spans="1:5" ht="20" customHeight="1">
      <c r="A4101" s="6" t="s">
        <v>4166</v>
      </c>
      <c r="B4101" s="11" t="s">
        <v>7</v>
      </c>
      <c r="C4101" s="11" t="s">
        <v>408</v>
      </c>
      <c r="D4101" s="11" t="s">
        <v>15</v>
      </c>
      <c r="E4101" s="11" cm="1">
        <f t="array" ref="E4101">IF(C4101="", "", IFERROR(INDEX(工作表2!C:C, MATCH(1, (工作表2!A:A=C4101)*(工作表2!B:B=D4101), 0)),""))</f>
        <v>27</v>
      </c>
    </row>
    <row r="4102" spans="1:5" ht="20" customHeight="1">
      <c r="A4102" s="6" t="s">
        <v>4167</v>
      </c>
      <c r="B4102" s="11" t="s">
        <v>7</v>
      </c>
      <c r="C4102" s="11" t="s">
        <v>408</v>
      </c>
      <c r="D4102" s="11" t="s">
        <v>15</v>
      </c>
      <c r="E4102" s="11" cm="1">
        <f t="array" ref="E4102">IF(C4102="", "", IFERROR(INDEX(工作表2!C:C, MATCH(1, (工作表2!A:A=C4102)*(工作表2!B:B=D4102), 0)),""))</f>
        <v>27</v>
      </c>
    </row>
    <row r="4103" spans="1:5" ht="20" customHeight="1">
      <c r="A4103" s="6" t="s">
        <v>4168</v>
      </c>
      <c r="B4103" s="11" t="s">
        <v>7</v>
      </c>
      <c r="C4103" s="11" t="s">
        <v>408</v>
      </c>
      <c r="D4103" s="11" t="s">
        <v>15</v>
      </c>
      <c r="E4103" s="11" cm="1">
        <f t="array" ref="E4103">IF(C4103="", "", IFERROR(INDEX(工作表2!C:C, MATCH(1, (工作表2!A:A=C4103)*(工作表2!B:B=D4103), 0)),""))</f>
        <v>27</v>
      </c>
    </row>
    <row r="4104" spans="1:5" ht="20" customHeight="1">
      <c r="A4104" s="6" t="s">
        <v>4169</v>
      </c>
      <c r="B4104" s="11" t="s">
        <v>7</v>
      </c>
      <c r="C4104" s="11" t="s">
        <v>408</v>
      </c>
      <c r="D4104" s="11" t="s">
        <v>14</v>
      </c>
      <c r="E4104" s="11" cm="1">
        <f t="array" ref="E4104">IF(C4104="", "", IFERROR(INDEX(工作表2!C:C, MATCH(1, (工作表2!A:A=C4104)*(工作表2!B:B=D4104), 0)),""))</f>
        <v>26</v>
      </c>
    </row>
    <row r="4105" spans="1:5" ht="20" customHeight="1">
      <c r="A4105" s="6" t="s">
        <v>4170</v>
      </c>
      <c r="B4105" s="11" t="s">
        <v>7</v>
      </c>
      <c r="C4105" s="11" t="s">
        <v>408</v>
      </c>
      <c r="D4105" s="11" t="s">
        <v>14</v>
      </c>
      <c r="E4105" s="11" cm="1">
        <f t="array" ref="E4105">IF(C4105="", "", IFERROR(INDEX(工作表2!C:C, MATCH(1, (工作表2!A:A=C4105)*(工作表2!B:B=D4105), 0)),""))</f>
        <v>26</v>
      </c>
    </row>
    <row r="4106" spans="1:5" ht="20" customHeight="1">
      <c r="A4106" s="6" t="s">
        <v>4171</v>
      </c>
      <c r="B4106" s="11" t="s">
        <v>7</v>
      </c>
      <c r="C4106" s="11" t="s">
        <v>408</v>
      </c>
      <c r="D4106" s="11" t="s">
        <v>14</v>
      </c>
      <c r="E4106" s="11" cm="1">
        <f t="array" ref="E4106">IF(C4106="", "", IFERROR(INDEX(工作表2!C:C, MATCH(1, (工作表2!A:A=C4106)*(工作表2!B:B=D4106), 0)),""))</f>
        <v>26</v>
      </c>
    </row>
    <row r="4107" spans="1:5" ht="20" customHeight="1">
      <c r="A4107" s="6" t="s">
        <v>4172</v>
      </c>
      <c r="B4107" s="11" t="s">
        <v>7</v>
      </c>
      <c r="C4107" s="11" t="s">
        <v>408</v>
      </c>
      <c r="D4107" s="11" t="s">
        <v>13</v>
      </c>
      <c r="E4107" s="11" cm="1">
        <f t="array" ref="E4107">IF(C4107="", "", IFERROR(INDEX(工作表2!C:C, MATCH(1, (工作表2!A:A=C4107)*(工作表2!B:B=D4107), 0)),""))</f>
        <v>24</v>
      </c>
    </row>
    <row r="4108" spans="1:5" ht="20" customHeight="1">
      <c r="A4108" s="6" t="s">
        <v>4173</v>
      </c>
      <c r="B4108" s="11" t="s">
        <v>7</v>
      </c>
      <c r="C4108" s="11" t="s">
        <v>408</v>
      </c>
      <c r="D4108" s="11" t="s">
        <v>15</v>
      </c>
      <c r="E4108" s="11" cm="1">
        <f t="array" ref="E4108">IF(C4108="", "", IFERROR(INDEX(工作表2!C:C, MATCH(1, (工作表2!A:A=C4108)*(工作表2!B:B=D4108), 0)),""))</f>
        <v>27</v>
      </c>
    </row>
    <row r="4109" spans="1:5" ht="20" customHeight="1">
      <c r="A4109" s="6" t="s">
        <v>4174</v>
      </c>
      <c r="B4109" s="11" t="s">
        <v>7</v>
      </c>
      <c r="C4109" s="11" t="s">
        <v>408</v>
      </c>
      <c r="D4109" s="11" t="s">
        <v>14</v>
      </c>
      <c r="E4109" s="11" cm="1">
        <f t="array" ref="E4109">IF(C4109="", "", IFERROR(INDEX(工作表2!C:C, MATCH(1, (工作表2!A:A=C4109)*(工作表2!B:B=D4109), 0)),""))</f>
        <v>26</v>
      </c>
    </row>
    <row r="4110" spans="1:5" ht="20" customHeight="1">
      <c r="A4110" s="6" t="s">
        <v>4175</v>
      </c>
      <c r="B4110" s="11" t="s">
        <v>7</v>
      </c>
      <c r="C4110" s="11" t="s">
        <v>408</v>
      </c>
      <c r="D4110" s="11" t="s">
        <v>13</v>
      </c>
      <c r="E4110" s="11" cm="1">
        <f t="array" ref="E4110">IF(C4110="", "", IFERROR(INDEX(工作表2!C:C, MATCH(1, (工作表2!A:A=C4110)*(工作表2!B:B=D4110), 0)),""))</f>
        <v>24</v>
      </c>
    </row>
    <row r="4111" spans="1:5" ht="20" customHeight="1">
      <c r="A4111" s="6" t="s">
        <v>4176</v>
      </c>
      <c r="B4111" s="11" t="s">
        <v>7</v>
      </c>
      <c r="C4111" s="11" t="s">
        <v>408</v>
      </c>
      <c r="D4111" s="11" t="s">
        <v>15</v>
      </c>
      <c r="E4111" s="11" cm="1">
        <f t="array" ref="E4111">IF(C4111="", "", IFERROR(INDEX(工作表2!C:C, MATCH(1, (工作表2!A:A=C4111)*(工作表2!B:B=D4111), 0)),""))</f>
        <v>27</v>
      </c>
    </row>
    <row r="4112" spans="1:5" ht="20" customHeight="1">
      <c r="A4112" s="6" t="s">
        <v>4177</v>
      </c>
      <c r="B4112" s="11" t="s">
        <v>7</v>
      </c>
      <c r="C4112" s="11" t="s">
        <v>408</v>
      </c>
      <c r="D4112" s="11" t="s">
        <v>14</v>
      </c>
      <c r="E4112" s="11" cm="1">
        <f t="array" ref="E4112">IF(C4112="", "", IFERROR(INDEX(工作表2!C:C, MATCH(1, (工作表2!A:A=C4112)*(工作表2!B:B=D4112), 0)),""))</f>
        <v>26</v>
      </c>
    </row>
    <row r="4113" spans="1:5" ht="20" customHeight="1">
      <c r="A4113" s="6" t="s">
        <v>4178</v>
      </c>
      <c r="B4113" s="11" t="s">
        <v>7</v>
      </c>
      <c r="C4113" s="11" t="s">
        <v>408</v>
      </c>
      <c r="D4113" s="11" t="s">
        <v>13</v>
      </c>
      <c r="E4113" s="11" cm="1">
        <f t="array" ref="E4113">IF(C4113="", "", IFERROR(INDEX(工作表2!C:C, MATCH(1, (工作表2!A:A=C4113)*(工作表2!B:B=D4113), 0)),""))</f>
        <v>24</v>
      </c>
    </row>
    <row r="4114" spans="1:5" ht="20" customHeight="1">
      <c r="A4114" s="6" t="s">
        <v>4179</v>
      </c>
      <c r="B4114" s="11" t="s">
        <v>7</v>
      </c>
      <c r="C4114" s="11" t="s">
        <v>408</v>
      </c>
      <c r="D4114" s="11" t="s">
        <v>14</v>
      </c>
      <c r="E4114" s="11" cm="1">
        <f t="array" ref="E4114">IF(C4114="", "", IFERROR(INDEX(工作表2!C:C, MATCH(1, (工作表2!A:A=C4114)*(工作表2!B:B=D4114), 0)),""))</f>
        <v>26</v>
      </c>
    </row>
    <row r="4115" spans="1:5" ht="20" customHeight="1">
      <c r="A4115" s="6" t="s">
        <v>4180</v>
      </c>
      <c r="B4115" s="11" t="s">
        <v>7</v>
      </c>
      <c r="C4115" s="11" t="s">
        <v>408</v>
      </c>
      <c r="D4115" s="11" t="s">
        <v>13</v>
      </c>
      <c r="E4115" s="11" cm="1">
        <f t="array" ref="E4115">IF(C4115="", "", IFERROR(INDEX(工作表2!C:C, MATCH(1, (工作表2!A:A=C4115)*(工作表2!B:B=D4115), 0)),""))</f>
        <v>24</v>
      </c>
    </row>
    <row r="4116" spans="1:5" ht="20" customHeight="1">
      <c r="A4116" s="6" t="s">
        <v>4181</v>
      </c>
      <c r="B4116" s="11" t="s">
        <v>7</v>
      </c>
      <c r="C4116" s="11" t="s">
        <v>408</v>
      </c>
      <c r="D4116" s="11" t="s">
        <v>15</v>
      </c>
      <c r="E4116" s="11" cm="1">
        <f t="array" ref="E4116">IF(C4116="", "", IFERROR(INDEX(工作表2!C:C, MATCH(1, (工作表2!A:A=C4116)*(工作表2!B:B=D4116), 0)),""))</f>
        <v>27</v>
      </c>
    </row>
    <row r="4117" spans="1:5" ht="20" customHeight="1">
      <c r="A4117" s="6" t="s">
        <v>4182</v>
      </c>
      <c r="B4117" s="11" t="s">
        <v>7</v>
      </c>
      <c r="C4117" s="11" t="s">
        <v>408</v>
      </c>
      <c r="D4117" s="11" t="s">
        <v>13</v>
      </c>
      <c r="E4117" s="11" cm="1">
        <f t="array" ref="E4117">IF(C4117="", "", IFERROR(INDEX(工作表2!C:C, MATCH(1, (工作表2!A:A=C4117)*(工作表2!B:B=D4117), 0)),""))</f>
        <v>24</v>
      </c>
    </row>
    <row r="4118" spans="1:5" ht="20" customHeight="1">
      <c r="A4118" s="6" t="s">
        <v>4183</v>
      </c>
      <c r="B4118" s="11" t="s">
        <v>7</v>
      </c>
      <c r="C4118" s="11" t="s">
        <v>408</v>
      </c>
      <c r="D4118" s="11" t="s">
        <v>14</v>
      </c>
      <c r="E4118" s="11" cm="1">
        <f t="array" ref="E4118">IF(C4118="", "", IFERROR(INDEX(工作表2!C:C, MATCH(1, (工作表2!A:A=C4118)*(工作表2!B:B=D4118), 0)),""))</f>
        <v>26</v>
      </c>
    </row>
    <row r="4119" spans="1:5" ht="20" customHeight="1">
      <c r="A4119" s="6" t="s">
        <v>4184</v>
      </c>
      <c r="B4119" s="11" t="s">
        <v>7</v>
      </c>
      <c r="C4119" s="11" t="s">
        <v>408</v>
      </c>
      <c r="D4119" s="11" t="s">
        <v>13</v>
      </c>
      <c r="E4119" s="11" cm="1">
        <f t="array" ref="E4119">IF(C4119="", "", IFERROR(INDEX(工作表2!C:C, MATCH(1, (工作表2!A:A=C4119)*(工作表2!B:B=D4119), 0)),""))</f>
        <v>24</v>
      </c>
    </row>
    <row r="4120" spans="1:5" ht="20" customHeight="1">
      <c r="A4120" s="6" t="s">
        <v>4185</v>
      </c>
      <c r="B4120" s="11" t="s">
        <v>7</v>
      </c>
      <c r="C4120" s="11" t="s">
        <v>408</v>
      </c>
      <c r="D4120" s="11" t="s">
        <v>15</v>
      </c>
      <c r="E4120" s="11" cm="1">
        <f t="array" ref="E4120">IF(C4120="", "", IFERROR(INDEX(工作表2!C:C, MATCH(1, (工作表2!A:A=C4120)*(工作表2!B:B=D4120), 0)),""))</f>
        <v>27</v>
      </c>
    </row>
    <row r="4121" spans="1:5" ht="20" customHeight="1">
      <c r="A4121" s="6" t="s">
        <v>4186</v>
      </c>
      <c r="B4121" s="11" t="s">
        <v>7</v>
      </c>
      <c r="C4121" s="11" t="s">
        <v>408</v>
      </c>
      <c r="D4121" s="11" t="s">
        <v>14</v>
      </c>
      <c r="E4121" s="11" cm="1">
        <f t="array" ref="E4121">IF(C4121="", "", IFERROR(INDEX(工作表2!C:C, MATCH(1, (工作表2!A:A=C4121)*(工作表2!B:B=D4121), 0)),""))</f>
        <v>26</v>
      </c>
    </row>
    <row r="4122" spans="1:5" ht="20" customHeight="1">
      <c r="A4122" s="6" t="s">
        <v>4187</v>
      </c>
      <c r="B4122" s="11" t="s">
        <v>7</v>
      </c>
      <c r="C4122" s="11" t="s">
        <v>408</v>
      </c>
      <c r="D4122" s="11" t="s">
        <v>13</v>
      </c>
      <c r="E4122" s="11" cm="1">
        <f t="array" ref="E4122">IF(C4122="", "", IFERROR(INDEX(工作表2!C:C, MATCH(1, (工作表2!A:A=C4122)*(工作表2!B:B=D4122), 0)),""))</f>
        <v>24</v>
      </c>
    </row>
    <row r="4123" spans="1:5" ht="20" customHeight="1">
      <c r="A4123" s="6" t="s">
        <v>4188</v>
      </c>
      <c r="B4123" s="11" t="s">
        <v>7</v>
      </c>
      <c r="C4123" s="11" t="s">
        <v>408</v>
      </c>
      <c r="D4123" s="11" t="s">
        <v>15</v>
      </c>
      <c r="E4123" s="11" cm="1">
        <f t="array" ref="E4123">IF(C4123="", "", IFERROR(INDEX(工作表2!C:C, MATCH(1, (工作表2!A:A=C4123)*(工作表2!B:B=D4123), 0)),""))</f>
        <v>27</v>
      </c>
    </row>
    <row r="4124" spans="1:5" ht="20" customHeight="1">
      <c r="A4124" s="6" t="s">
        <v>4189</v>
      </c>
      <c r="B4124" s="11" t="s">
        <v>7</v>
      </c>
      <c r="C4124" s="11" t="s">
        <v>408</v>
      </c>
      <c r="D4124" s="11" t="s">
        <v>14</v>
      </c>
      <c r="E4124" s="11" cm="1">
        <f t="array" ref="E4124">IF(C4124="", "", IFERROR(INDEX(工作表2!C:C, MATCH(1, (工作表2!A:A=C4124)*(工作表2!B:B=D4124), 0)),""))</f>
        <v>26</v>
      </c>
    </row>
    <row r="4125" spans="1:5" ht="20" customHeight="1">
      <c r="A4125" s="6" t="s">
        <v>4190</v>
      </c>
      <c r="B4125" s="11" t="s">
        <v>7</v>
      </c>
      <c r="C4125" s="11" t="s">
        <v>408</v>
      </c>
      <c r="D4125" s="11" t="s">
        <v>13</v>
      </c>
      <c r="E4125" s="11" cm="1">
        <f t="array" ref="E4125">IF(C4125="", "", IFERROR(INDEX(工作表2!C:C, MATCH(1, (工作表2!A:A=C4125)*(工作表2!B:B=D4125), 0)),""))</f>
        <v>24</v>
      </c>
    </row>
    <row r="4126" spans="1:5" ht="20" customHeight="1">
      <c r="A4126" s="6" t="s">
        <v>4191</v>
      </c>
      <c r="B4126" s="11" t="s">
        <v>7</v>
      </c>
      <c r="C4126" s="11" t="s">
        <v>408</v>
      </c>
      <c r="D4126" s="11" t="s">
        <v>15</v>
      </c>
      <c r="E4126" s="11" cm="1">
        <f t="array" ref="E4126">IF(C4126="", "", IFERROR(INDEX(工作表2!C:C, MATCH(1, (工作表2!A:A=C4126)*(工作表2!B:B=D4126), 0)),""))</f>
        <v>27</v>
      </c>
    </row>
    <row r="4127" spans="1:5" ht="20" customHeight="1">
      <c r="A4127" s="6" t="s">
        <v>4192</v>
      </c>
      <c r="B4127" s="11" t="s">
        <v>7</v>
      </c>
      <c r="C4127" s="11" t="s">
        <v>408</v>
      </c>
      <c r="D4127" s="11" t="s">
        <v>1800</v>
      </c>
      <c r="E4127" s="11" cm="1">
        <f t="array" ref="E4127">IF(C4127="", "", IFERROR(INDEX(工作表2!C:C, MATCH(1, (工作表2!A:A=C4127)*(工作表2!B:B=D4127), 0)),""))</f>
        <v>22</v>
      </c>
    </row>
    <row r="4128" spans="1:5" ht="20" customHeight="1">
      <c r="A4128" s="6" t="s">
        <v>4193</v>
      </c>
      <c r="B4128" s="11" t="s">
        <v>7</v>
      </c>
      <c r="C4128" s="11" t="s">
        <v>408</v>
      </c>
      <c r="D4128" s="11" t="s">
        <v>14</v>
      </c>
      <c r="E4128" s="11" cm="1">
        <f t="array" ref="E4128">IF(C4128="", "", IFERROR(INDEX(工作表2!C:C, MATCH(1, (工作表2!A:A=C4128)*(工作表2!B:B=D4128), 0)),""))</f>
        <v>26</v>
      </c>
    </row>
    <row r="4129" spans="1:5" ht="20" customHeight="1">
      <c r="A4129" s="6" t="s">
        <v>4194</v>
      </c>
      <c r="B4129" s="11" t="s">
        <v>7</v>
      </c>
      <c r="C4129" s="11" t="s">
        <v>408</v>
      </c>
      <c r="D4129" s="11" t="s">
        <v>13</v>
      </c>
      <c r="E4129" s="11" cm="1">
        <f t="array" ref="E4129">IF(C4129="", "", IFERROR(INDEX(工作表2!C:C, MATCH(1, (工作表2!A:A=C4129)*(工作表2!B:B=D4129), 0)),""))</f>
        <v>24</v>
      </c>
    </row>
    <row r="4130" spans="1:5" ht="20" customHeight="1">
      <c r="A4130" s="6" t="s">
        <v>4195</v>
      </c>
      <c r="B4130" s="11" t="s">
        <v>7</v>
      </c>
      <c r="C4130" s="11" t="s">
        <v>408</v>
      </c>
      <c r="D4130" s="11" t="s">
        <v>15</v>
      </c>
      <c r="E4130" s="11" cm="1">
        <f t="array" ref="E4130">IF(C4130="", "", IFERROR(INDEX(工作表2!C:C, MATCH(1, (工作表2!A:A=C4130)*(工作表2!B:B=D4130), 0)),""))</f>
        <v>27</v>
      </c>
    </row>
    <row r="4131" spans="1:5" ht="20" customHeight="1">
      <c r="A4131" s="6" t="s">
        <v>4196</v>
      </c>
      <c r="B4131" s="11" t="s">
        <v>7</v>
      </c>
      <c r="C4131" s="11" t="s">
        <v>408</v>
      </c>
      <c r="D4131" s="11" t="s">
        <v>1800</v>
      </c>
      <c r="E4131" s="11" cm="1">
        <f t="array" ref="E4131">IF(C4131="", "", IFERROR(INDEX(工作表2!C:C, MATCH(1, (工作表2!A:A=C4131)*(工作表2!B:B=D4131), 0)),""))</f>
        <v>22</v>
      </c>
    </row>
    <row r="4132" spans="1:5" ht="20" customHeight="1">
      <c r="A4132" s="6" t="s">
        <v>4197</v>
      </c>
      <c r="B4132" s="11" t="s">
        <v>7</v>
      </c>
      <c r="C4132" s="11" t="s">
        <v>408</v>
      </c>
      <c r="D4132" s="11" t="s">
        <v>1801</v>
      </c>
      <c r="E4132" s="11" cm="1">
        <f t="array" ref="E4132">IF(C4132="", "", IFERROR(INDEX(工作表2!C:C, MATCH(1, (工作表2!A:A=C4132)*(工作表2!B:B=D4132), 0)),""))</f>
        <v>23</v>
      </c>
    </row>
    <row r="4133" spans="1:5" ht="20" customHeight="1">
      <c r="A4133" s="6" t="s">
        <v>4198</v>
      </c>
      <c r="B4133" s="11" t="s">
        <v>7</v>
      </c>
      <c r="C4133" s="11" t="s">
        <v>408</v>
      </c>
      <c r="D4133" s="11" t="s">
        <v>1800</v>
      </c>
      <c r="E4133" s="11" cm="1">
        <f t="array" ref="E4133">IF(C4133="", "", IFERROR(INDEX(工作表2!C:C, MATCH(1, (工作表2!A:A=C4133)*(工作表2!B:B=D4133), 0)),""))</f>
        <v>22</v>
      </c>
    </row>
    <row r="4134" spans="1:5" ht="20" customHeight="1">
      <c r="A4134" s="6" t="s">
        <v>4199</v>
      </c>
      <c r="B4134" s="11" t="s">
        <v>7</v>
      </c>
      <c r="C4134" s="11" t="s">
        <v>408</v>
      </c>
      <c r="D4134" s="11" t="s">
        <v>1801</v>
      </c>
      <c r="E4134" s="11" cm="1">
        <f t="array" ref="E4134">IF(C4134="", "", IFERROR(INDEX(工作表2!C:C, MATCH(1, (工作表2!A:A=C4134)*(工作表2!B:B=D4134), 0)),""))</f>
        <v>23</v>
      </c>
    </row>
    <row r="4135" spans="1:5" ht="20" customHeight="1">
      <c r="A4135" s="6" t="s">
        <v>4200</v>
      </c>
      <c r="B4135" s="11" t="s">
        <v>7</v>
      </c>
      <c r="C4135" s="11" t="s">
        <v>408</v>
      </c>
      <c r="D4135" s="11" t="s">
        <v>1800</v>
      </c>
      <c r="E4135" s="11" cm="1">
        <f t="array" ref="E4135">IF(C4135="", "", IFERROR(INDEX(工作表2!C:C, MATCH(1, (工作表2!A:A=C4135)*(工作表2!B:B=D4135), 0)),""))</f>
        <v>22</v>
      </c>
    </row>
    <row r="4136" spans="1:5" ht="20" customHeight="1">
      <c r="A4136" s="6" t="s">
        <v>4201</v>
      </c>
      <c r="B4136" s="11" t="s">
        <v>7</v>
      </c>
      <c r="C4136" s="11" t="s">
        <v>408</v>
      </c>
      <c r="D4136" s="11" t="s">
        <v>14</v>
      </c>
      <c r="E4136" s="11" cm="1">
        <f t="array" ref="E4136">IF(C4136="", "", IFERROR(INDEX(工作表2!C:C, MATCH(1, (工作表2!A:A=C4136)*(工作表2!B:B=D4136), 0)),""))</f>
        <v>26</v>
      </c>
    </row>
    <row r="4137" spans="1:5" ht="20" customHeight="1">
      <c r="A4137" s="6" t="s">
        <v>4202</v>
      </c>
      <c r="B4137" s="11" t="s">
        <v>7</v>
      </c>
      <c r="C4137" s="11" t="s">
        <v>408</v>
      </c>
      <c r="D4137" s="11" t="s">
        <v>13</v>
      </c>
      <c r="E4137" s="11" cm="1">
        <f t="array" ref="E4137">IF(C4137="", "", IFERROR(INDEX(工作表2!C:C, MATCH(1, (工作表2!A:A=C4137)*(工作表2!B:B=D4137), 0)),""))</f>
        <v>24</v>
      </c>
    </row>
    <row r="4138" spans="1:5" ht="20" customHeight="1">
      <c r="A4138" s="6" t="s">
        <v>4203</v>
      </c>
      <c r="B4138" s="11" t="s">
        <v>7</v>
      </c>
      <c r="C4138" s="11" t="s">
        <v>408</v>
      </c>
      <c r="D4138" s="11" t="s">
        <v>15</v>
      </c>
      <c r="E4138" s="11" cm="1">
        <f t="array" ref="E4138">IF(C4138="", "", IFERROR(INDEX(工作表2!C:C, MATCH(1, (工作表2!A:A=C4138)*(工作表2!B:B=D4138), 0)),""))</f>
        <v>27</v>
      </c>
    </row>
    <row r="4139" spans="1:5" ht="20" customHeight="1">
      <c r="A4139" s="6" t="s">
        <v>4204</v>
      </c>
      <c r="B4139" s="11" t="s">
        <v>7</v>
      </c>
      <c r="C4139" s="11" t="s">
        <v>408</v>
      </c>
      <c r="D4139" s="11" t="s">
        <v>1801</v>
      </c>
      <c r="E4139" s="11" cm="1">
        <f t="array" ref="E4139">IF(C4139="", "", IFERROR(INDEX(工作表2!C:C, MATCH(1, (工作表2!A:A=C4139)*(工作表2!B:B=D4139), 0)),""))</f>
        <v>23</v>
      </c>
    </row>
    <row r="4140" spans="1:5" ht="20" customHeight="1">
      <c r="A4140" s="6" t="s">
        <v>4205</v>
      </c>
      <c r="B4140" s="11" t="s">
        <v>7</v>
      </c>
      <c r="C4140" s="11" t="s">
        <v>408</v>
      </c>
      <c r="D4140" s="11" t="s">
        <v>1800</v>
      </c>
      <c r="E4140" s="11" cm="1">
        <f t="array" ref="E4140">IF(C4140="", "", IFERROR(INDEX(工作表2!C:C, MATCH(1, (工作表2!A:A=C4140)*(工作表2!B:B=D4140), 0)),""))</f>
        <v>22</v>
      </c>
    </row>
    <row r="4141" spans="1:5" ht="20" customHeight="1">
      <c r="A4141" s="6" t="s">
        <v>4206</v>
      </c>
      <c r="B4141" s="11" t="s">
        <v>7</v>
      </c>
      <c r="C4141" s="11" t="s">
        <v>408</v>
      </c>
      <c r="D4141" s="11" t="s">
        <v>14</v>
      </c>
      <c r="E4141" s="11" cm="1">
        <f t="array" ref="E4141">IF(C4141="", "", IFERROR(INDEX(工作表2!C:C, MATCH(1, (工作表2!A:A=C4141)*(工作表2!B:B=D4141), 0)),""))</f>
        <v>26</v>
      </c>
    </row>
    <row r="4142" spans="1:5" ht="20" customHeight="1">
      <c r="A4142" s="6" t="s">
        <v>4207</v>
      </c>
      <c r="B4142" s="11" t="s">
        <v>7</v>
      </c>
      <c r="C4142" s="11" t="s">
        <v>408</v>
      </c>
      <c r="D4142" s="11" t="s">
        <v>13</v>
      </c>
      <c r="E4142" s="11" cm="1">
        <f t="array" ref="E4142">IF(C4142="", "", IFERROR(INDEX(工作表2!C:C, MATCH(1, (工作表2!A:A=C4142)*(工作表2!B:B=D4142), 0)),""))</f>
        <v>24</v>
      </c>
    </row>
    <row r="4143" spans="1:5" ht="20" customHeight="1">
      <c r="A4143" s="6" t="s">
        <v>4208</v>
      </c>
      <c r="B4143" s="11" t="s">
        <v>7</v>
      </c>
      <c r="C4143" s="11" t="s">
        <v>408</v>
      </c>
      <c r="D4143" s="11" t="s">
        <v>15</v>
      </c>
      <c r="E4143" s="11" cm="1">
        <f t="array" ref="E4143">IF(C4143="", "", IFERROR(INDEX(工作表2!C:C, MATCH(1, (工作表2!A:A=C4143)*(工作表2!B:B=D4143), 0)),""))</f>
        <v>27</v>
      </c>
    </row>
    <row r="4144" spans="1:5" ht="20" customHeight="1">
      <c r="A4144" s="6" t="s">
        <v>4209</v>
      </c>
      <c r="B4144" s="11" t="s">
        <v>7</v>
      </c>
      <c r="C4144" s="11" t="s">
        <v>408</v>
      </c>
      <c r="D4144" s="11" t="s">
        <v>14</v>
      </c>
      <c r="E4144" s="11" cm="1">
        <f t="array" ref="E4144">IF(C4144="", "", IFERROR(INDEX(工作表2!C:C, MATCH(1, (工作表2!A:A=C4144)*(工作表2!B:B=D4144), 0)),""))</f>
        <v>26</v>
      </c>
    </row>
    <row r="4145" spans="1:5" ht="20" customHeight="1">
      <c r="A4145" s="6" t="s">
        <v>4210</v>
      </c>
      <c r="B4145" s="11" t="s">
        <v>7</v>
      </c>
      <c r="C4145" s="11" t="s">
        <v>408</v>
      </c>
      <c r="D4145" s="11" t="s">
        <v>13</v>
      </c>
      <c r="E4145" s="11" cm="1">
        <f t="array" ref="E4145">IF(C4145="", "", IFERROR(INDEX(工作表2!C:C, MATCH(1, (工作表2!A:A=C4145)*(工作表2!B:B=D4145), 0)),""))</f>
        <v>24</v>
      </c>
    </row>
    <row r="4146" spans="1:5" ht="20" customHeight="1">
      <c r="A4146" s="6" t="s">
        <v>4211</v>
      </c>
      <c r="B4146" s="11" t="s">
        <v>7</v>
      </c>
      <c r="C4146" s="11" t="s">
        <v>408</v>
      </c>
      <c r="D4146" s="11" t="s">
        <v>15</v>
      </c>
      <c r="E4146" s="11" cm="1">
        <f t="array" ref="E4146">IF(C4146="", "", IFERROR(INDEX(工作表2!C:C, MATCH(1, (工作表2!A:A=C4146)*(工作表2!B:B=D4146), 0)),""))</f>
        <v>27</v>
      </c>
    </row>
    <row r="4147" spans="1:5" ht="20" customHeight="1">
      <c r="A4147" s="6" t="s">
        <v>4212</v>
      </c>
      <c r="B4147" s="11" t="s">
        <v>7</v>
      </c>
      <c r="C4147" s="11" t="s">
        <v>408</v>
      </c>
      <c r="D4147" s="11" t="s">
        <v>15</v>
      </c>
      <c r="E4147" s="11" cm="1">
        <f t="array" ref="E4147">IF(C4147="", "", IFERROR(INDEX(工作表2!C:C, MATCH(1, (工作表2!A:A=C4147)*(工作表2!B:B=D4147), 0)),""))</f>
        <v>27</v>
      </c>
    </row>
    <row r="4148" spans="1:5" ht="20" customHeight="1">
      <c r="A4148" s="6" t="s">
        <v>4213</v>
      </c>
      <c r="B4148" s="11" t="s">
        <v>7</v>
      </c>
      <c r="C4148" s="11" t="s">
        <v>408</v>
      </c>
      <c r="D4148" s="11" t="s">
        <v>1801</v>
      </c>
      <c r="E4148" s="11" cm="1">
        <f t="array" ref="E4148">IF(C4148="", "", IFERROR(INDEX(工作表2!C:C, MATCH(1, (工作表2!A:A=C4148)*(工作表2!B:B=D4148), 0)),""))</f>
        <v>23</v>
      </c>
    </row>
    <row r="4149" spans="1:5" ht="20" customHeight="1">
      <c r="A4149" s="6" t="s">
        <v>4214</v>
      </c>
      <c r="B4149" s="11" t="s">
        <v>7</v>
      </c>
      <c r="C4149" s="11" t="s">
        <v>408</v>
      </c>
      <c r="D4149" s="11" t="s">
        <v>1800</v>
      </c>
      <c r="E4149" s="11" cm="1">
        <f t="array" ref="E4149">IF(C4149="", "", IFERROR(INDEX(工作表2!C:C, MATCH(1, (工作表2!A:A=C4149)*(工作表2!B:B=D4149), 0)),""))</f>
        <v>22</v>
      </c>
    </row>
    <row r="4150" spans="1:5" ht="20" customHeight="1">
      <c r="A4150" s="6" t="s">
        <v>4215</v>
      </c>
      <c r="B4150" s="11" t="s">
        <v>7</v>
      </c>
      <c r="C4150" s="11" t="s">
        <v>408</v>
      </c>
      <c r="D4150" s="11" t="s">
        <v>1801</v>
      </c>
      <c r="E4150" s="11" cm="1">
        <f t="array" ref="E4150">IF(C4150="", "", IFERROR(INDEX(工作表2!C:C, MATCH(1, (工作表2!A:A=C4150)*(工作表2!B:B=D4150), 0)),""))</f>
        <v>23</v>
      </c>
    </row>
    <row r="4151" spans="1:5" ht="20" customHeight="1">
      <c r="A4151" s="6" t="s">
        <v>4216</v>
      </c>
      <c r="B4151" s="11" t="s">
        <v>7</v>
      </c>
      <c r="C4151" s="11" t="s">
        <v>408</v>
      </c>
      <c r="D4151" s="11" t="s">
        <v>1800</v>
      </c>
      <c r="E4151" s="11" cm="1">
        <f t="array" ref="E4151">IF(C4151="", "", IFERROR(INDEX(工作表2!C:C, MATCH(1, (工作表2!A:A=C4151)*(工作表2!B:B=D4151), 0)),""))</f>
        <v>22</v>
      </c>
    </row>
    <row r="4152" spans="1:5" ht="20" customHeight="1">
      <c r="A4152" s="6" t="s">
        <v>4217</v>
      </c>
      <c r="B4152" s="11" t="s">
        <v>7</v>
      </c>
      <c r="C4152" s="11" t="s">
        <v>408</v>
      </c>
      <c r="D4152" s="11" t="s">
        <v>1801</v>
      </c>
      <c r="E4152" s="11" cm="1">
        <f t="array" ref="E4152">IF(C4152="", "", IFERROR(INDEX(工作表2!C:C, MATCH(1, (工作表2!A:A=C4152)*(工作表2!B:B=D4152), 0)),""))</f>
        <v>23</v>
      </c>
    </row>
    <row r="4153" spans="1:5" ht="20" customHeight="1">
      <c r="A4153" s="6" t="s">
        <v>4218</v>
      </c>
      <c r="B4153" s="11" t="s">
        <v>7</v>
      </c>
      <c r="C4153" s="11" t="s">
        <v>408</v>
      </c>
      <c r="D4153" s="11" t="s">
        <v>1800</v>
      </c>
      <c r="E4153" s="11" cm="1">
        <f t="array" ref="E4153">IF(C4153="", "", IFERROR(INDEX(工作表2!C:C, MATCH(1, (工作表2!A:A=C4153)*(工作表2!B:B=D4153), 0)),""))</f>
        <v>22</v>
      </c>
    </row>
    <row r="4154" spans="1:5" ht="20" customHeight="1">
      <c r="A4154" s="6" t="s">
        <v>4219</v>
      </c>
      <c r="B4154" s="11" t="s">
        <v>7</v>
      </c>
      <c r="C4154" s="11" t="s">
        <v>408</v>
      </c>
      <c r="D4154" s="11" t="s">
        <v>1801</v>
      </c>
      <c r="E4154" s="11" cm="1">
        <f t="array" ref="E4154">IF(C4154="", "", IFERROR(INDEX(工作表2!C:C, MATCH(1, (工作表2!A:A=C4154)*(工作表2!B:B=D4154), 0)),""))</f>
        <v>23</v>
      </c>
    </row>
    <row r="4155" spans="1:5" ht="20" customHeight="1">
      <c r="A4155" s="6" t="s">
        <v>4220</v>
      </c>
      <c r="B4155" s="11" t="s">
        <v>7</v>
      </c>
      <c r="C4155" s="11" t="s">
        <v>408</v>
      </c>
      <c r="D4155" s="11" t="s">
        <v>1800</v>
      </c>
      <c r="E4155" s="11" cm="1">
        <f t="array" ref="E4155">IF(C4155="", "", IFERROR(INDEX(工作表2!C:C, MATCH(1, (工作表2!A:A=C4155)*(工作表2!B:B=D4155), 0)),""))</f>
        <v>22</v>
      </c>
    </row>
    <row r="4156" spans="1:5" ht="20" customHeight="1">
      <c r="A4156" s="6" t="s">
        <v>4221</v>
      </c>
      <c r="B4156" s="11" t="s">
        <v>7</v>
      </c>
      <c r="C4156" s="11" t="s">
        <v>408</v>
      </c>
      <c r="D4156" s="11" t="s">
        <v>15</v>
      </c>
      <c r="E4156" s="11" cm="1">
        <f t="array" ref="E4156">IF(C4156="", "", IFERROR(INDEX(工作表2!C:C, MATCH(1, (工作表2!A:A=C4156)*(工作表2!B:B=D4156), 0)),""))</f>
        <v>27</v>
      </c>
    </row>
    <row r="4157" spans="1:5" ht="20" customHeight="1">
      <c r="A4157" s="6" t="s">
        <v>4222</v>
      </c>
      <c r="B4157" s="11" t="s">
        <v>7</v>
      </c>
      <c r="C4157" s="11" t="s">
        <v>408</v>
      </c>
      <c r="D4157" s="11" t="s">
        <v>15</v>
      </c>
      <c r="E4157" s="11" cm="1">
        <f t="array" ref="E4157">IF(C4157="", "", IFERROR(INDEX(工作表2!C:C, MATCH(1, (工作表2!A:A=C4157)*(工作表2!B:B=D4157), 0)),""))</f>
        <v>27</v>
      </c>
    </row>
    <row r="4158" spans="1:5" ht="20" customHeight="1">
      <c r="A4158" s="6" t="s">
        <v>4223</v>
      </c>
      <c r="B4158" s="11" t="s">
        <v>7</v>
      </c>
      <c r="C4158" s="11" t="s">
        <v>408</v>
      </c>
      <c r="D4158" s="11" t="s">
        <v>15</v>
      </c>
      <c r="E4158" s="11" cm="1">
        <f t="array" ref="E4158">IF(C4158="", "", IFERROR(INDEX(工作表2!C:C, MATCH(1, (工作表2!A:A=C4158)*(工作表2!B:B=D4158), 0)),""))</f>
        <v>27</v>
      </c>
    </row>
    <row r="4159" spans="1:5" ht="20" customHeight="1">
      <c r="A4159" s="6" t="s">
        <v>4224</v>
      </c>
      <c r="B4159" s="11" t="s">
        <v>7</v>
      </c>
      <c r="C4159" s="11" t="s">
        <v>408</v>
      </c>
      <c r="D4159" s="11" t="s">
        <v>14</v>
      </c>
      <c r="E4159" s="11" cm="1">
        <f t="array" ref="E4159">IF(C4159="", "", IFERROR(INDEX(工作表2!C:C, MATCH(1, (工作表2!A:A=C4159)*(工作表2!B:B=D4159), 0)),""))</f>
        <v>26</v>
      </c>
    </row>
    <row r="4160" spans="1:5" ht="20" customHeight="1">
      <c r="A4160" s="6" t="s">
        <v>4225</v>
      </c>
      <c r="B4160" s="11" t="s">
        <v>7</v>
      </c>
      <c r="C4160" s="11" t="s">
        <v>408</v>
      </c>
      <c r="D4160" s="11" t="s">
        <v>13</v>
      </c>
      <c r="E4160" s="11" cm="1">
        <f t="array" ref="E4160">IF(C4160="", "", IFERROR(INDEX(工作表2!C:C, MATCH(1, (工作表2!A:A=C4160)*(工作表2!B:B=D4160), 0)),""))</f>
        <v>24</v>
      </c>
    </row>
    <row r="4161" spans="1:5" ht="20" customHeight="1">
      <c r="A4161" s="6" t="s">
        <v>4226</v>
      </c>
      <c r="B4161" s="11" t="s">
        <v>7</v>
      </c>
      <c r="C4161" s="11" t="s">
        <v>408</v>
      </c>
      <c r="D4161" s="11" t="s">
        <v>15</v>
      </c>
      <c r="E4161" s="11" cm="1">
        <f t="array" ref="E4161">IF(C4161="", "", IFERROR(INDEX(工作表2!C:C, MATCH(1, (工作表2!A:A=C4161)*(工作表2!B:B=D4161), 0)),""))</f>
        <v>27</v>
      </c>
    </row>
    <row r="4162" spans="1:5" ht="20" customHeight="1">
      <c r="A4162" s="6" t="s">
        <v>4227</v>
      </c>
      <c r="B4162" s="11" t="s">
        <v>7</v>
      </c>
      <c r="C4162" s="11" t="s">
        <v>408</v>
      </c>
      <c r="D4162" s="11" t="s">
        <v>14</v>
      </c>
      <c r="E4162" s="11" cm="1">
        <f t="array" ref="E4162">IF(C4162="", "", IFERROR(INDEX(工作表2!C:C, MATCH(1, (工作表2!A:A=C4162)*(工作表2!B:B=D4162), 0)),""))</f>
        <v>26</v>
      </c>
    </row>
    <row r="4163" spans="1:5" ht="20" customHeight="1">
      <c r="A4163" s="6" t="s">
        <v>4228</v>
      </c>
      <c r="B4163" s="11" t="s">
        <v>7</v>
      </c>
      <c r="C4163" s="11" t="s">
        <v>408</v>
      </c>
      <c r="D4163" s="11" t="s">
        <v>13</v>
      </c>
      <c r="E4163" s="11" cm="1">
        <f t="array" ref="E4163">IF(C4163="", "", IFERROR(INDEX(工作表2!C:C, MATCH(1, (工作表2!A:A=C4163)*(工作表2!B:B=D4163), 0)),""))</f>
        <v>24</v>
      </c>
    </row>
    <row r="4164" spans="1:5" ht="20" customHeight="1">
      <c r="A4164" s="6" t="s">
        <v>4229</v>
      </c>
      <c r="B4164" s="11" t="s">
        <v>7</v>
      </c>
      <c r="C4164" s="11" t="s">
        <v>408</v>
      </c>
      <c r="D4164" s="11" t="s">
        <v>15</v>
      </c>
      <c r="E4164" s="11" cm="1">
        <f t="array" ref="E4164">IF(C4164="", "", IFERROR(INDEX(工作表2!C:C, MATCH(1, (工作表2!A:A=C4164)*(工作表2!B:B=D4164), 0)),""))</f>
        <v>27</v>
      </c>
    </row>
    <row r="4165" spans="1:5" ht="20" customHeight="1">
      <c r="A4165" s="6" t="s">
        <v>4230</v>
      </c>
      <c r="B4165" s="11" t="s">
        <v>7</v>
      </c>
      <c r="C4165" s="11" t="s">
        <v>408</v>
      </c>
      <c r="D4165" s="11" t="s">
        <v>16</v>
      </c>
      <c r="E4165" s="11" cm="1">
        <f t="array" ref="E4165">IF(C4165="", "", IFERROR(INDEX(工作表2!C:C, MATCH(1, (工作表2!A:A=C4165)*(工作表2!B:B=D4165), 0)),""))</f>
        <v>29</v>
      </c>
    </row>
    <row r="4166" spans="1:5" ht="20" customHeight="1">
      <c r="A4166" s="6" t="s">
        <v>4231</v>
      </c>
      <c r="B4166" s="11" t="s">
        <v>7</v>
      </c>
      <c r="C4166" s="11" t="s">
        <v>408</v>
      </c>
      <c r="D4166" s="11" t="s">
        <v>16</v>
      </c>
      <c r="E4166" s="11" cm="1">
        <f t="array" ref="E4166">IF(C4166="", "", IFERROR(INDEX(工作表2!C:C, MATCH(1, (工作表2!A:A=C4166)*(工作表2!B:B=D4166), 0)),""))</f>
        <v>29</v>
      </c>
    </row>
    <row r="4167" spans="1:5" ht="20" customHeight="1">
      <c r="A4167" s="6" t="s">
        <v>4232</v>
      </c>
      <c r="B4167" s="11" t="s">
        <v>7</v>
      </c>
      <c r="C4167" s="11" t="s">
        <v>408</v>
      </c>
      <c r="D4167" s="11" t="s">
        <v>14</v>
      </c>
      <c r="E4167" s="11" cm="1">
        <f t="array" ref="E4167">IF(C4167="", "", IFERROR(INDEX(工作表2!C:C, MATCH(1, (工作表2!A:A=C4167)*(工作表2!B:B=D4167), 0)),""))</f>
        <v>26</v>
      </c>
    </row>
    <row r="4168" spans="1:5" ht="20" customHeight="1">
      <c r="A4168" s="6" t="s">
        <v>4233</v>
      </c>
      <c r="B4168" s="11" t="s">
        <v>7</v>
      </c>
      <c r="C4168" s="11" t="s">
        <v>408</v>
      </c>
      <c r="D4168" s="11" t="s">
        <v>14</v>
      </c>
      <c r="E4168" s="11" cm="1">
        <f t="array" ref="E4168">IF(C4168="", "", IFERROR(INDEX(工作表2!C:C, MATCH(1, (工作表2!A:A=C4168)*(工作表2!B:B=D4168), 0)),""))</f>
        <v>26</v>
      </c>
    </row>
    <row r="4169" spans="1:5" ht="20" customHeight="1">
      <c r="A4169" s="6" t="s">
        <v>4234</v>
      </c>
      <c r="B4169" s="11" t="s">
        <v>7</v>
      </c>
      <c r="C4169" s="11" t="s">
        <v>408</v>
      </c>
      <c r="D4169" s="11" t="s">
        <v>5</v>
      </c>
      <c r="E4169" s="11" cm="1">
        <f t="array" ref="E4169">IF(C4169="", "", IFERROR(INDEX(工作表2!C:C, MATCH(1, (工作表2!A:A=C4169)*(工作表2!B:B=D4169), 0)),""))</f>
        <v>36</v>
      </c>
    </row>
    <row r="4170" spans="1:5" ht="20" customHeight="1">
      <c r="A4170" s="6" t="s">
        <v>4235</v>
      </c>
      <c r="B4170" s="11" t="s">
        <v>7</v>
      </c>
      <c r="C4170" s="11" t="s">
        <v>408</v>
      </c>
      <c r="D4170" s="11" t="s">
        <v>13</v>
      </c>
      <c r="E4170" s="11" cm="1">
        <f t="array" ref="E4170">IF(C4170="", "", IFERROR(INDEX(工作表2!C:C, MATCH(1, (工作表2!A:A=C4170)*(工作表2!B:B=D4170), 0)),""))</f>
        <v>24</v>
      </c>
    </row>
    <row r="4171" spans="1:5" ht="20" customHeight="1">
      <c r="A4171" s="6" t="s">
        <v>4236</v>
      </c>
      <c r="B4171" s="11" t="s">
        <v>7</v>
      </c>
      <c r="C4171" s="11" t="s">
        <v>408</v>
      </c>
      <c r="D4171" s="11" t="s">
        <v>15</v>
      </c>
      <c r="E4171" s="11" cm="1">
        <f t="array" ref="E4171">IF(C4171="", "", IFERROR(INDEX(工作表2!C:C, MATCH(1, (工作表2!A:A=C4171)*(工作表2!B:B=D4171), 0)),""))</f>
        <v>27</v>
      </c>
    </row>
    <row r="4172" spans="1:5" ht="20" customHeight="1">
      <c r="A4172" s="6" t="s">
        <v>4237</v>
      </c>
      <c r="B4172" s="11" t="s">
        <v>7</v>
      </c>
      <c r="C4172" s="11" t="s">
        <v>408</v>
      </c>
      <c r="D4172" s="11" t="s">
        <v>1801</v>
      </c>
      <c r="E4172" s="11" cm="1">
        <f t="array" ref="E4172">IF(C4172="", "", IFERROR(INDEX(工作表2!C:C, MATCH(1, (工作表2!A:A=C4172)*(工作表2!B:B=D4172), 0)),""))</f>
        <v>23</v>
      </c>
    </row>
    <row r="4173" spans="1:5" ht="20" customHeight="1">
      <c r="A4173" s="6" t="s">
        <v>4238</v>
      </c>
      <c r="B4173" s="11" t="s">
        <v>7</v>
      </c>
      <c r="C4173" s="11" t="s">
        <v>408</v>
      </c>
      <c r="D4173" s="11" t="s">
        <v>1800</v>
      </c>
      <c r="E4173" s="11" cm="1">
        <f t="array" ref="E4173">IF(C4173="", "", IFERROR(INDEX(工作表2!C:C, MATCH(1, (工作表2!A:A=C4173)*(工作表2!B:B=D4173), 0)),""))</f>
        <v>22</v>
      </c>
    </row>
    <row r="4174" spans="1:5" ht="20" customHeight="1">
      <c r="A4174" s="6" t="s">
        <v>4239</v>
      </c>
      <c r="B4174" s="11" t="s">
        <v>7</v>
      </c>
      <c r="C4174" s="11" t="s">
        <v>408</v>
      </c>
      <c r="D4174" s="11" t="s">
        <v>14</v>
      </c>
      <c r="E4174" s="11" cm="1">
        <f t="array" ref="E4174">IF(C4174="", "", IFERROR(INDEX(工作表2!C:C, MATCH(1, (工作表2!A:A=C4174)*(工作表2!B:B=D4174), 0)),""))</f>
        <v>26</v>
      </c>
    </row>
    <row r="4175" spans="1:5" ht="20" customHeight="1">
      <c r="A4175" s="6" t="s">
        <v>4240</v>
      </c>
      <c r="B4175" s="11" t="s">
        <v>7</v>
      </c>
      <c r="C4175" s="11" t="s">
        <v>408</v>
      </c>
      <c r="D4175" s="11" t="s">
        <v>5</v>
      </c>
      <c r="E4175" s="11" cm="1">
        <f t="array" ref="E4175">IF(C4175="", "", IFERROR(INDEX(工作表2!C:C, MATCH(1, (工作表2!A:A=C4175)*(工作表2!B:B=D4175), 0)),""))</f>
        <v>36</v>
      </c>
    </row>
    <row r="4176" spans="1:5" ht="20" customHeight="1">
      <c r="A4176" s="6" t="s">
        <v>4241</v>
      </c>
      <c r="B4176" s="11" t="s">
        <v>7</v>
      </c>
      <c r="C4176" s="11" t="s">
        <v>408</v>
      </c>
      <c r="D4176" s="11" t="s">
        <v>13</v>
      </c>
      <c r="E4176" s="11" cm="1">
        <f t="array" ref="E4176">IF(C4176="", "", IFERROR(INDEX(工作表2!C:C, MATCH(1, (工作表2!A:A=C4176)*(工作表2!B:B=D4176), 0)),""))</f>
        <v>24</v>
      </c>
    </row>
    <row r="4177" spans="1:5" ht="20" customHeight="1">
      <c r="A4177" s="6" t="s">
        <v>4242</v>
      </c>
      <c r="B4177" s="11" t="s">
        <v>7</v>
      </c>
      <c r="C4177" s="11" t="s">
        <v>408</v>
      </c>
      <c r="D4177" s="11" t="s">
        <v>15</v>
      </c>
      <c r="E4177" s="11" cm="1">
        <f t="array" ref="E4177">IF(C4177="", "", IFERROR(INDEX(工作表2!C:C, MATCH(1, (工作表2!A:A=C4177)*(工作表2!B:B=D4177), 0)),""))</f>
        <v>27</v>
      </c>
    </row>
    <row r="4178" spans="1:5" ht="20" customHeight="1">
      <c r="A4178" s="6" t="s">
        <v>4243</v>
      </c>
      <c r="B4178" s="11" t="s">
        <v>7</v>
      </c>
      <c r="C4178" s="11" t="s">
        <v>408</v>
      </c>
      <c r="D4178" s="11" t="s">
        <v>1801</v>
      </c>
      <c r="E4178" s="11" cm="1">
        <f t="array" ref="E4178">IF(C4178="", "", IFERROR(INDEX(工作表2!C:C, MATCH(1, (工作表2!A:A=C4178)*(工作表2!B:B=D4178), 0)),""))</f>
        <v>23</v>
      </c>
    </row>
    <row r="4179" spans="1:5" ht="20" customHeight="1">
      <c r="A4179" s="6" t="s">
        <v>4244</v>
      </c>
      <c r="B4179" s="11" t="s">
        <v>7</v>
      </c>
      <c r="C4179" s="11" t="s">
        <v>408</v>
      </c>
      <c r="D4179" s="11" t="s">
        <v>1800</v>
      </c>
      <c r="E4179" s="11" cm="1">
        <f t="array" ref="E4179">IF(C4179="", "", IFERROR(INDEX(工作表2!C:C, MATCH(1, (工作表2!A:A=C4179)*(工作表2!B:B=D4179), 0)),""))</f>
        <v>22</v>
      </c>
    </row>
    <row r="4180" spans="1:5" ht="20" customHeight="1">
      <c r="A4180" s="6" t="s">
        <v>4245</v>
      </c>
      <c r="B4180" s="11" t="s">
        <v>7</v>
      </c>
      <c r="C4180" s="11" t="s">
        <v>408</v>
      </c>
      <c r="D4180" s="11" t="s">
        <v>1801</v>
      </c>
      <c r="E4180" s="11" cm="1">
        <f t="array" ref="E4180">IF(C4180="", "", IFERROR(INDEX(工作表2!C:C, MATCH(1, (工作表2!A:A=C4180)*(工作表2!B:B=D4180), 0)),""))</f>
        <v>23</v>
      </c>
    </row>
    <row r="4181" spans="1:5" ht="20" customHeight="1">
      <c r="A4181" s="6" t="s">
        <v>4246</v>
      </c>
      <c r="B4181" s="11" t="s">
        <v>7</v>
      </c>
      <c r="C4181" s="11" t="s">
        <v>408</v>
      </c>
      <c r="D4181" s="11" t="s">
        <v>1800</v>
      </c>
      <c r="E4181" s="11" cm="1">
        <f t="array" ref="E4181">IF(C4181="", "", IFERROR(INDEX(工作表2!C:C, MATCH(1, (工作表2!A:A=C4181)*(工作表2!B:B=D4181), 0)),""))</f>
        <v>22</v>
      </c>
    </row>
    <row r="4182" spans="1:5" ht="20" customHeight="1">
      <c r="A4182" s="6" t="s">
        <v>4247</v>
      </c>
      <c r="B4182" s="11" t="s">
        <v>7</v>
      </c>
      <c r="C4182" s="11" t="s">
        <v>408</v>
      </c>
      <c r="D4182" s="11" t="s">
        <v>1801</v>
      </c>
      <c r="E4182" s="11" cm="1">
        <f t="array" ref="E4182">IF(C4182="", "", IFERROR(INDEX(工作表2!C:C, MATCH(1, (工作表2!A:A=C4182)*(工作表2!B:B=D4182), 0)),""))</f>
        <v>23</v>
      </c>
    </row>
    <row r="4183" spans="1:5" ht="20" customHeight="1">
      <c r="A4183" s="6" t="s">
        <v>4248</v>
      </c>
      <c r="B4183" s="11" t="s">
        <v>7</v>
      </c>
      <c r="C4183" s="11" t="s">
        <v>408</v>
      </c>
      <c r="D4183" s="11" t="s">
        <v>1800</v>
      </c>
      <c r="E4183" s="11" cm="1">
        <f t="array" ref="E4183">IF(C4183="", "", IFERROR(INDEX(工作表2!C:C, MATCH(1, (工作表2!A:A=C4183)*(工作表2!B:B=D4183), 0)),""))</f>
        <v>22</v>
      </c>
    </row>
    <row r="4184" spans="1:5" ht="20" customHeight="1">
      <c r="A4184" s="6" t="s">
        <v>4249</v>
      </c>
      <c r="B4184" s="11" t="s">
        <v>7</v>
      </c>
      <c r="C4184" s="11" t="s">
        <v>408</v>
      </c>
      <c r="D4184" s="11" t="s">
        <v>14</v>
      </c>
      <c r="E4184" s="11" cm="1">
        <f t="array" ref="E4184">IF(C4184="", "", IFERROR(INDEX(工作表2!C:C, MATCH(1, (工作表2!A:A=C4184)*(工作表2!B:B=D4184), 0)),""))</f>
        <v>26</v>
      </c>
    </row>
    <row r="4185" spans="1:5" ht="20" customHeight="1">
      <c r="A4185" s="6" t="s">
        <v>4250</v>
      </c>
      <c r="B4185" s="11" t="s">
        <v>7</v>
      </c>
      <c r="C4185" s="11" t="s">
        <v>408</v>
      </c>
      <c r="D4185" s="11" t="s">
        <v>5</v>
      </c>
      <c r="E4185" s="11" cm="1">
        <f t="array" ref="E4185">IF(C4185="", "", IFERROR(INDEX(工作表2!C:C, MATCH(1, (工作表2!A:A=C4185)*(工作表2!B:B=D4185), 0)),""))</f>
        <v>36</v>
      </c>
    </row>
    <row r="4186" spans="1:5" ht="20" customHeight="1">
      <c r="A4186" s="6" t="s">
        <v>4251</v>
      </c>
      <c r="B4186" s="11" t="s">
        <v>7</v>
      </c>
      <c r="C4186" s="11" t="s">
        <v>408</v>
      </c>
      <c r="D4186" s="11" t="s">
        <v>13</v>
      </c>
      <c r="E4186" s="11" cm="1">
        <f t="array" ref="E4186">IF(C4186="", "", IFERROR(INDEX(工作表2!C:C, MATCH(1, (工作表2!A:A=C4186)*(工作表2!B:B=D4186), 0)),""))</f>
        <v>24</v>
      </c>
    </row>
    <row r="4187" spans="1:5" ht="20" customHeight="1">
      <c r="A4187" s="6" t="s">
        <v>4252</v>
      </c>
      <c r="B4187" s="11" t="s">
        <v>7</v>
      </c>
      <c r="C4187" s="11" t="s">
        <v>408</v>
      </c>
      <c r="D4187" s="11" t="s">
        <v>15</v>
      </c>
      <c r="E4187" s="11" cm="1">
        <f t="array" ref="E4187">IF(C4187="", "", IFERROR(INDEX(工作表2!C:C, MATCH(1, (工作表2!A:A=C4187)*(工作表2!B:B=D4187), 0)),""))</f>
        <v>27</v>
      </c>
    </row>
    <row r="4188" spans="1:5" ht="20" customHeight="1">
      <c r="A4188" s="6" t="s">
        <v>4253</v>
      </c>
      <c r="B4188" s="11" t="s">
        <v>7</v>
      </c>
      <c r="C4188" s="11" t="s">
        <v>408</v>
      </c>
      <c r="D4188" s="11" t="s">
        <v>15</v>
      </c>
      <c r="E4188" s="11" cm="1">
        <f t="array" ref="E4188">IF(C4188="", "", IFERROR(INDEX(工作表2!C:C, MATCH(1, (工作表2!A:A=C4188)*(工作表2!B:B=D4188), 0)),""))</f>
        <v>27</v>
      </c>
    </row>
    <row r="4189" spans="1:5" ht="20" customHeight="1">
      <c r="A4189" s="6" t="s">
        <v>4254</v>
      </c>
      <c r="B4189" s="11" t="s">
        <v>7</v>
      </c>
      <c r="C4189" s="11" t="s">
        <v>408</v>
      </c>
      <c r="D4189" s="11" t="s">
        <v>15</v>
      </c>
      <c r="E4189" s="11" cm="1">
        <f t="array" ref="E4189">IF(C4189="", "", IFERROR(INDEX(工作表2!C:C, MATCH(1, (工作表2!A:A=C4189)*(工作表2!B:B=D4189), 0)),""))</f>
        <v>27</v>
      </c>
    </row>
    <row r="4190" spans="1:5" ht="20" customHeight="1">
      <c r="A4190" s="6" t="s">
        <v>4255</v>
      </c>
      <c r="B4190" s="11" t="s">
        <v>7</v>
      </c>
      <c r="C4190" s="11" t="s">
        <v>408</v>
      </c>
      <c r="D4190" s="11" t="s">
        <v>14</v>
      </c>
      <c r="E4190" s="11" cm="1">
        <f t="array" ref="E4190">IF(C4190="", "", IFERROR(INDEX(工作表2!C:C, MATCH(1, (工作表2!A:A=C4190)*(工作表2!B:B=D4190), 0)),""))</f>
        <v>26</v>
      </c>
    </row>
    <row r="4191" spans="1:5" ht="20" customHeight="1">
      <c r="A4191" s="6" t="s">
        <v>4256</v>
      </c>
      <c r="B4191" s="11" t="s">
        <v>7</v>
      </c>
      <c r="C4191" s="11" t="s">
        <v>408</v>
      </c>
      <c r="D4191" s="11" t="s">
        <v>13</v>
      </c>
      <c r="E4191" s="11" cm="1">
        <f t="array" ref="E4191">IF(C4191="", "", IFERROR(INDEX(工作表2!C:C, MATCH(1, (工作表2!A:A=C4191)*(工作表2!B:B=D4191), 0)),""))</f>
        <v>24</v>
      </c>
    </row>
    <row r="4192" spans="1:5" ht="20" customHeight="1">
      <c r="A4192" s="6" t="s">
        <v>4257</v>
      </c>
      <c r="B4192" s="11" t="s">
        <v>7</v>
      </c>
      <c r="C4192" s="11" t="s">
        <v>408</v>
      </c>
      <c r="D4192" s="11" t="s">
        <v>15</v>
      </c>
      <c r="E4192" s="11" cm="1">
        <f t="array" ref="E4192">IF(C4192="", "", IFERROR(INDEX(工作表2!C:C, MATCH(1, (工作表2!A:A=C4192)*(工作表2!B:B=D4192), 0)),""))</f>
        <v>27</v>
      </c>
    </row>
    <row r="4193" spans="1:5" ht="20" customHeight="1">
      <c r="A4193" s="6" t="s">
        <v>4258</v>
      </c>
      <c r="B4193" s="11" t="s">
        <v>7</v>
      </c>
      <c r="C4193" s="11" t="s">
        <v>408</v>
      </c>
      <c r="D4193" s="11" t="s">
        <v>1801</v>
      </c>
      <c r="E4193" s="11" cm="1">
        <f t="array" ref="E4193">IF(C4193="", "", IFERROR(INDEX(工作表2!C:C, MATCH(1, (工作表2!A:A=C4193)*(工作表2!B:B=D4193), 0)),""))</f>
        <v>23</v>
      </c>
    </row>
    <row r="4194" spans="1:5" ht="20" customHeight="1">
      <c r="A4194" s="6" t="s">
        <v>4259</v>
      </c>
      <c r="B4194" s="11" t="s">
        <v>7</v>
      </c>
      <c r="C4194" s="11" t="s">
        <v>408</v>
      </c>
      <c r="D4194" s="11" t="s">
        <v>1800</v>
      </c>
      <c r="E4194" s="11" cm="1">
        <f t="array" ref="E4194">IF(C4194="", "", IFERROR(INDEX(工作表2!C:C, MATCH(1, (工作表2!A:A=C4194)*(工作表2!B:B=D4194), 0)),""))</f>
        <v>22</v>
      </c>
    </row>
    <row r="4195" spans="1:5" ht="20" customHeight="1">
      <c r="A4195" s="6" t="s">
        <v>4260</v>
      </c>
      <c r="B4195" s="11" t="s">
        <v>7</v>
      </c>
      <c r="C4195" s="11" t="s">
        <v>408</v>
      </c>
      <c r="D4195" s="11" t="s">
        <v>14</v>
      </c>
      <c r="E4195" s="11" cm="1">
        <f t="array" ref="E4195">IF(C4195="", "", IFERROR(INDEX(工作表2!C:C, MATCH(1, (工作表2!A:A=C4195)*(工作表2!B:B=D4195), 0)),""))</f>
        <v>26</v>
      </c>
    </row>
    <row r="4196" spans="1:5" ht="20" customHeight="1">
      <c r="A4196" s="6" t="s">
        <v>4261</v>
      </c>
      <c r="B4196" s="11" t="s">
        <v>7</v>
      </c>
      <c r="C4196" s="11" t="s">
        <v>408</v>
      </c>
      <c r="D4196" s="11" t="s">
        <v>13</v>
      </c>
      <c r="E4196" s="11" cm="1">
        <f t="array" ref="E4196">IF(C4196="", "", IFERROR(INDEX(工作表2!C:C, MATCH(1, (工作表2!A:A=C4196)*(工作表2!B:B=D4196), 0)),""))</f>
        <v>24</v>
      </c>
    </row>
    <row r="4197" spans="1:5" ht="20" customHeight="1">
      <c r="A4197" s="6" t="s">
        <v>4262</v>
      </c>
      <c r="B4197" s="11" t="s">
        <v>7</v>
      </c>
      <c r="C4197" s="11" t="s">
        <v>408</v>
      </c>
      <c r="D4197" s="11" t="s">
        <v>15</v>
      </c>
      <c r="E4197" s="11" cm="1">
        <f t="array" ref="E4197">IF(C4197="", "", IFERROR(INDEX(工作表2!C:C, MATCH(1, (工作表2!A:A=C4197)*(工作表2!B:B=D4197), 0)),""))</f>
        <v>27</v>
      </c>
    </row>
    <row r="4198" spans="1:5" ht="20" customHeight="1">
      <c r="A4198" s="6" t="s">
        <v>4263</v>
      </c>
      <c r="B4198" s="11" t="s">
        <v>7</v>
      </c>
      <c r="C4198" s="11" t="s">
        <v>408</v>
      </c>
      <c r="D4198" s="11" t="s">
        <v>1801</v>
      </c>
      <c r="E4198" s="11" cm="1">
        <f t="array" ref="E4198">IF(C4198="", "", IFERROR(INDEX(工作表2!C:C, MATCH(1, (工作表2!A:A=C4198)*(工作表2!B:B=D4198), 0)),""))</f>
        <v>23</v>
      </c>
    </row>
    <row r="4199" spans="1:5" ht="20" customHeight="1">
      <c r="A4199" s="6" t="s">
        <v>4264</v>
      </c>
      <c r="B4199" s="11" t="s">
        <v>7</v>
      </c>
      <c r="C4199" s="11" t="s">
        <v>408</v>
      </c>
      <c r="D4199" s="11" t="s">
        <v>1800</v>
      </c>
      <c r="E4199" s="11" cm="1">
        <f t="array" ref="E4199">IF(C4199="", "", IFERROR(INDEX(工作表2!C:C, MATCH(1, (工作表2!A:A=C4199)*(工作表2!B:B=D4199), 0)),""))</f>
        <v>22</v>
      </c>
    </row>
    <row r="4200" spans="1:5" ht="20" customHeight="1">
      <c r="A4200" s="6" t="s">
        <v>4265</v>
      </c>
      <c r="B4200" s="11" t="s">
        <v>7</v>
      </c>
      <c r="C4200" s="11" t="s">
        <v>408</v>
      </c>
      <c r="D4200" s="11" t="s">
        <v>15</v>
      </c>
      <c r="E4200" s="11" cm="1">
        <f t="array" ref="E4200">IF(C4200="", "", IFERROR(INDEX(工作表2!C:C, MATCH(1, (工作表2!A:A=C4200)*(工作表2!B:B=D4200), 0)),""))</f>
        <v>27</v>
      </c>
    </row>
    <row r="4201" spans="1:5" ht="20" customHeight="1">
      <c r="A4201" s="6" t="s">
        <v>4266</v>
      </c>
      <c r="B4201" s="11" t="s">
        <v>7</v>
      </c>
      <c r="C4201" s="11" t="s">
        <v>408</v>
      </c>
      <c r="D4201" s="11" t="s">
        <v>14</v>
      </c>
      <c r="E4201" s="11" cm="1">
        <f t="array" ref="E4201">IF(C4201="", "", IFERROR(INDEX(工作表2!C:C, MATCH(1, (工作表2!A:A=C4201)*(工作表2!B:B=D4201), 0)),""))</f>
        <v>26</v>
      </c>
    </row>
    <row r="4202" spans="1:5" ht="20" customHeight="1">
      <c r="A4202" s="6" t="s">
        <v>4267</v>
      </c>
      <c r="B4202" s="11" t="s">
        <v>7</v>
      </c>
      <c r="C4202" s="11" t="s">
        <v>408</v>
      </c>
      <c r="D4202" s="11" t="s">
        <v>13</v>
      </c>
      <c r="E4202" s="11" cm="1">
        <f t="array" ref="E4202">IF(C4202="", "", IFERROR(INDEX(工作表2!C:C, MATCH(1, (工作表2!A:A=C4202)*(工作表2!B:B=D4202), 0)),""))</f>
        <v>24</v>
      </c>
    </row>
    <row r="4203" spans="1:5" ht="20" customHeight="1">
      <c r="A4203" s="6" t="s">
        <v>4268</v>
      </c>
      <c r="B4203" s="11" t="s">
        <v>7</v>
      </c>
      <c r="C4203" s="11" t="s">
        <v>408</v>
      </c>
      <c r="D4203" s="11" t="s">
        <v>15</v>
      </c>
      <c r="E4203" s="11" cm="1">
        <f t="array" ref="E4203">IF(C4203="", "", IFERROR(INDEX(工作表2!C:C, MATCH(1, (工作表2!A:A=C4203)*(工作表2!B:B=D4203), 0)),""))</f>
        <v>27</v>
      </c>
    </row>
    <row r="4204" spans="1:5" ht="20" customHeight="1">
      <c r="A4204" s="6" t="s">
        <v>4269</v>
      </c>
      <c r="B4204" s="11" t="s">
        <v>7</v>
      </c>
      <c r="C4204" s="11" t="s">
        <v>408</v>
      </c>
      <c r="D4204" s="11" t="s">
        <v>1801</v>
      </c>
      <c r="E4204" s="11" cm="1">
        <f t="array" ref="E4204">IF(C4204="", "", IFERROR(INDEX(工作表2!C:C, MATCH(1, (工作表2!A:A=C4204)*(工作表2!B:B=D4204), 0)),""))</f>
        <v>23</v>
      </c>
    </row>
    <row r="4205" spans="1:5" ht="20" customHeight="1">
      <c r="A4205" s="6" t="s">
        <v>4270</v>
      </c>
      <c r="B4205" s="11" t="s">
        <v>7</v>
      </c>
      <c r="C4205" s="11" t="s">
        <v>408</v>
      </c>
      <c r="D4205" s="11" t="s">
        <v>1800</v>
      </c>
      <c r="E4205" s="11" cm="1">
        <f t="array" ref="E4205">IF(C4205="", "", IFERROR(INDEX(工作表2!C:C, MATCH(1, (工作表2!A:A=C4205)*(工作表2!B:B=D4205), 0)),""))</f>
        <v>22</v>
      </c>
    </row>
    <row r="4206" spans="1:5" ht="20" customHeight="1">
      <c r="A4206" s="6" t="s">
        <v>4271</v>
      </c>
      <c r="B4206" s="11" t="s">
        <v>7</v>
      </c>
      <c r="C4206" s="11" t="s">
        <v>408</v>
      </c>
      <c r="D4206" s="11" t="s">
        <v>14</v>
      </c>
      <c r="E4206" s="11" cm="1">
        <f t="array" ref="E4206">IF(C4206="", "", IFERROR(INDEX(工作表2!C:C, MATCH(1, (工作表2!A:A=C4206)*(工作表2!B:B=D4206), 0)),""))</f>
        <v>26</v>
      </c>
    </row>
    <row r="4207" spans="1:5" ht="20" customHeight="1">
      <c r="A4207" s="6" t="s">
        <v>4272</v>
      </c>
      <c r="B4207" s="11" t="s">
        <v>7</v>
      </c>
      <c r="C4207" s="11" t="s">
        <v>408</v>
      </c>
      <c r="D4207" s="11" t="s">
        <v>13</v>
      </c>
      <c r="E4207" s="11" cm="1">
        <f t="array" ref="E4207">IF(C4207="", "", IFERROR(INDEX(工作表2!C:C, MATCH(1, (工作表2!A:A=C4207)*(工作表2!B:B=D4207), 0)),""))</f>
        <v>24</v>
      </c>
    </row>
    <row r="4208" spans="1:5" ht="20" customHeight="1">
      <c r="A4208" s="6" t="s">
        <v>4273</v>
      </c>
      <c r="B4208" s="11" t="s">
        <v>7</v>
      </c>
      <c r="C4208" s="11" t="s">
        <v>408</v>
      </c>
      <c r="D4208" s="11" t="s">
        <v>15</v>
      </c>
      <c r="E4208" s="11" cm="1">
        <f t="array" ref="E4208">IF(C4208="", "", IFERROR(INDEX(工作表2!C:C, MATCH(1, (工作表2!A:A=C4208)*(工作表2!B:B=D4208), 0)),""))</f>
        <v>27</v>
      </c>
    </row>
    <row r="4209" spans="1:5" ht="20" customHeight="1">
      <c r="A4209" s="6" t="s">
        <v>4274</v>
      </c>
      <c r="B4209" s="11" t="s">
        <v>7</v>
      </c>
      <c r="C4209" s="11" t="s">
        <v>408</v>
      </c>
      <c r="D4209" s="11" t="s">
        <v>15</v>
      </c>
      <c r="E4209" s="11" cm="1">
        <f t="array" ref="E4209">IF(C4209="", "", IFERROR(INDEX(工作表2!C:C, MATCH(1, (工作表2!A:A=C4209)*(工作表2!B:B=D4209), 0)),""))</f>
        <v>27</v>
      </c>
    </row>
    <row r="4210" spans="1:5" ht="20" customHeight="1">
      <c r="A4210" s="6" t="s">
        <v>4275</v>
      </c>
      <c r="B4210" s="11" t="s">
        <v>7</v>
      </c>
      <c r="C4210" s="11" t="s">
        <v>408</v>
      </c>
      <c r="D4210" s="11" t="s">
        <v>14</v>
      </c>
      <c r="E4210" s="11" cm="1">
        <f t="array" ref="E4210">IF(C4210="", "", IFERROR(INDEX(工作表2!C:C, MATCH(1, (工作表2!A:A=C4210)*(工作表2!B:B=D4210), 0)),""))</f>
        <v>26</v>
      </c>
    </row>
    <row r="4211" spans="1:5" ht="20" customHeight="1">
      <c r="A4211" s="6" t="s">
        <v>4276</v>
      </c>
      <c r="B4211" s="11" t="s">
        <v>7</v>
      </c>
      <c r="C4211" s="11" t="s">
        <v>408</v>
      </c>
      <c r="D4211" s="11" t="s">
        <v>13</v>
      </c>
      <c r="E4211" s="11" cm="1">
        <f t="array" ref="E4211">IF(C4211="", "", IFERROR(INDEX(工作表2!C:C, MATCH(1, (工作表2!A:A=C4211)*(工作表2!B:B=D4211), 0)),""))</f>
        <v>24</v>
      </c>
    </row>
    <row r="4212" spans="1:5" ht="20" customHeight="1">
      <c r="A4212" s="6" t="s">
        <v>4277</v>
      </c>
      <c r="B4212" s="11" t="s">
        <v>7</v>
      </c>
      <c r="C4212" s="11" t="s">
        <v>408</v>
      </c>
      <c r="D4212" s="11" t="s">
        <v>15</v>
      </c>
      <c r="E4212" s="11" cm="1">
        <f t="array" ref="E4212">IF(C4212="", "", IFERROR(INDEX(工作表2!C:C, MATCH(1, (工作表2!A:A=C4212)*(工作表2!B:B=D4212), 0)),""))</f>
        <v>27</v>
      </c>
    </row>
    <row r="4213" spans="1:5" ht="20" customHeight="1">
      <c r="A4213" s="6" t="s">
        <v>4278</v>
      </c>
      <c r="B4213" s="11" t="s">
        <v>7</v>
      </c>
      <c r="C4213" s="11" t="s">
        <v>408</v>
      </c>
      <c r="D4213" s="11" t="s">
        <v>14</v>
      </c>
      <c r="E4213" s="11" cm="1">
        <f t="array" ref="E4213">IF(C4213="", "", IFERROR(INDEX(工作表2!C:C, MATCH(1, (工作表2!A:A=C4213)*(工作表2!B:B=D4213), 0)),""))</f>
        <v>26</v>
      </c>
    </row>
    <row r="4214" spans="1:5" ht="20" customHeight="1">
      <c r="A4214" s="6" t="s">
        <v>4279</v>
      </c>
      <c r="B4214" s="11" t="s">
        <v>7</v>
      </c>
      <c r="C4214" s="11" t="s">
        <v>408</v>
      </c>
      <c r="D4214" s="11" t="s">
        <v>13</v>
      </c>
      <c r="E4214" s="11" cm="1">
        <f t="array" ref="E4214">IF(C4214="", "", IFERROR(INDEX(工作表2!C:C, MATCH(1, (工作表2!A:A=C4214)*(工作表2!B:B=D4214), 0)),""))</f>
        <v>24</v>
      </c>
    </row>
    <row r="4215" spans="1:5" ht="20" customHeight="1">
      <c r="A4215" s="6" t="s">
        <v>4280</v>
      </c>
      <c r="B4215" s="11" t="s">
        <v>7</v>
      </c>
      <c r="C4215" s="11" t="s">
        <v>408</v>
      </c>
      <c r="D4215" s="11" t="s">
        <v>15</v>
      </c>
      <c r="E4215" s="11" cm="1">
        <f t="array" ref="E4215">IF(C4215="", "", IFERROR(INDEX(工作表2!C:C, MATCH(1, (工作表2!A:A=C4215)*(工作表2!B:B=D4215), 0)),""))</f>
        <v>27</v>
      </c>
    </row>
    <row r="4216" spans="1:5" ht="20" customHeight="1">
      <c r="A4216" s="6" t="s">
        <v>4281</v>
      </c>
      <c r="B4216" s="11" t="s">
        <v>7</v>
      </c>
      <c r="C4216" s="11" t="s">
        <v>408</v>
      </c>
      <c r="D4216" s="11" t="s">
        <v>14</v>
      </c>
      <c r="E4216" s="11" cm="1">
        <f t="array" ref="E4216">IF(C4216="", "", IFERROR(INDEX(工作表2!C:C, MATCH(1, (工作表2!A:A=C4216)*(工作表2!B:B=D4216), 0)),""))</f>
        <v>26</v>
      </c>
    </row>
    <row r="4217" spans="1:5" ht="20" customHeight="1">
      <c r="A4217" s="6" t="s">
        <v>4282</v>
      </c>
      <c r="B4217" s="11" t="s">
        <v>7</v>
      </c>
      <c r="C4217" s="11" t="s">
        <v>408</v>
      </c>
      <c r="D4217" s="11" t="s">
        <v>13</v>
      </c>
      <c r="E4217" s="11" cm="1">
        <f t="array" ref="E4217">IF(C4217="", "", IFERROR(INDEX(工作表2!C:C, MATCH(1, (工作表2!A:A=C4217)*(工作表2!B:B=D4217), 0)),""))</f>
        <v>24</v>
      </c>
    </row>
    <row r="4218" spans="1:5" ht="20" customHeight="1">
      <c r="A4218" s="6" t="s">
        <v>4283</v>
      </c>
      <c r="B4218" s="11" t="s">
        <v>7</v>
      </c>
      <c r="C4218" s="11" t="s">
        <v>408</v>
      </c>
      <c r="D4218" s="11" t="s">
        <v>15</v>
      </c>
      <c r="E4218" s="11" cm="1">
        <f t="array" ref="E4218">IF(C4218="", "", IFERROR(INDEX(工作表2!C:C, MATCH(1, (工作表2!A:A=C4218)*(工作表2!B:B=D4218), 0)),""))</f>
        <v>27</v>
      </c>
    </row>
    <row r="4219" spans="1:5" ht="20" customHeight="1">
      <c r="A4219" s="6" t="s">
        <v>4284</v>
      </c>
      <c r="B4219" s="11" t="s">
        <v>7</v>
      </c>
      <c r="C4219" s="11" t="s">
        <v>408</v>
      </c>
      <c r="D4219" s="11" t="s">
        <v>1801</v>
      </c>
      <c r="E4219" s="11" cm="1">
        <f t="array" ref="E4219">IF(C4219="", "", IFERROR(INDEX(工作表2!C:C, MATCH(1, (工作表2!A:A=C4219)*(工作表2!B:B=D4219), 0)),""))</f>
        <v>23</v>
      </c>
    </row>
    <row r="4220" spans="1:5" ht="20" customHeight="1">
      <c r="A4220" s="6" t="s">
        <v>4285</v>
      </c>
      <c r="B4220" s="11" t="s">
        <v>7</v>
      </c>
      <c r="C4220" s="11" t="s">
        <v>408</v>
      </c>
      <c r="D4220" s="11" t="s">
        <v>1800</v>
      </c>
      <c r="E4220" s="11" cm="1">
        <f t="array" ref="E4220">IF(C4220="", "", IFERROR(INDEX(工作表2!C:C, MATCH(1, (工作表2!A:A=C4220)*(工作表2!B:B=D4220), 0)),""))</f>
        <v>22</v>
      </c>
    </row>
    <row r="4221" spans="1:5" ht="20" customHeight="1">
      <c r="A4221" s="6" t="s">
        <v>4286</v>
      </c>
      <c r="B4221" s="11" t="s">
        <v>7</v>
      </c>
      <c r="C4221" s="11" t="s">
        <v>408</v>
      </c>
      <c r="D4221" s="11" t="s">
        <v>14</v>
      </c>
      <c r="E4221" s="11" cm="1">
        <f t="array" ref="E4221">IF(C4221="", "", IFERROR(INDEX(工作表2!C:C, MATCH(1, (工作表2!A:A=C4221)*(工作表2!B:B=D4221), 0)),""))</f>
        <v>26</v>
      </c>
    </row>
    <row r="4222" spans="1:5" ht="20" customHeight="1">
      <c r="A4222" s="6" t="s">
        <v>4287</v>
      </c>
      <c r="B4222" s="11" t="s">
        <v>7</v>
      </c>
      <c r="C4222" s="11" t="s">
        <v>408</v>
      </c>
      <c r="D4222" s="11" t="s">
        <v>13</v>
      </c>
      <c r="E4222" s="11" cm="1">
        <f t="array" ref="E4222">IF(C4222="", "", IFERROR(INDEX(工作表2!C:C, MATCH(1, (工作表2!A:A=C4222)*(工作表2!B:B=D4222), 0)),""))</f>
        <v>24</v>
      </c>
    </row>
    <row r="4223" spans="1:5" ht="20" customHeight="1">
      <c r="A4223" s="6" t="s">
        <v>4288</v>
      </c>
      <c r="B4223" s="11" t="s">
        <v>7</v>
      </c>
      <c r="C4223" s="11" t="s">
        <v>408</v>
      </c>
      <c r="D4223" s="11" t="s">
        <v>15</v>
      </c>
      <c r="E4223" s="11" cm="1">
        <f t="array" ref="E4223">IF(C4223="", "", IFERROR(INDEX(工作表2!C:C, MATCH(1, (工作表2!A:A=C4223)*(工作表2!B:B=D4223), 0)),""))</f>
        <v>27</v>
      </c>
    </row>
    <row r="4224" spans="1:5" ht="20" customHeight="1">
      <c r="A4224" s="6" t="s">
        <v>4289</v>
      </c>
      <c r="B4224" s="11" t="s">
        <v>7</v>
      </c>
      <c r="C4224" s="11" t="s">
        <v>408</v>
      </c>
      <c r="D4224" s="11" t="s">
        <v>1801</v>
      </c>
      <c r="E4224" s="11" cm="1">
        <f t="array" ref="E4224">IF(C4224="", "", IFERROR(INDEX(工作表2!C:C, MATCH(1, (工作表2!A:A=C4224)*(工作表2!B:B=D4224), 0)),""))</f>
        <v>23</v>
      </c>
    </row>
    <row r="4225" spans="1:5" ht="20" customHeight="1">
      <c r="A4225" s="6" t="s">
        <v>4290</v>
      </c>
      <c r="B4225" s="11" t="s">
        <v>7</v>
      </c>
      <c r="C4225" s="11" t="s">
        <v>408</v>
      </c>
      <c r="D4225" s="11" t="s">
        <v>1800</v>
      </c>
      <c r="E4225" s="11" cm="1">
        <f t="array" ref="E4225">IF(C4225="", "", IFERROR(INDEX(工作表2!C:C, MATCH(1, (工作表2!A:A=C4225)*(工作表2!B:B=D4225), 0)),""))</f>
        <v>22</v>
      </c>
    </row>
    <row r="4226" spans="1:5" ht="20" customHeight="1">
      <c r="A4226" s="6" t="s">
        <v>4291</v>
      </c>
      <c r="B4226" s="11" t="s">
        <v>7</v>
      </c>
      <c r="C4226" s="11" t="s">
        <v>408</v>
      </c>
      <c r="D4226" s="11" t="s">
        <v>14</v>
      </c>
      <c r="E4226" s="11" cm="1">
        <f t="array" ref="E4226">IF(C4226="", "", IFERROR(INDEX(工作表2!C:C, MATCH(1, (工作表2!A:A=C4226)*(工作表2!B:B=D4226), 0)),""))</f>
        <v>26</v>
      </c>
    </row>
    <row r="4227" spans="1:5" ht="20" customHeight="1">
      <c r="A4227" s="6" t="s">
        <v>4292</v>
      </c>
      <c r="B4227" s="11" t="s">
        <v>7</v>
      </c>
      <c r="C4227" s="11" t="s">
        <v>408</v>
      </c>
      <c r="D4227" s="11" t="s">
        <v>13</v>
      </c>
      <c r="E4227" s="11" cm="1">
        <f t="array" ref="E4227">IF(C4227="", "", IFERROR(INDEX(工作表2!C:C, MATCH(1, (工作表2!A:A=C4227)*(工作表2!B:B=D4227), 0)),""))</f>
        <v>24</v>
      </c>
    </row>
    <row r="4228" spans="1:5" ht="20" customHeight="1">
      <c r="A4228" s="6" t="s">
        <v>4293</v>
      </c>
      <c r="B4228" s="11" t="s">
        <v>7</v>
      </c>
      <c r="C4228" s="11" t="s">
        <v>408</v>
      </c>
      <c r="D4228" s="11" t="s">
        <v>15</v>
      </c>
      <c r="E4228" s="11" cm="1">
        <f t="array" ref="E4228">IF(C4228="", "", IFERROR(INDEX(工作表2!C:C, MATCH(1, (工作表2!A:A=C4228)*(工作表2!B:B=D4228), 0)),""))</f>
        <v>27</v>
      </c>
    </row>
    <row r="4229" spans="1:5" ht="20" customHeight="1">
      <c r="A4229" s="6" t="s">
        <v>4294</v>
      </c>
      <c r="B4229" s="11" t="s">
        <v>7</v>
      </c>
      <c r="C4229" s="11" t="s">
        <v>408</v>
      </c>
      <c r="D4229" s="11" t="s">
        <v>14</v>
      </c>
      <c r="E4229" s="11" cm="1">
        <f t="array" ref="E4229">IF(C4229="", "", IFERROR(INDEX(工作表2!C:C, MATCH(1, (工作表2!A:A=C4229)*(工作表2!B:B=D4229), 0)),""))</f>
        <v>26</v>
      </c>
    </row>
    <row r="4230" spans="1:5" ht="20" customHeight="1">
      <c r="A4230" s="6" t="s">
        <v>4295</v>
      </c>
      <c r="B4230" s="11" t="s">
        <v>7</v>
      </c>
      <c r="C4230" s="11" t="s">
        <v>408</v>
      </c>
      <c r="D4230" s="11" t="s">
        <v>14</v>
      </c>
      <c r="E4230" s="11" cm="1">
        <f t="array" ref="E4230">IF(C4230="", "", IFERROR(INDEX(工作表2!C:C, MATCH(1, (工作表2!A:A=C4230)*(工作表2!B:B=D4230), 0)),""))</f>
        <v>26</v>
      </c>
    </row>
    <row r="4231" spans="1:5" ht="20" customHeight="1">
      <c r="A4231" s="6" t="s">
        <v>4296</v>
      </c>
      <c r="B4231" s="11" t="s">
        <v>7</v>
      </c>
      <c r="C4231" s="11" t="s">
        <v>408</v>
      </c>
      <c r="D4231" s="11" t="s">
        <v>14</v>
      </c>
      <c r="E4231" s="11" cm="1">
        <f t="array" ref="E4231">IF(C4231="", "", IFERROR(INDEX(工作表2!C:C, MATCH(1, (工作表2!A:A=C4231)*(工作表2!B:B=D4231), 0)),""))</f>
        <v>26</v>
      </c>
    </row>
    <row r="4232" spans="1:5" ht="20" customHeight="1">
      <c r="A4232" s="6" t="s">
        <v>4297</v>
      </c>
      <c r="B4232" s="11" t="s">
        <v>7</v>
      </c>
      <c r="C4232" s="11" t="s">
        <v>408</v>
      </c>
      <c r="D4232" s="11" t="s">
        <v>13</v>
      </c>
      <c r="E4232" s="11" cm="1">
        <f t="array" ref="E4232">IF(C4232="", "", IFERROR(INDEX(工作表2!C:C, MATCH(1, (工作表2!A:A=C4232)*(工作表2!B:B=D4232), 0)),""))</f>
        <v>24</v>
      </c>
    </row>
    <row r="4233" spans="1:5" ht="20" customHeight="1">
      <c r="A4233" s="6" t="s">
        <v>4298</v>
      </c>
      <c r="B4233" s="11" t="s">
        <v>7</v>
      </c>
      <c r="C4233" s="11" t="s">
        <v>408</v>
      </c>
      <c r="D4233" s="11" t="s">
        <v>15</v>
      </c>
      <c r="E4233" s="11" cm="1">
        <f t="array" ref="E4233">IF(C4233="", "", IFERROR(INDEX(工作表2!C:C, MATCH(1, (工作表2!A:A=C4233)*(工作表2!B:B=D4233), 0)),""))</f>
        <v>27</v>
      </c>
    </row>
    <row r="4234" spans="1:5" ht="20" customHeight="1">
      <c r="A4234" s="6" t="s">
        <v>4299</v>
      </c>
      <c r="B4234" s="11" t="s">
        <v>7</v>
      </c>
      <c r="C4234" s="11" t="s">
        <v>408</v>
      </c>
      <c r="D4234" s="11" t="s">
        <v>14</v>
      </c>
      <c r="E4234" s="11" cm="1">
        <f t="array" ref="E4234">IF(C4234="", "", IFERROR(INDEX(工作表2!C:C, MATCH(1, (工作表2!A:A=C4234)*(工作表2!B:B=D4234), 0)),""))</f>
        <v>26</v>
      </c>
    </row>
    <row r="4235" spans="1:5" ht="20" customHeight="1">
      <c r="A4235" s="6" t="s">
        <v>4300</v>
      </c>
      <c r="B4235" s="11" t="s">
        <v>7</v>
      </c>
      <c r="C4235" s="11" t="s">
        <v>408</v>
      </c>
      <c r="D4235" s="11" t="s">
        <v>14</v>
      </c>
      <c r="E4235" s="11" cm="1">
        <f t="array" ref="E4235">IF(C4235="", "", IFERROR(INDEX(工作表2!C:C, MATCH(1, (工作表2!A:A=C4235)*(工作表2!B:B=D4235), 0)),""))</f>
        <v>26</v>
      </c>
    </row>
    <row r="4236" spans="1:5" ht="20" customHeight="1">
      <c r="A4236" s="6" t="s">
        <v>4301</v>
      </c>
      <c r="B4236" s="11" t="s">
        <v>7</v>
      </c>
      <c r="C4236" s="11" t="s">
        <v>408</v>
      </c>
      <c r="D4236" s="11" t="s">
        <v>1801</v>
      </c>
      <c r="E4236" s="11" cm="1">
        <f t="array" ref="E4236">IF(C4236="", "", IFERROR(INDEX(工作表2!C:C, MATCH(1, (工作表2!A:A=C4236)*(工作表2!B:B=D4236), 0)),""))</f>
        <v>23</v>
      </c>
    </row>
    <row r="4237" spans="1:5" ht="20" customHeight="1">
      <c r="A4237" s="6" t="s">
        <v>4302</v>
      </c>
      <c r="B4237" s="11" t="s">
        <v>7</v>
      </c>
      <c r="C4237" s="11" t="s">
        <v>408</v>
      </c>
      <c r="D4237" s="11" t="s">
        <v>1800</v>
      </c>
      <c r="E4237" s="11" cm="1">
        <f t="array" ref="E4237">IF(C4237="", "", IFERROR(INDEX(工作表2!C:C, MATCH(1, (工作表2!A:A=C4237)*(工作表2!B:B=D4237), 0)),""))</f>
        <v>22</v>
      </c>
    </row>
    <row r="4238" spans="1:5" ht="20" customHeight="1">
      <c r="A4238" s="6" t="s">
        <v>4303</v>
      </c>
      <c r="B4238" s="11" t="s">
        <v>7</v>
      </c>
      <c r="C4238" s="11" t="s">
        <v>408</v>
      </c>
      <c r="D4238" s="11" t="s">
        <v>15</v>
      </c>
      <c r="E4238" s="11" cm="1">
        <f t="array" ref="E4238">IF(C4238="", "", IFERROR(INDEX(工作表2!C:C, MATCH(1, (工作表2!A:A=C4238)*(工作表2!B:B=D4238), 0)),""))</f>
        <v>27</v>
      </c>
    </row>
    <row r="4239" spans="1:5" ht="20" customHeight="1">
      <c r="A4239" s="6" t="s">
        <v>4304</v>
      </c>
      <c r="B4239" s="11" t="s">
        <v>7</v>
      </c>
      <c r="C4239" s="11" t="s">
        <v>408</v>
      </c>
      <c r="D4239" s="11" t="s">
        <v>14</v>
      </c>
      <c r="E4239" s="11" cm="1">
        <f t="array" ref="E4239">IF(C4239="", "", IFERROR(INDEX(工作表2!C:C, MATCH(1, (工作表2!A:A=C4239)*(工作表2!B:B=D4239), 0)),""))</f>
        <v>26</v>
      </c>
    </row>
    <row r="4240" spans="1:5" ht="20" customHeight="1">
      <c r="A4240" s="6" t="s">
        <v>4305</v>
      </c>
      <c r="B4240" s="11" t="s">
        <v>7</v>
      </c>
      <c r="C4240" s="11" t="s">
        <v>408</v>
      </c>
      <c r="D4240" s="11" t="s">
        <v>13</v>
      </c>
      <c r="E4240" s="11" cm="1">
        <f t="array" ref="E4240">IF(C4240="", "", IFERROR(INDEX(工作表2!C:C, MATCH(1, (工作表2!A:A=C4240)*(工作表2!B:B=D4240), 0)),""))</f>
        <v>24</v>
      </c>
    </row>
    <row r="4241" spans="1:5" ht="20" customHeight="1">
      <c r="A4241" s="6" t="s">
        <v>4306</v>
      </c>
      <c r="B4241" s="11" t="s">
        <v>7</v>
      </c>
      <c r="C4241" s="11" t="s">
        <v>408</v>
      </c>
      <c r="D4241" s="11" t="s">
        <v>15</v>
      </c>
      <c r="E4241" s="11" cm="1">
        <f t="array" ref="E4241">IF(C4241="", "", IFERROR(INDEX(工作表2!C:C, MATCH(1, (工作表2!A:A=C4241)*(工作表2!B:B=D4241), 0)),""))</f>
        <v>27</v>
      </c>
    </row>
    <row r="4242" spans="1:5" ht="20" customHeight="1">
      <c r="A4242" s="6" t="s">
        <v>4307</v>
      </c>
      <c r="B4242" s="11" t="s">
        <v>7</v>
      </c>
      <c r="C4242" s="11" t="s">
        <v>408</v>
      </c>
      <c r="D4242" s="11" t="s">
        <v>14</v>
      </c>
      <c r="E4242" s="11" cm="1">
        <f t="array" ref="E4242">IF(C4242="", "", IFERROR(INDEX(工作表2!C:C, MATCH(1, (工作表2!A:A=C4242)*(工作表2!B:B=D4242), 0)),""))</f>
        <v>26</v>
      </c>
    </row>
    <row r="4243" spans="1:5" ht="20" customHeight="1">
      <c r="A4243" s="6" t="s">
        <v>4308</v>
      </c>
      <c r="B4243" s="11" t="s">
        <v>7</v>
      </c>
      <c r="C4243" s="11" t="s">
        <v>408</v>
      </c>
      <c r="D4243" s="11" t="s">
        <v>13</v>
      </c>
      <c r="E4243" s="11" cm="1">
        <f t="array" ref="E4243">IF(C4243="", "", IFERROR(INDEX(工作表2!C:C, MATCH(1, (工作表2!A:A=C4243)*(工作表2!B:B=D4243), 0)),""))</f>
        <v>24</v>
      </c>
    </row>
    <row r="4244" spans="1:5" ht="20" customHeight="1">
      <c r="A4244" s="6" t="s">
        <v>4309</v>
      </c>
      <c r="B4244" s="11" t="s">
        <v>7</v>
      </c>
      <c r="C4244" s="11" t="s">
        <v>408</v>
      </c>
      <c r="D4244" s="11" t="s">
        <v>15</v>
      </c>
      <c r="E4244" s="11" cm="1">
        <f t="array" ref="E4244">IF(C4244="", "", IFERROR(INDEX(工作表2!C:C, MATCH(1, (工作表2!A:A=C4244)*(工作表2!B:B=D4244), 0)),""))</f>
        <v>27</v>
      </c>
    </row>
    <row r="4245" spans="1:5" ht="20" customHeight="1">
      <c r="A4245" s="6" t="s">
        <v>4310</v>
      </c>
      <c r="B4245" s="11" t="s">
        <v>7</v>
      </c>
      <c r="C4245" s="11" t="s">
        <v>408</v>
      </c>
      <c r="D4245" s="11" t="s">
        <v>14</v>
      </c>
      <c r="E4245" s="11" cm="1">
        <f t="array" ref="E4245">IF(C4245="", "", IFERROR(INDEX(工作表2!C:C, MATCH(1, (工作表2!A:A=C4245)*(工作表2!B:B=D4245), 0)),""))</f>
        <v>26</v>
      </c>
    </row>
    <row r="4246" spans="1:5" ht="20" customHeight="1">
      <c r="A4246" s="6" t="s">
        <v>4311</v>
      </c>
      <c r="B4246" s="11" t="s">
        <v>7</v>
      </c>
      <c r="C4246" s="11" t="s">
        <v>408</v>
      </c>
      <c r="D4246" s="11" t="s">
        <v>13</v>
      </c>
      <c r="E4246" s="11" cm="1">
        <f t="array" ref="E4246">IF(C4246="", "", IFERROR(INDEX(工作表2!C:C, MATCH(1, (工作表2!A:A=C4246)*(工作表2!B:B=D4246), 0)),""))</f>
        <v>24</v>
      </c>
    </row>
    <row r="4247" spans="1:5" ht="20" customHeight="1">
      <c r="A4247" s="6" t="s">
        <v>4312</v>
      </c>
      <c r="B4247" s="11" t="s">
        <v>7</v>
      </c>
      <c r="C4247" s="11" t="s">
        <v>408</v>
      </c>
      <c r="D4247" s="11" t="s">
        <v>15</v>
      </c>
      <c r="E4247" s="11" cm="1">
        <f t="array" ref="E4247">IF(C4247="", "", IFERROR(INDEX(工作表2!C:C, MATCH(1, (工作表2!A:A=C4247)*(工作表2!B:B=D4247), 0)),""))</f>
        <v>27</v>
      </c>
    </row>
    <row r="4248" spans="1:5" ht="20" customHeight="1">
      <c r="A4248" s="6" t="s">
        <v>4313</v>
      </c>
      <c r="B4248" s="11" t="s">
        <v>7</v>
      </c>
      <c r="C4248" s="11" t="s">
        <v>408</v>
      </c>
      <c r="D4248" s="11" t="s">
        <v>14</v>
      </c>
      <c r="E4248" s="11" cm="1">
        <f t="array" ref="E4248">IF(C4248="", "", IFERROR(INDEX(工作表2!C:C, MATCH(1, (工作表2!A:A=C4248)*(工作表2!B:B=D4248), 0)),""))</f>
        <v>26</v>
      </c>
    </row>
    <row r="4249" spans="1:5" ht="20" customHeight="1">
      <c r="A4249" s="6" t="s">
        <v>4314</v>
      </c>
      <c r="B4249" s="11" t="s">
        <v>7</v>
      </c>
      <c r="C4249" s="11" t="s">
        <v>408</v>
      </c>
      <c r="D4249" s="11" t="s">
        <v>14</v>
      </c>
      <c r="E4249" s="11" cm="1">
        <f t="array" ref="E4249">IF(C4249="", "", IFERROR(INDEX(工作表2!C:C, MATCH(1, (工作表2!A:A=C4249)*(工作表2!B:B=D4249), 0)),""))</f>
        <v>26</v>
      </c>
    </row>
    <row r="4250" spans="1:5" ht="20" customHeight="1">
      <c r="A4250" s="6" t="s">
        <v>4315</v>
      </c>
      <c r="B4250" s="11" t="s">
        <v>7</v>
      </c>
      <c r="C4250" s="11" t="s">
        <v>408</v>
      </c>
      <c r="D4250" s="11" t="s">
        <v>13</v>
      </c>
      <c r="E4250" s="11" cm="1">
        <f t="array" ref="E4250">IF(C4250="", "", IFERROR(INDEX(工作表2!C:C, MATCH(1, (工作表2!A:A=C4250)*(工作表2!B:B=D4250), 0)),""))</f>
        <v>24</v>
      </c>
    </row>
    <row r="4251" spans="1:5" ht="20" customHeight="1">
      <c r="A4251" s="6" t="s">
        <v>4316</v>
      </c>
      <c r="B4251" s="11" t="s">
        <v>7</v>
      </c>
      <c r="C4251" s="11" t="s">
        <v>408</v>
      </c>
      <c r="D4251" s="11" t="s">
        <v>15</v>
      </c>
      <c r="E4251" s="11" cm="1">
        <f t="array" ref="E4251">IF(C4251="", "", IFERROR(INDEX(工作表2!C:C, MATCH(1, (工作表2!A:A=C4251)*(工作表2!B:B=D4251), 0)),""))</f>
        <v>27</v>
      </c>
    </row>
    <row r="4252" spans="1:5" ht="20" customHeight="1">
      <c r="A4252" s="6" t="s">
        <v>4317</v>
      </c>
      <c r="B4252" s="11" t="s">
        <v>7</v>
      </c>
      <c r="C4252" s="11" t="s">
        <v>408</v>
      </c>
      <c r="D4252" s="11" t="s">
        <v>15</v>
      </c>
      <c r="E4252" s="11" cm="1">
        <f t="array" ref="E4252">IF(C4252="", "", IFERROR(INDEX(工作表2!C:C, MATCH(1, (工作表2!A:A=C4252)*(工作表2!B:B=D4252), 0)),""))</f>
        <v>27</v>
      </c>
    </row>
    <row r="4253" spans="1:5" ht="20" customHeight="1">
      <c r="A4253" s="6" t="s">
        <v>4318</v>
      </c>
      <c r="B4253" s="11" t="s">
        <v>7</v>
      </c>
      <c r="C4253" s="11" t="s">
        <v>408</v>
      </c>
      <c r="D4253" s="11" t="s">
        <v>14</v>
      </c>
      <c r="E4253" s="11" cm="1">
        <f t="array" ref="E4253">IF(C4253="", "", IFERROR(INDEX(工作表2!C:C, MATCH(1, (工作表2!A:A=C4253)*(工作表2!B:B=D4253), 0)),""))</f>
        <v>26</v>
      </c>
    </row>
    <row r="4254" spans="1:5" ht="20" customHeight="1">
      <c r="A4254" s="6" t="s">
        <v>4319</v>
      </c>
      <c r="B4254" s="11" t="s">
        <v>7</v>
      </c>
      <c r="C4254" s="11" t="s">
        <v>408</v>
      </c>
      <c r="D4254" s="11" t="s">
        <v>13</v>
      </c>
      <c r="E4254" s="11" cm="1">
        <f t="array" ref="E4254">IF(C4254="", "", IFERROR(INDEX(工作表2!C:C, MATCH(1, (工作表2!A:A=C4254)*(工作表2!B:B=D4254), 0)),""))</f>
        <v>24</v>
      </c>
    </row>
    <row r="4255" spans="1:5" ht="20" customHeight="1">
      <c r="A4255" s="6" t="s">
        <v>4320</v>
      </c>
      <c r="B4255" s="11" t="s">
        <v>7</v>
      </c>
      <c r="C4255" s="11" t="s">
        <v>408</v>
      </c>
      <c r="D4255" s="11" t="s">
        <v>15</v>
      </c>
      <c r="E4255" s="11" cm="1">
        <f t="array" ref="E4255">IF(C4255="", "", IFERROR(INDEX(工作表2!C:C, MATCH(1, (工作表2!A:A=C4255)*(工作表2!B:B=D4255), 0)),""))</f>
        <v>27</v>
      </c>
    </row>
    <row r="4256" spans="1:5" ht="20" customHeight="1">
      <c r="A4256" s="6" t="s">
        <v>4321</v>
      </c>
      <c r="B4256" s="11" t="s">
        <v>7</v>
      </c>
      <c r="C4256" s="11" t="s">
        <v>408</v>
      </c>
      <c r="D4256" s="11" t="s">
        <v>14</v>
      </c>
      <c r="E4256" s="11" cm="1">
        <f t="array" ref="E4256">IF(C4256="", "", IFERROR(INDEX(工作表2!C:C, MATCH(1, (工作表2!A:A=C4256)*(工作表2!B:B=D4256), 0)),""))</f>
        <v>26</v>
      </c>
    </row>
    <row r="4257" spans="1:5" ht="20" customHeight="1">
      <c r="A4257" s="6" t="s">
        <v>4322</v>
      </c>
      <c r="B4257" s="11" t="s">
        <v>7</v>
      </c>
      <c r="C4257" s="11" t="s">
        <v>408</v>
      </c>
      <c r="D4257" s="11" t="s">
        <v>13</v>
      </c>
      <c r="E4257" s="11" cm="1">
        <f t="array" ref="E4257">IF(C4257="", "", IFERROR(INDEX(工作表2!C:C, MATCH(1, (工作表2!A:A=C4257)*(工作表2!B:B=D4257), 0)),""))</f>
        <v>24</v>
      </c>
    </row>
    <row r="4258" spans="1:5" ht="20" customHeight="1">
      <c r="A4258" s="6" t="s">
        <v>4323</v>
      </c>
      <c r="B4258" s="11" t="s">
        <v>7</v>
      </c>
      <c r="C4258" s="11" t="s">
        <v>408</v>
      </c>
      <c r="D4258" s="11" t="s">
        <v>15</v>
      </c>
      <c r="E4258" s="11" cm="1">
        <f t="array" ref="E4258">IF(C4258="", "", IFERROR(INDEX(工作表2!C:C, MATCH(1, (工作表2!A:A=C4258)*(工作表2!B:B=D4258), 0)),""))</f>
        <v>27</v>
      </c>
    </row>
    <row r="4259" spans="1:5" ht="20" customHeight="1">
      <c r="A4259" s="6" t="s">
        <v>4324</v>
      </c>
      <c r="B4259" s="11" t="s">
        <v>7</v>
      </c>
      <c r="C4259" s="11" t="s">
        <v>408</v>
      </c>
      <c r="D4259" s="11" t="s">
        <v>15</v>
      </c>
      <c r="E4259" s="11" cm="1">
        <f t="array" ref="E4259">IF(C4259="", "", IFERROR(INDEX(工作表2!C:C, MATCH(1, (工作表2!A:A=C4259)*(工作表2!B:B=D4259), 0)),""))</f>
        <v>27</v>
      </c>
    </row>
    <row r="4260" spans="1:5" ht="20" customHeight="1">
      <c r="A4260" s="6" t="s">
        <v>4325</v>
      </c>
      <c r="B4260" s="11" t="s">
        <v>7</v>
      </c>
      <c r="C4260" s="11" t="s">
        <v>408</v>
      </c>
      <c r="D4260" s="11" t="s">
        <v>14</v>
      </c>
      <c r="E4260" s="11" cm="1">
        <f t="array" ref="E4260">IF(C4260="", "", IFERROR(INDEX(工作表2!C:C, MATCH(1, (工作表2!A:A=C4260)*(工作表2!B:B=D4260), 0)),""))</f>
        <v>26</v>
      </c>
    </row>
    <row r="4261" spans="1:5" ht="20" customHeight="1">
      <c r="A4261" s="6" t="s">
        <v>4326</v>
      </c>
      <c r="B4261" s="11" t="s">
        <v>7</v>
      </c>
      <c r="C4261" s="11" t="s">
        <v>408</v>
      </c>
      <c r="D4261" s="11" t="s">
        <v>5</v>
      </c>
      <c r="E4261" s="11" cm="1">
        <f t="array" ref="E4261">IF(C4261="", "", IFERROR(INDEX(工作表2!C:C, MATCH(1, (工作表2!A:A=C4261)*(工作表2!B:B=D4261), 0)),""))</f>
        <v>36</v>
      </c>
    </row>
    <row r="4262" spans="1:5" ht="20" customHeight="1">
      <c r="A4262" s="6" t="s">
        <v>4327</v>
      </c>
      <c r="B4262" s="11" t="s">
        <v>7</v>
      </c>
      <c r="C4262" s="11" t="s">
        <v>408</v>
      </c>
      <c r="D4262" s="11" t="s">
        <v>13</v>
      </c>
      <c r="E4262" s="11" cm="1">
        <f t="array" ref="E4262">IF(C4262="", "", IFERROR(INDEX(工作表2!C:C, MATCH(1, (工作表2!A:A=C4262)*(工作表2!B:B=D4262), 0)),""))</f>
        <v>24</v>
      </c>
    </row>
    <row r="4263" spans="1:5" ht="20" customHeight="1">
      <c r="A4263" s="6" t="s">
        <v>4328</v>
      </c>
      <c r="B4263" s="11" t="s">
        <v>7</v>
      </c>
      <c r="C4263" s="11" t="s">
        <v>408</v>
      </c>
      <c r="D4263" s="11" t="s">
        <v>15</v>
      </c>
      <c r="E4263" s="11" cm="1">
        <f t="array" ref="E4263">IF(C4263="", "", IFERROR(INDEX(工作表2!C:C, MATCH(1, (工作表2!A:A=C4263)*(工作表2!B:B=D4263), 0)),""))</f>
        <v>27</v>
      </c>
    </row>
    <row r="4264" spans="1:5" ht="20" customHeight="1">
      <c r="A4264" s="6" t="s">
        <v>4329</v>
      </c>
      <c r="B4264" s="11" t="s">
        <v>7</v>
      </c>
      <c r="C4264" s="11" t="s">
        <v>408</v>
      </c>
      <c r="D4264" s="11" t="s">
        <v>14</v>
      </c>
      <c r="E4264" s="11" cm="1">
        <f t="array" ref="E4264">IF(C4264="", "", IFERROR(INDEX(工作表2!C:C, MATCH(1, (工作表2!A:A=C4264)*(工作表2!B:B=D4264), 0)),""))</f>
        <v>26</v>
      </c>
    </row>
    <row r="4265" spans="1:5" ht="20" customHeight="1">
      <c r="A4265" s="6" t="s">
        <v>4330</v>
      </c>
      <c r="B4265" s="11" t="s">
        <v>7</v>
      </c>
      <c r="C4265" s="11" t="s">
        <v>408</v>
      </c>
      <c r="D4265" s="11" t="s">
        <v>13</v>
      </c>
      <c r="E4265" s="11" cm="1">
        <f t="array" ref="E4265">IF(C4265="", "", IFERROR(INDEX(工作表2!C:C, MATCH(1, (工作表2!A:A=C4265)*(工作表2!B:B=D4265), 0)),""))</f>
        <v>24</v>
      </c>
    </row>
    <row r="4266" spans="1:5" ht="20" customHeight="1">
      <c r="A4266" s="6" t="s">
        <v>4331</v>
      </c>
      <c r="B4266" s="11" t="s">
        <v>7</v>
      </c>
      <c r="C4266" s="11" t="s">
        <v>408</v>
      </c>
      <c r="D4266" s="11" t="s">
        <v>15</v>
      </c>
      <c r="E4266" s="11" cm="1">
        <f t="array" ref="E4266">IF(C4266="", "", IFERROR(INDEX(工作表2!C:C, MATCH(1, (工作表2!A:A=C4266)*(工作表2!B:B=D4266), 0)),""))</f>
        <v>27</v>
      </c>
    </row>
    <row r="4267" spans="1:5" ht="20" customHeight="1">
      <c r="A4267" s="6" t="s">
        <v>4332</v>
      </c>
      <c r="B4267" s="11" t="s">
        <v>7</v>
      </c>
      <c r="C4267" s="11" t="s">
        <v>408</v>
      </c>
      <c r="D4267" s="11" t="s">
        <v>15</v>
      </c>
      <c r="E4267" s="11" cm="1">
        <f t="array" ref="E4267">IF(C4267="", "", IFERROR(INDEX(工作表2!C:C, MATCH(1, (工作表2!A:A=C4267)*(工作表2!B:B=D4267), 0)),""))</f>
        <v>27</v>
      </c>
    </row>
    <row r="4268" spans="1:5" ht="20" customHeight="1">
      <c r="A4268" s="6" t="s">
        <v>4333</v>
      </c>
      <c r="B4268" s="11" t="s">
        <v>7</v>
      </c>
      <c r="C4268" s="11" t="s">
        <v>408</v>
      </c>
      <c r="D4268" s="11" t="s">
        <v>14</v>
      </c>
      <c r="E4268" s="11" cm="1">
        <f t="array" ref="E4268">IF(C4268="", "", IFERROR(INDEX(工作表2!C:C, MATCH(1, (工作表2!A:A=C4268)*(工作表2!B:B=D4268), 0)),""))</f>
        <v>26</v>
      </c>
    </row>
    <row r="4269" spans="1:5" ht="20" customHeight="1">
      <c r="A4269" s="6" t="s">
        <v>4334</v>
      </c>
      <c r="B4269" s="11" t="s">
        <v>7</v>
      </c>
      <c r="C4269" s="11" t="s">
        <v>408</v>
      </c>
      <c r="D4269" s="11" t="s">
        <v>13</v>
      </c>
      <c r="E4269" s="11" cm="1">
        <f t="array" ref="E4269">IF(C4269="", "", IFERROR(INDEX(工作表2!C:C, MATCH(1, (工作表2!A:A=C4269)*(工作表2!B:B=D4269), 0)),""))</f>
        <v>24</v>
      </c>
    </row>
    <row r="4270" spans="1:5" ht="20" customHeight="1">
      <c r="A4270" s="6" t="s">
        <v>4335</v>
      </c>
      <c r="B4270" s="11" t="s">
        <v>7</v>
      </c>
      <c r="C4270" s="11" t="s">
        <v>408</v>
      </c>
      <c r="D4270" s="11" t="s">
        <v>14</v>
      </c>
      <c r="E4270" s="11" cm="1">
        <f t="array" ref="E4270">IF(C4270="", "", IFERROR(INDEX(工作表2!C:C, MATCH(1, (工作表2!A:A=C4270)*(工作表2!B:B=D4270), 0)),""))</f>
        <v>26</v>
      </c>
    </row>
    <row r="4271" spans="1:5" ht="20" customHeight="1">
      <c r="A4271" s="6" t="s">
        <v>4336</v>
      </c>
      <c r="B4271" s="11" t="s">
        <v>7</v>
      </c>
      <c r="C4271" s="11" t="s">
        <v>408</v>
      </c>
      <c r="D4271" s="11" t="s">
        <v>13</v>
      </c>
      <c r="E4271" s="11" cm="1">
        <f t="array" ref="E4271">IF(C4271="", "", IFERROR(INDEX(工作表2!C:C, MATCH(1, (工作表2!A:A=C4271)*(工作表2!B:B=D4271), 0)),""))</f>
        <v>24</v>
      </c>
    </row>
    <row r="4272" spans="1:5" ht="20" customHeight="1">
      <c r="A4272" s="6" t="s">
        <v>4337</v>
      </c>
      <c r="B4272" s="11" t="s">
        <v>7</v>
      </c>
      <c r="C4272" s="11" t="s">
        <v>408</v>
      </c>
      <c r="D4272" s="11" t="s">
        <v>15</v>
      </c>
      <c r="E4272" s="11" cm="1">
        <f t="array" ref="E4272">IF(C4272="", "", IFERROR(INDEX(工作表2!C:C, MATCH(1, (工作表2!A:A=C4272)*(工作表2!B:B=D4272), 0)),""))</f>
        <v>27</v>
      </c>
    </row>
    <row r="4273" spans="1:5" ht="20" customHeight="1">
      <c r="A4273" s="6" t="s">
        <v>4338</v>
      </c>
      <c r="B4273" s="11" t="s">
        <v>7</v>
      </c>
      <c r="C4273" s="11" t="s">
        <v>408</v>
      </c>
      <c r="D4273" s="11" t="s">
        <v>15</v>
      </c>
      <c r="E4273" s="11" cm="1">
        <f t="array" ref="E4273">IF(C4273="", "", IFERROR(INDEX(工作表2!C:C, MATCH(1, (工作表2!A:A=C4273)*(工作表2!B:B=D4273), 0)),""))</f>
        <v>27</v>
      </c>
    </row>
    <row r="4274" spans="1:5" ht="20" customHeight="1">
      <c r="A4274" s="6" t="s">
        <v>4339</v>
      </c>
      <c r="B4274" s="11" t="s">
        <v>7</v>
      </c>
      <c r="C4274" s="11" t="s">
        <v>408</v>
      </c>
      <c r="D4274" s="11" t="s">
        <v>15</v>
      </c>
      <c r="E4274" s="11" cm="1">
        <f t="array" ref="E4274">IF(C4274="", "", IFERROR(INDEX(工作表2!C:C, MATCH(1, (工作表2!A:A=C4274)*(工作表2!B:B=D4274), 0)),""))</f>
        <v>27</v>
      </c>
    </row>
    <row r="4275" spans="1:5" ht="20" customHeight="1">
      <c r="A4275" s="6" t="s">
        <v>4340</v>
      </c>
      <c r="B4275" s="11" t="s">
        <v>7</v>
      </c>
      <c r="C4275" s="11" t="s">
        <v>408</v>
      </c>
      <c r="D4275" s="11" t="s">
        <v>14</v>
      </c>
      <c r="E4275" s="11" cm="1">
        <f t="array" ref="E4275">IF(C4275="", "", IFERROR(INDEX(工作表2!C:C, MATCH(1, (工作表2!A:A=C4275)*(工作表2!B:B=D4275), 0)),""))</f>
        <v>26</v>
      </c>
    </row>
    <row r="4276" spans="1:5" ht="20" customHeight="1">
      <c r="A4276" s="6" t="s">
        <v>4341</v>
      </c>
      <c r="B4276" s="11" t="s">
        <v>7</v>
      </c>
      <c r="C4276" s="11" t="s">
        <v>408</v>
      </c>
      <c r="D4276" s="11" t="s">
        <v>13</v>
      </c>
      <c r="E4276" s="11" cm="1">
        <f t="array" ref="E4276">IF(C4276="", "", IFERROR(INDEX(工作表2!C:C, MATCH(1, (工作表2!A:A=C4276)*(工作表2!B:B=D4276), 0)),""))</f>
        <v>24</v>
      </c>
    </row>
    <row r="4277" spans="1:5" ht="20" customHeight="1">
      <c r="A4277" s="6" t="s">
        <v>4342</v>
      </c>
      <c r="B4277" s="11" t="s">
        <v>7</v>
      </c>
      <c r="C4277" s="11" t="s">
        <v>408</v>
      </c>
      <c r="D4277" s="11" t="s">
        <v>15</v>
      </c>
      <c r="E4277" s="11" cm="1">
        <f t="array" ref="E4277">IF(C4277="", "", IFERROR(INDEX(工作表2!C:C, MATCH(1, (工作表2!A:A=C4277)*(工作表2!B:B=D4277), 0)),""))</f>
        <v>27</v>
      </c>
    </row>
    <row r="4278" spans="1:5" ht="20" customHeight="1">
      <c r="A4278" s="6" t="s">
        <v>4343</v>
      </c>
      <c r="B4278" s="11" t="s">
        <v>7</v>
      </c>
      <c r="C4278" s="11" t="s">
        <v>408</v>
      </c>
      <c r="D4278" s="11" t="s">
        <v>1801</v>
      </c>
      <c r="E4278" s="11" cm="1">
        <f t="array" ref="E4278">IF(C4278="", "", IFERROR(INDEX(工作表2!C:C, MATCH(1, (工作表2!A:A=C4278)*(工作表2!B:B=D4278), 0)),""))</f>
        <v>23</v>
      </c>
    </row>
    <row r="4279" spans="1:5" ht="20" customHeight="1">
      <c r="A4279" s="6" t="s">
        <v>4344</v>
      </c>
      <c r="B4279" s="11" t="s">
        <v>7</v>
      </c>
      <c r="C4279" s="11" t="s">
        <v>408</v>
      </c>
      <c r="D4279" s="11" t="s">
        <v>1800</v>
      </c>
      <c r="E4279" s="11" cm="1">
        <f t="array" ref="E4279">IF(C4279="", "", IFERROR(INDEX(工作表2!C:C, MATCH(1, (工作表2!A:A=C4279)*(工作表2!B:B=D4279), 0)),""))</f>
        <v>22</v>
      </c>
    </row>
    <row r="4280" spans="1:5" ht="20" customHeight="1">
      <c r="A4280" s="6" t="s">
        <v>4345</v>
      </c>
      <c r="B4280" s="11" t="s">
        <v>7</v>
      </c>
      <c r="C4280" s="11" t="s">
        <v>408</v>
      </c>
      <c r="D4280" s="11" t="s">
        <v>1801</v>
      </c>
      <c r="E4280" s="11" cm="1">
        <f t="array" ref="E4280">IF(C4280="", "", IFERROR(INDEX(工作表2!C:C, MATCH(1, (工作表2!A:A=C4280)*(工作表2!B:B=D4280), 0)),""))</f>
        <v>23</v>
      </c>
    </row>
    <row r="4281" spans="1:5" ht="20" customHeight="1">
      <c r="A4281" s="6" t="s">
        <v>4346</v>
      </c>
      <c r="B4281" s="11" t="s">
        <v>7</v>
      </c>
      <c r="C4281" s="11" t="s">
        <v>408</v>
      </c>
      <c r="D4281" s="11" t="s">
        <v>1800</v>
      </c>
      <c r="E4281" s="11" cm="1">
        <f t="array" ref="E4281">IF(C4281="", "", IFERROR(INDEX(工作表2!C:C, MATCH(1, (工作表2!A:A=C4281)*(工作表2!B:B=D4281), 0)),""))</f>
        <v>22</v>
      </c>
    </row>
    <row r="4282" spans="1:5" ht="20" customHeight="1">
      <c r="A4282" s="6" t="s">
        <v>4347</v>
      </c>
      <c r="B4282" s="11" t="s">
        <v>7</v>
      </c>
      <c r="C4282" s="11" t="s">
        <v>408</v>
      </c>
      <c r="D4282" s="11" t="s">
        <v>15</v>
      </c>
      <c r="E4282" s="11" cm="1">
        <f t="array" ref="E4282">IF(C4282="", "", IFERROR(INDEX(工作表2!C:C, MATCH(1, (工作表2!A:A=C4282)*(工作表2!B:B=D4282), 0)),""))</f>
        <v>27</v>
      </c>
    </row>
    <row r="4283" spans="1:5" ht="20" customHeight="1">
      <c r="A4283" s="6" t="s">
        <v>4348</v>
      </c>
      <c r="B4283" s="11" t="s">
        <v>7</v>
      </c>
      <c r="C4283" s="11" t="s">
        <v>408</v>
      </c>
      <c r="D4283" s="11" t="s">
        <v>14</v>
      </c>
      <c r="E4283" s="11" cm="1">
        <f t="array" ref="E4283">IF(C4283="", "", IFERROR(INDEX(工作表2!C:C, MATCH(1, (工作表2!A:A=C4283)*(工作表2!B:B=D4283), 0)),""))</f>
        <v>26</v>
      </c>
    </row>
    <row r="4284" spans="1:5" ht="20" customHeight="1">
      <c r="A4284" s="6" t="s">
        <v>4349</v>
      </c>
      <c r="B4284" s="11" t="s">
        <v>7</v>
      </c>
      <c r="C4284" s="11" t="s">
        <v>408</v>
      </c>
      <c r="D4284" s="11" t="s">
        <v>14</v>
      </c>
      <c r="E4284" s="11" cm="1">
        <f t="array" ref="E4284">IF(C4284="", "", IFERROR(INDEX(工作表2!C:C, MATCH(1, (工作表2!A:A=C4284)*(工作表2!B:B=D4284), 0)),""))</f>
        <v>26</v>
      </c>
    </row>
    <row r="4285" spans="1:5" ht="20" customHeight="1">
      <c r="A4285" s="6" t="s">
        <v>4350</v>
      </c>
      <c r="B4285" s="11" t="s">
        <v>7</v>
      </c>
      <c r="C4285" s="11" t="s">
        <v>408</v>
      </c>
      <c r="D4285" s="11" t="s">
        <v>14</v>
      </c>
      <c r="E4285" s="11" cm="1">
        <f t="array" ref="E4285">IF(C4285="", "", IFERROR(INDEX(工作表2!C:C, MATCH(1, (工作表2!A:A=C4285)*(工作表2!B:B=D4285), 0)),""))</f>
        <v>26</v>
      </c>
    </row>
    <row r="4286" spans="1:5" ht="20" customHeight="1">
      <c r="A4286" s="6" t="s">
        <v>4351</v>
      </c>
      <c r="B4286" s="11" t="s">
        <v>7</v>
      </c>
      <c r="C4286" s="11" t="s">
        <v>408</v>
      </c>
      <c r="D4286" s="11" t="s">
        <v>13</v>
      </c>
      <c r="E4286" s="11" cm="1">
        <f t="array" ref="E4286">IF(C4286="", "", IFERROR(INDEX(工作表2!C:C, MATCH(1, (工作表2!A:A=C4286)*(工作表2!B:B=D4286), 0)),""))</f>
        <v>24</v>
      </c>
    </row>
    <row r="4287" spans="1:5" ht="20" customHeight="1">
      <c r="A4287" s="6" t="s">
        <v>4352</v>
      </c>
      <c r="B4287" s="11" t="s">
        <v>7</v>
      </c>
      <c r="C4287" s="11" t="s">
        <v>408</v>
      </c>
      <c r="D4287" s="11" t="s">
        <v>15</v>
      </c>
      <c r="E4287" s="11" cm="1">
        <f t="array" ref="E4287">IF(C4287="", "", IFERROR(INDEX(工作表2!C:C, MATCH(1, (工作表2!A:A=C4287)*(工作表2!B:B=D4287), 0)),""))</f>
        <v>27</v>
      </c>
    </row>
    <row r="4288" spans="1:5" ht="20" customHeight="1">
      <c r="A4288" s="6" t="s">
        <v>4353</v>
      </c>
      <c r="B4288" s="11" t="s">
        <v>7</v>
      </c>
      <c r="C4288" s="11" t="s">
        <v>408</v>
      </c>
      <c r="D4288" s="11" t="s">
        <v>14</v>
      </c>
      <c r="E4288" s="11" cm="1">
        <f t="array" ref="E4288">IF(C4288="", "", IFERROR(INDEX(工作表2!C:C, MATCH(1, (工作表2!A:A=C4288)*(工作表2!B:B=D4288), 0)),""))</f>
        <v>26</v>
      </c>
    </row>
    <row r="4289" spans="1:5" ht="20" customHeight="1">
      <c r="A4289" s="6" t="s">
        <v>4354</v>
      </c>
      <c r="B4289" s="11" t="s">
        <v>7</v>
      </c>
      <c r="C4289" s="11" t="s">
        <v>408</v>
      </c>
      <c r="D4289" s="11" t="s">
        <v>13</v>
      </c>
      <c r="E4289" s="11" cm="1">
        <f t="array" ref="E4289">IF(C4289="", "", IFERROR(INDEX(工作表2!C:C, MATCH(1, (工作表2!A:A=C4289)*(工作表2!B:B=D4289), 0)),""))</f>
        <v>24</v>
      </c>
    </row>
    <row r="4290" spans="1:5" ht="20" customHeight="1">
      <c r="A4290" s="6" t="s">
        <v>4355</v>
      </c>
      <c r="B4290" s="11" t="s">
        <v>7</v>
      </c>
      <c r="C4290" s="11" t="s">
        <v>408</v>
      </c>
      <c r="D4290" s="11" t="s">
        <v>15</v>
      </c>
      <c r="E4290" s="11" cm="1">
        <f t="array" ref="E4290">IF(C4290="", "", IFERROR(INDEX(工作表2!C:C, MATCH(1, (工作表2!A:A=C4290)*(工作表2!B:B=D4290), 0)),""))</f>
        <v>27</v>
      </c>
    </row>
    <row r="4291" spans="1:5" ht="20" customHeight="1">
      <c r="A4291" s="6" t="s">
        <v>4356</v>
      </c>
      <c r="B4291" s="11" t="s">
        <v>7</v>
      </c>
      <c r="C4291" s="11" t="s">
        <v>408</v>
      </c>
      <c r="D4291" s="11" t="s">
        <v>14</v>
      </c>
      <c r="E4291" s="11" cm="1">
        <f t="array" ref="E4291">IF(C4291="", "", IFERROR(INDEX(工作表2!C:C, MATCH(1, (工作表2!A:A=C4291)*(工作表2!B:B=D4291), 0)),""))</f>
        <v>26</v>
      </c>
    </row>
    <row r="4292" spans="1:5" ht="20" customHeight="1">
      <c r="A4292" s="6" t="s">
        <v>4357</v>
      </c>
      <c r="B4292" s="11" t="s">
        <v>7</v>
      </c>
      <c r="C4292" s="11" t="s">
        <v>408</v>
      </c>
      <c r="D4292" s="11" t="s">
        <v>16</v>
      </c>
      <c r="E4292" s="11" cm="1">
        <f t="array" ref="E4292">IF(C4292="", "", IFERROR(INDEX(工作表2!C:C, MATCH(1, (工作表2!A:A=C4292)*(工作表2!B:B=D4292), 0)),""))</f>
        <v>29</v>
      </c>
    </row>
    <row r="4293" spans="1:5" ht="20" customHeight="1">
      <c r="A4293" s="6" t="s">
        <v>4358</v>
      </c>
      <c r="B4293" s="11" t="s">
        <v>7</v>
      </c>
      <c r="C4293" s="11" t="s">
        <v>408</v>
      </c>
      <c r="D4293" s="11" t="s">
        <v>1801</v>
      </c>
      <c r="E4293" s="11" cm="1">
        <f t="array" ref="E4293">IF(C4293="", "", IFERROR(INDEX(工作表2!C:C, MATCH(1, (工作表2!A:A=C4293)*(工作表2!B:B=D4293), 0)),""))</f>
        <v>23</v>
      </c>
    </row>
    <row r="4294" spans="1:5" ht="20" customHeight="1">
      <c r="A4294" s="6" t="s">
        <v>4359</v>
      </c>
      <c r="B4294" s="11" t="s">
        <v>7</v>
      </c>
      <c r="C4294" s="11" t="s">
        <v>408</v>
      </c>
      <c r="D4294" s="11" t="s">
        <v>1800</v>
      </c>
      <c r="E4294" s="11" cm="1">
        <f t="array" ref="E4294">IF(C4294="", "", IFERROR(INDEX(工作表2!C:C, MATCH(1, (工作表2!A:A=C4294)*(工作表2!B:B=D4294), 0)),""))</f>
        <v>22</v>
      </c>
    </row>
    <row r="4295" spans="1:5" ht="20" customHeight="1">
      <c r="A4295" s="6" t="s">
        <v>4360</v>
      </c>
      <c r="B4295" s="11" t="s">
        <v>7</v>
      </c>
      <c r="C4295" s="11" t="s">
        <v>408</v>
      </c>
      <c r="D4295" s="11" t="s">
        <v>1801</v>
      </c>
      <c r="E4295" s="11" cm="1">
        <f t="array" ref="E4295">IF(C4295="", "", IFERROR(INDEX(工作表2!C:C, MATCH(1, (工作表2!A:A=C4295)*(工作表2!B:B=D4295), 0)),""))</f>
        <v>23</v>
      </c>
    </row>
    <row r="4296" spans="1:5" ht="20" customHeight="1">
      <c r="A4296" s="6" t="s">
        <v>4361</v>
      </c>
      <c r="B4296" s="11" t="s">
        <v>7</v>
      </c>
      <c r="C4296" s="11" t="s">
        <v>408</v>
      </c>
      <c r="D4296" s="11" t="s">
        <v>1800</v>
      </c>
      <c r="E4296" s="11" cm="1">
        <f t="array" ref="E4296">IF(C4296="", "", IFERROR(INDEX(工作表2!C:C, MATCH(1, (工作表2!A:A=C4296)*(工作表2!B:B=D4296), 0)),""))</f>
        <v>22</v>
      </c>
    </row>
    <row r="4297" spans="1:5" ht="20" customHeight="1">
      <c r="A4297" s="6" t="s">
        <v>4362</v>
      </c>
      <c r="B4297" s="11" t="s">
        <v>7</v>
      </c>
      <c r="C4297" s="11" t="s">
        <v>408</v>
      </c>
      <c r="D4297" s="11" t="s">
        <v>1801</v>
      </c>
      <c r="E4297" s="11" cm="1">
        <f t="array" ref="E4297">IF(C4297="", "", IFERROR(INDEX(工作表2!C:C, MATCH(1, (工作表2!A:A=C4297)*(工作表2!B:B=D4297), 0)),""))</f>
        <v>23</v>
      </c>
    </row>
    <row r="4298" spans="1:5" ht="20" customHeight="1">
      <c r="A4298" s="6" t="s">
        <v>4363</v>
      </c>
      <c r="B4298" s="11" t="s">
        <v>7</v>
      </c>
      <c r="C4298" s="11" t="s">
        <v>408</v>
      </c>
      <c r="D4298" s="11" t="s">
        <v>1800</v>
      </c>
      <c r="E4298" s="11" cm="1">
        <f t="array" ref="E4298">IF(C4298="", "", IFERROR(INDEX(工作表2!C:C, MATCH(1, (工作表2!A:A=C4298)*(工作表2!B:B=D4298), 0)),""))</f>
        <v>22</v>
      </c>
    </row>
    <row r="4299" spans="1:5" ht="20" customHeight="1">
      <c r="A4299" s="6" t="s">
        <v>4364</v>
      </c>
      <c r="B4299" s="11" t="s">
        <v>7</v>
      </c>
      <c r="C4299" s="11" t="s">
        <v>408</v>
      </c>
      <c r="D4299" s="11" t="s">
        <v>1801</v>
      </c>
      <c r="E4299" s="11" cm="1">
        <f t="array" ref="E4299">IF(C4299="", "", IFERROR(INDEX(工作表2!C:C, MATCH(1, (工作表2!A:A=C4299)*(工作表2!B:B=D4299), 0)),""))</f>
        <v>23</v>
      </c>
    </row>
    <row r="4300" spans="1:5" ht="20" customHeight="1">
      <c r="A4300" s="6" t="s">
        <v>4365</v>
      </c>
      <c r="B4300" s="11" t="s">
        <v>7</v>
      </c>
      <c r="C4300" s="11" t="s">
        <v>408</v>
      </c>
      <c r="D4300" s="11" t="s">
        <v>14</v>
      </c>
      <c r="E4300" s="11" cm="1">
        <f t="array" ref="E4300">IF(C4300="", "", IFERROR(INDEX(工作表2!C:C, MATCH(1, (工作表2!A:A=C4300)*(工作表2!B:B=D4300), 0)),""))</f>
        <v>26</v>
      </c>
    </row>
    <row r="4301" spans="1:5" ht="20" customHeight="1">
      <c r="A4301" s="6" t="s">
        <v>4366</v>
      </c>
      <c r="B4301" s="11" t="s">
        <v>7</v>
      </c>
      <c r="C4301" s="11" t="s">
        <v>408</v>
      </c>
      <c r="D4301" s="11" t="s">
        <v>13</v>
      </c>
      <c r="E4301" s="11" cm="1">
        <f t="array" ref="E4301">IF(C4301="", "", IFERROR(INDEX(工作表2!C:C, MATCH(1, (工作表2!A:A=C4301)*(工作表2!B:B=D4301), 0)),""))</f>
        <v>24</v>
      </c>
    </row>
    <row r="4302" spans="1:5" ht="20" customHeight="1">
      <c r="A4302" s="6" t="s">
        <v>4367</v>
      </c>
      <c r="B4302" s="11" t="s">
        <v>7</v>
      </c>
      <c r="C4302" s="11" t="s">
        <v>408</v>
      </c>
      <c r="D4302" s="11" t="s">
        <v>15</v>
      </c>
      <c r="E4302" s="11" cm="1">
        <f t="array" ref="E4302">IF(C4302="", "", IFERROR(INDEX(工作表2!C:C, MATCH(1, (工作表2!A:A=C4302)*(工作表2!B:B=D4302), 0)),""))</f>
        <v>27</v>
      </c>
    </row>
    <row r="4303" spans="1:5" ht="20" customHeight="1">
      <c r="A4303" s="6" t="s">
        <v>4368</v>
      </c>
      <c r="B4303" s="11" t="s">
        <v>7</v>
      </c>
      <c r="C4303" s="11" t="s">
        <v>408</v>
      </c>
      <c r="D4303" s="11" t="s">
        <v>1801</v>
      </c>
      <c r="E4303" s="11" cm="1">
        <f t="array" ref="E4303">IF(C4303="", "", IFERROR(INDEX(工作表2!C:C, MATCH(1, (工作表2!A:A=C4303)*(工作表2!B:B=D4303), 0)),""))</f>
        <v>23</v>
      </c>
    </row>
    <row r="4304" spans="1:5" ht="20" customHeight="1">
      <c r="A4304" s="6" t="s">
        <v>4369</v>
      </c>
      <c r="B4304" s="11" t="s">
        <v>7</v>
      </c>
      <c r="C4304" s="11" t="s">
        <v>408</v>
      </c>
      <c r="D4304" s="11" t="s">
        <v>1801</v>
      </c>
      <c r="E4304" s="11" cm="1">
        <f t="array" ref="E4304">IF(C4304="", "", IFERROR(INDEX(工作表2!C:C, MATCH(1, (工作表2!A:A=C4304)*(工作表2!B:B=D4304), 0)),""))</f>
        <v>23</v>
      </c>
    </row>
    <row r="4305" spans="1:5" ht="20" customHeight="1">
      <c r="A4305" s="6" t="s">
        <v>4370</v>
      </c>
      <c r="B4305" s="11" t="s">
        <v>7</v>
      </c>
      <c r="C4305" s="11" t="s">
        <v>408</v>
      </c>
      <c r="D4305" s="11" t="s">
        <v>14</v>
      </c>
      <c r="E4305" s="11" cm="1">
        <f t="array" ref="E4305">IF(C4305="", "", IFERROR(INDEX(工作表2!C:C, MATCH(1, (工作表2!A:A=C4305)*(工作表2!B:B=D4305), 0)),""))</f>
        <v>26</v>
      </c>
    </row>
    <row r="4306" spans="1:5" ht="20" customHeight="1">
      <c r="A4306" s="6" t="s">
        <v>4371</v>
      </c>
      <c r="B4306" s="11" t="s">
        <v>7</v>
      </c>
      <c r="C4306" s="11" t="s">
        <v>408</v>
      </c>
      <c r="D4306" s="11" t="s">
        <v>13</v>
      </c>
      <c r="E4306" s="11" cm="1">
        <f t="array" ref="E4306">IF(C4306="", "", IFERROR(INDEX(工作表2!C:C, MATCH(1, (工作表2!A:A=C4306)*(工作表2!B:B=D4306), 0)),""))</f>
        <v>24</v>
      </c>
    </row>
    <row r="4307" spans="1:5" ht="20" customHeight="1">
      <c r="A4307" s="6" t="s">
        <v>4372</v>
      </c>
      <c r="B4307" s="11" t="s">
        <v>7</v>
      </c>
      <c r="C4307" s="11" t="s">
        <v>408</v>
      </c>
      <c r="D4307" s="11" t="s">
        <v>14</v>
      </c>
      <c r="E4307" s="11" cm="1">
        <f t="array" ref="E4307">IF(C4307="", "", IFERROR(INDEX(工作表2!C:C, MATCH(1, (工作表2!A:A=C4307)*(工作表2!B:B=D4307), 0)),""))</f>
        <v>26</v>
      </c>
    </row>
    <row r="4308" spans="1:5" ht="20" customHeight="1">
      <c r="A4308" s="6" t="s">
        <v>4373</v>
      </c>
      <c r="B4308" s="11" t="s">
        <v>7</v>
      </c>
      <c r="C4308" s="11" t="s">
        <v>408</v>
      </c>
      <c r="D4308" s="11" t="s">
        <v>13</v>
      </c>
      <c r="E4308" s="11" cm="1">
        <f t="array" ref="E4308">IF(C4308="", "", IFERROR(INDEX(工作表2!C:C, MATCH(1, (工作表2!A:A=C4308)*(工作表2!B:B=D4308), 0)),""))</f>
        <v>24</v>
      </c>
    </row>
    <row r="4309" spans="1:5" ht="20" customHeight="1">
      <c r="A4309" s="6" t="s">
        <v>4374</v>
      </c>
      <c r="B4309" s="11" t="s">
        <v>7</v>
      </c>
      <c r="C4309" s="11" t="s">
        <v>408</v>
      </c>
      <c r="D4309" s="11" t="s">
        <v>15</v>
      </c>
      <c r="E4309" s="11" cm="1">
        <f t="array" ref="E4309">IF(C4309="", "", IFERROR(INDEX(工作表2!C:C, MATCH(1, (工作表2!A:A=C4309)*(工作表2!B:B=D4309), 0)),""))</f>
        <v>27</v>
      </c>
    </row>
    <row r="4310" spans="1:5" ht="20" customHeight="1">
      <c r="A4310" s="6" t="s">
        <v>4375</v>
      </c>
      <c r="B4310" s="11" t="s">
        <v>7</v>
      </c>
      <c r="C4310" s="11" t="s">
        <v>408</v>
      </c>
      <c r="D4310" s="11" t="s">
        <v>14</v>
      </c>
      <c r="E4310" s="11" cm="1">
        <f t="array" ref="E4310">IF(C4310="", "", IFERROR(INDEX(工作表2!C:C, MATCH(1, (工作表2!A:A=C4310)*(工作表2!B:B=D4310), 0)),""))</f>
        <v>26</v>
      </c>
    </row>
    <row r="4311" spans="1:5" ht="20" customHeight="1">
      <c r="A4311" s="6" t="s">
        <v>4376</v>
      </c>
      <c r="B4311" s="11" t="s">
        <v>7</v>
      </c>
      <c r="C4311" s="11" t="s">
        <v>408</v>
      </c>
      <c r="D4311" s="11" t="s">
        <v>13</v>
      </c>
      <c r="E4311" s="11" cm="1">
        <f t="array" ref="E4311">IF(C4311="", "", IFERROR(INDEX(工作表2!C:C, MATCH(1, (工作表2!A:A=C4311)*(工作表2!B:B=D4311), 0)),""))</f>
        <v>24</v>
      </c>
    </row>
    <row r="4312" spans="1:5" ht="20" customHeight="1">
      <c r="A4312" s="6" t="s">
        <v>4377</v>
      </c>
      <c r="B4312" s="11" t="s">
        <v>7</v>
      </c>
      <c r="C4312" s="11" t="s">
        <v>408</v>
      </c>
      <c r="D4312" s="11" t="s">
        <v>15</v>
      </c>
      <c r="E4312" s="11" cm="1">
        <f t="array" ref="E4312">IF(C4312="", "", IFERROR(INDEX(工作表2!C:C, MATCH(1, (工作表2!A:A=C4312)*(工作表2!B:B=D4312), 0)),""))</f>
        <v>27</v>
      </c>
    </row>
    <row r="4313" spans="1:5" ht="20" customHeight="1">
      <c r="A4313" s="6" t="s">
        <v>4378</v>
      </c>
      <c r="B4313" s="11" t="s">
        <v>7</v>
      </c>
      <c r="C4313" s="11" t="s">
        <v>408</v>
      </c>
      <c r="D4313" s="11" t="s">
        <v>14</v>
      </c>
      <c r="E4313" s="11" cm="1">
        <f t="array" ref="E4313">IF(C4313="", "", IFERROR(INDEX(工作表2!C:C, MATCH(1, (工作表2!A:A=C4313)*(工作表2!B:B=D4313), 0)),""))</f>
        <v>26</v>
      </c>
    </row>
    <row r="4314" spans="1:5" ht="20" customHeight="1">
      <c r="A4314" s="6" t="s">
        <v>4379</v>
      </c>
      <c r="B4314" s="11" t="s">
        <v>7</v>
      </c>
      <c r="C4314" s="11" t="s">
        <v>408</v>
      </c>
      <c r="D4314" s="11" t="s">
        <v>13</v>
      </c>
      <c r="E4314" s="11" cm="1">
        <f t="array" ref="E4314">IF(C4314="", "", IFERROR(INDEX(工作表2!C:C, MATCH(1, (工作表2!A:A=C4314)*(工作表2!B:B=D4314), 0)),""))</f>
        <v>24</v>
      </c>
    </row>
    <row r="4315" spans="1:5" ht="20" customHeight="1">
      <c r="A4315" s="6" t="s">
        <v>4380</v>
      </c>
      <c r="B4315" s="11" t="s">
        <v>7</v>
      </c>
      <c r="C4315" s="11" t="s">
        <v>408</v>
      </c>
      <c r="D4315" s="11" t="s">
        <v>15</v>
      </c>
      <c r="E4315" s="11" cm="1">
        <f t="array" ref="E4315">IF(C4315="", "", IFERROR(INDEX(工作表2!C:C, MATCH(1, (工作表2!A:A=C4315)*(工作表2!B:B=D4315), 0)),""))</f>
        <v>27</v>
      </c>
    </row>
    <row r="4316" spans="1:5" ht="20" customHeight="1">
      <c r="A4316" s="6" t="s">
        <v>4381</v>
      </c>
      <c r="B4316" s="11" t="s">
        <v>7</v>
      </c>
      <c r="C4316" s="11" t="s">
        <v>408</v>
      </c>
      <c r="D4316" s="11" t="s">
        <v>14</v>
      </c>
      <c r="E4316" s="11" cm="1">
        <f t="array" ref="E4316">IF(C4316="", "", IFERROR(INDEX(工作表2!C:C, MATCH(1, (工作表2!A:A=C4316)*(工作表2!B:B=D4316), 0)),""))</f>
        <v>26</v>
      </c>
    </row>
    <row r="4317" spans="1:5" ht="20" customHeight="1">
      <c r="A4317" s="6" t="s">
        <v>4382</v>
      </c>
      <c r="B4317" s="11" t="s">
        <v>7</v>
      </c>
      <c r="C4317" s="11" t="s">
        <v>408</v>
      </c>
      <c r="D4317" s="11" t="s">
        <v>16</v>
      </c>
      <c r="E4317" s="11" cm="1">
        <f t="array" ref="E4317">IF(C4317="", "", IFERROR(INDEX(工作表2!C:C, MATCH(1, (工作表2!A:A=C4317)*(工作表2!B:B=D4317), 0)),""))</f>
        <v>29</v>
      </c>
    </row>
    <row r="4318" spans="1:5" ht="20" customHeight="1">
      <c r="A4318" s="6" t="s">
        <v>4383</v>
      </c>
      <c r="B4318" s="11" t="s">
        <v>7</v>
      </c>
      <c r="C4318" s="11" t="s">
        <v>408</v>
      </c>
      <c r="D4318" s="11" t="s">
        <v>16</v>
      </c>
      <c r="E4318" s="11" cm="1">
        <f t="array" ref="E4318">IF(C4318="", "", IFERROR(INDEX(工作表2!C:C, MATCH(1, (工作表2!A:A=C4318)*(工作表2!B:B=D4318), 0)),""))</f>
        <v>29</v>
      </c>
    </row>
    <row r="4319" spans="1:5" ht="20" customHeight="1">
      <c r="A4319" s="6" t="s">
        <v>4384</v>
      </c>
      <c r="B4319" s="11" t="s">
        <v>7</v>
      </c>
      <c r="C4319" s="11" t="s">
        <v>408</v>
      </c>
      <c r="D4319" s="11" t="s">
        <v>14</v>
      </c>
      <c r="E4319" s="11" cm="1">
        <f t="array" ref="E4319">IF(C4319="", "", IFERROR(INDEX(工作表2!C:C, MATCH(1, (工作表2!A:A=C4319)*(工作表2!B:B=D4319), 0)),""))</f>
        <v>26</v>
      </c>
    </row>
    <row r="4320" spans="1:5" ht="20" customHeight="1">
      <c r="A4320" s="6" t="s">
        <v>4385</v>
      </c>
      <c r="B4320" s="11" t="s">
        <v>7</v>
      </c>
      <c r="C4320" s="11" t="s">
        <v>408</v>
      </c>
      <c r="D4320" s="11" t="s">
        <v>16</v>
      </c>
      <c r="E4320" s="11" cm="1">
        <f t="array" ref="E4320">IF(C4320="", "", IFERROR(INDEX(工作表2!C:C, MATCH(1, (工作表2!A:A=C4320)*(工作表2!B:B=D4320), 0)),""))</f>
        <v>29</v>
      </c>
    </row>
    <row r="4321" spans="1:5" ht="20" customHeight="1">
      <c r="A4321" s="6" t="s">
        <v>4386</v>
      </c>
      <c r="B4321" s="11" t="s">
        <v>7</v>
      </c>
      <c r="C4321" s="11" t="s">
        <v>408</v>
      </c>
      <c r="D4321" s="11" t="s">
        <v>14</v>
      </c>
      <c r="E4321" s="11" cm="1">
        <f t="array" ref="E4321">IF(C4321="", "", IFERROR(INDEX(工作表2!C:C, MATCH(1, (工作表2!A:A=C4321)*(工作表2!B:B=D4321), 0)),""))</f>
        <v>26</v>
      </c>
    </row>
    <row r="4322" spans="1:5" ht="20" customHeight="1">
      <c r="A4322" s="6" t="s">
        <v>4387</v>
      </c>
      <c r="B4322" s="11" t="s">
        <v>7</v>
      </c>
      <c r="C4322" s="11" t="s">
        <v>408</v>
      </c>
      <c r="D4322" s="11" t="s">
        <v>13</v>
      </c>
      <c r="E4322" s="11" cm="1">
        <f t="array" ref="E4322">IF(C4322="", "", IFERROR(INDEX(工作表2!C:C, MATCH(1, (工作表2!A:A=C4322)*(工作表2!B:B=D4322), 0)),""))</f>
        <v>24</v>
      </c>
    </row>
    <row r="4323" spans="1:5" ht="20" customHeight="1">
      <c r="A4323" s="6" t="s">
        <v>4388</v>
      </c>
      <c r="B4323" s="11" t="s">
        <v>7</v>
      </c>
      <c r="C4323" s="11" t="s">
        <v>408</v>
      </c>
      <c r="D4323" s="11" t="s">
        <v>14</v>
      </c>
      <c r="E4323" s="11" cm="1">
        <f t="array" ref="E4323">IF(C4323="", "", IFERROR(INDEX(工作表2!C:C, MATCH(1, (工作表2!A:A=C4323)*(工作表2!B:B=D4323), 0)),""))</f>
        <v>26</v>
      </c>
    </row>
    <row r="4324" spans="1:5" ht="20" customHeight="1">
      <c r="A4324" s="6" t="s">
        <v>4389</v>
      </c>
      <c r="B4324" s="11" t="s">
        <v>7</v>
      </c>
      <c r="C4324" s="11" t="s">
        <v>408</v>
      </c>
      <c r="D4324" s="11" t="s">
        <v>13</v>
      </c>
      <c r="E4324" s="11" cm="1">
        <f t="array" ref="E4324">IF(C4324="", "", IFERROR(INDEX(工作表2!C:C, MATCH(1, (工作表2!A:A=C4324)*(工作表2!B:B=D4324), 0)),""))</f>
        <v>24</v>
      </c>
    </row>
    <row r="4325" spans="1:5" ht="20" customHeight="1">
      <c r="A4325" s="6" t="s">
        <v>4390</v>
      </c>
      <c r="B4325" s="11" t="s">
        <v>7</v>
      </c>
      <c r="C4325" s="11" t="s">
        <v>408</v>
      </c>
      <c r="D4325" s="11" t="s">
        <v>15</v>
      </c>
      <c r="E4325" s="11" cm="1">
        <f t="array" ref="E4325">IF(C4325="", "", IFERROR(INDEX(工作表2!C:C, MATCH(1, (工作表2!A:A=C4325)*(工作表2!B:B=D4325), 0)),""))</f>
        <v>27</v>
      </c>
    </row>
    <row r="4326" spans="1:5" ht="20" customHeight="1">
      <c r="A4326" s="6" t="s">
        <v>4391</v>
      </c>
      <c r="B4326" s="11" t="s">
        <v>7</v>
      </c>
      <c r="C4326" s="11" t="s">
        <v>408</v>
      </c>
      <c r="D4326" s="11" t="s">
        <v>1801</v>
      </c>
      <c r="E4326" s="11" cm="1">
        <f t="array" ref="E4326">IF(C4326="", "", IFERROR(INDEX(工作表2!C:C, MATCH(1, (工作表2!A:A=C4326)*(工作表2!B:B=D4326), 0)),""))</f>
        <v>23</v>
      </c>
    </row>
    <row r="4327" spans="1:5" ht="20" customHeight="1">
      <c r="A4327" s="6" t="s">
        <v>4392</v>
      </c>
      <c r="B4327" s="11" t="s">
        <v>7</v>
      </c>
      <c r="C4327" s="11" t="s">
        <v>408</v>
      </c>
      <c r="D4327" s="11" t="s">
        <v>1800</v>
      </c>
      <c r="E4327" s="11" cm="1">
        <f t="array" ref="E4327">IF(C4327="", "", IFERROR(INDEX(工作表2!C:C, MATCH(1, (工作表2!A:A=C4327)*(工作表2!B:B=D4327), 0)),""))</f>
        <v>22</v>
      </c>
    </row>
    <row r="4328" spans="1:5" ht="20" customHeight="1">
      <c r="A4328" s="6" t="s">
        <v>4393</v>
      </c>
      <c r="B4328" s="11" t="s">
        <v>7</v>
      </c>
      <c r="C4328" s="11" t="s">
        <v>408</v>
      </c>
      <c r="D4328" s="11" t="s">
        <v>1801</v>
      </c>
      <c r="E4328" s="11" cm="1">
        <f t="array" ref="E4328">IF(C4328="", "", IFERROR(INDEX(工作表2!C:C, MATCH(1, (工作表2!A:A=C4328)*(工作表2!B:B=D4328), 0)),""))</f>
        <v>23</v>
      </c>
    </row>
    <row r="4329" spans="1:5" ht="20" customHeight="1">
      <c r="A4329" s="6" t="s">
        <v>4394</v>
      </c>
      <c r="B4329" s="11" t="s">
        <v>7</v>
      </c>
      <c r="C4329" s="11" t="s">
        <v>408</v>
      </c>
      <c r="D4329" s="11" t="s">
        <v>1800</v>
      </c>
      <c r="E4329" s="11" cm="1">
        <f t="array" ref="E4329">IF(C4329="", "", IFERROR(INDEX(工作表2!C:C, MATCH(1, (工作表2!A:A=C4329)*(工作表2!B:B=D4329), 0)),""))</f>
        <v>22</v>
      </c>
    </row>
    <row r="4330" spans="1:5" ht="20" customHeight="1">
      <c r="A4330" s="6" t="s">
        <v>4395</v>
      </c>
      <c r="B4330" s="11" t="s">
        <v>7</v>
      </c>
      <c r="C4330" s="11" t="s">
        <v>408</v>
      </c>
      <c r="D4330" s="11" t="s">
        <v>14</v>
      </c>
      <c r="E4330" s="11" cm="1">
        <f t="array" ref="E4330">IF(C4330="", "", IFERROR(INDEX(工作表2!C:C, MATCH(1, (工作表2!A:A=C4330)*(工作表2!B:B=D4330), 0)),""))</f>
        <v>26</v>
      </c>
    </row>
    <row r="4331" spans="1:5" ht="20" customHeight="1">
      <c r="A4331" s="6" t="s">
        <v>4396</v>
      </c>
      <c r="B4331" s="11" t="s">
        <v>7</v>
      </c>
      <c r="C4331" s="11" t="s">
        <v>408</v>
      </c>
      <c r="D4331" s="11" t="s">
        <v>13</v>
      </c>
      <c r="E4331" s="11" cm="1">
        <f t="array" ref="E4331">IF(C4331="", "", IFERROR(INDEX(工作表2!C:C, MATCH(1, (工作表2!A:A=C4331)*(工作表2!B:B=D4331), 0)),""))</f>
        <v>24</v>
      </c>
    </row>
    <row r="4332" spans="1:5" ht="20" customHeight="1">
      <c r="A4332" s="6" t="s">
        <v>4397</v>
      </c>
      <c r="B4332" s="11" t="s">
        <v>7</v>
      </c>
      <c r="C4332" s="11" t="s">
        <v>408</v>
      </c>
      <c r="D4332" s="11" t="s">
        <v>15</v>
      </c>
      <c r="E4332" s="11" cm="1">
        <f t="array" ref="E4332">IF(C4332="", "", IFERROR(INDEX(工作表2!C:C, MATCH(1, (工作表2!A:A=C4332)*(工作表2!B:B=D4332), 0)),""))</f>
        <v>27</v>
      </c>
    </row>
    <row r="4333" spans="1:5" ht="20" customHeight="1">
      <c r="A4333" s="6" t="s">
        <v>4398</v>
      </c>
      <c r="B4333" s="11" t="s">
        <v>7</v>
      </c>
      <c r="C4333" s="11" t="s">
        <v>408</v>
      </c>
      <c r="D4333" s="11" t="s">
        <v>1800</v>
      </c>
      <c r="E4333" s="11" cm="1">
        <f t="array" ref="E4333">IF(C4333="", "", IFERROR(INDEX(工作表2!C:C, MATCH(1, (工作表2!A:A=C4333)*(工作表2!B:B=D4333), 0)),""))</f>
        <v>22</v>
      </c>
    </row>
    <row r="4334" spans="1:5" ht="20" customHeight="1">
      <c r="A4334" s="6" t="s">
        <v>4399</v>
      </c>
      <c r="B4334" s="11" t="s">
        <v>7</v>
      </c>
      <c r="C4334" s="11" t="s">
        <v>408</v>
      </c>
      <c r="D4334" s="11" t="s">
        <v>1801</v>
      </c>
      <c r="E4334" s="11" cm="1">
        <f t="array" ref="E4334">IF(C4334="", "", IFERROR(INDEX(工作表2!C:C, MATCH(1, (工作表2!A:A=C4334)*(工作表2!B:B=D4334), 0)),""))</f>
        <v>23</v>
      </c>
    </row>
    <row r="4335" spans="1:5" ht="20" customHeight="1">
      <c r="A4335" s="6" t="s">
        <v>4400</v>
      </c>
      <c r="B4335" s="11" t="s">
        <v>7</v>
      </c>
      <c r="C4335" s="11" t="s">
        <v>408</v>
      </c>
      <c r="D4335" s="11" t="s">
        <v>1800</v>
      </c>
      <c r="E4335" s="11" cm="1">
        <f t="array" ref="E4335">IF(C4335="", "", IFERROR(INDEX(工作表2!C:C, MATCH(1, (工作表2!A:A=C4335)*(工作表2!B:B=D4335), 0)),""))</f>
        <v>22</v>
      </c>
    </row>
    <row r="4336" spans="1:5" ht="20" customHeight="1">
      <c r="A4336" s="6" t="s">
        <v>4401</v>
      </c>
      <c r="B4336" s="11" t="s">
        <v>7</v>
      </c>
      <c r="C4336" s="11" t="s">
        <v>408</v>
      </c>
      <c r="D4336" s="11" t="s">
        <v>16</v>
      </c>
      <c r="E4336" s="11" cm="1">
        <f t="array" ref="E4336">IF(C4336="", "", IFERROR(INDEX(工作表2!C:C, MATCH(1, (工作表2!A:A=C4336)*(工作表2!B:B=D4336), 0)),""))</f>
        <v>29</v>
      </c>
    </row>
    <row r="4337" spans="1:5" ht="20" customHeight="1">
      <c r="A4337" s="6" t="s">
        <v>4402</v>
      </c>
      <c r="B4337" s="11" t="s">
        <v>7</v>
      </c>
      <c r="C4337" s="11" t="s">
        <v>408</v>
      </c>
      <c r="D4337" s="11" t="s">
        <v>16</v>
      </c>
      <c r="E4337" s="11" cm="1">
        <f t="array" ref="E4337">IF(C4337="", "", IFERROR(INDEX(工作表2!C:C, MATCH(1, (工作表2!A:A=C4337)*(工作表2!B:B=D4337), 0)),""))</f>
        <v>29</v>
      </c>
    </row>
    <row r="4338" spans="1:5" ht="20" customHeight="1">
      <c r="A4338" s="6" t="s">
        <v>4403</v>
      </c>
      <c r="B4338" s="11" t="s">
        <v>7</v>
      </c>
      <c r="C4338" s="11" t="s">
        <v>408</v>
      </c>
      <c r="D4338" s="11" t="s">
        <v>16</v>
      </c>
      <c r="E4338" s="11" cm="1">
        <f t="array" ref="E4338">IF(C4338="", "", IFERROR(INDEX(工作表2!C:C, MATCH(1, (工作表2!A:A=C4338)*(工作表2!B:B=D4338), 0)),""))</f>
        <v>29</v>
      </c>
    </row>
    <row r="4339" spans="1:5" ht="20" customHeight="1">
      <c r="A4339" s="6" t="s">
        <v>4404</v>
      </c>
      <c r="B4339" s="11" t="s">
        <v>7</v>
      </c>
      <c r="C4339" s="11" t="s">
        <v>408</v>
      </c>
      <c r="D4339" s="11" t="s">
        <v>16</v>
      </c>
      <c r="E4339" s="11" cm="1">
        <f t="array" ref="E4339">IF(C4339="", "", IFERROR(INDEX(工作表2!C:C, MATCH(1, (工作表2!A:A=C4339)*(工作表2!B:B=D4339), 0)),""))</f>
        <v>29</v>
      </c>
    </row>
    <row r="4340" spans="1:5" ht="20" customHeight="1">
      <c r="A4340" s="6" t="s">
        <v>4405</v>
      </c>
      <c r="B4340" s="11" t="s">
        <v>7</v>
      </c>
      <c r="C4340" s="11" t="s">
        <v>408</v>
      </c>
      <c r="D4340" s="11" t="s">
        <v>14</v>
      </c>
      <c r="E4340" s="11" cm="1">
        <f t="array" ref="E4340">IF(C4340="", "", IFERROR(INDEX(工作表2!C:C, MATCH(1, (工作表2!A:A=C4340)*(工作表2!B:B=D4340), 0)),""))</f>
        <v>26</v>
      </c>
    </row>
    <row r="4341" spans="1:5" ht="20" customHeight="1">
      <c r="A4341" s="6" t="s">
        <v>4406</v>
      </c>
      <c r="B4341" s="11" t="s">
        <v>7</v>
      </c>
      <c r="C4341" s="11" t="s">
        <v>408</v>
      </c>
      <c r="D4341" s="11" t="s">
        <v>14</v>
      </c>
      <c r="E4341" s="11" cm="1">
        <f t="array" ref="E4341">IF(C4341="", "", IFERROR(INDEX(工作表2!C:C, MATCH(1, (工作表2!A:A=C4341)*(工作表2!B:B=D4341), 0)),""))</f>
        <v>26</v>
      </c>
    </row>
    <row r="4342" spans="1:5" ht="20" customHeight="1">
      <c r="A4342" s="6" t="s">
        <v>4407</v>
      </c>
      <c r="B4342" s="11" t="s">
        <v>7</v>
      </c>
      <c r="C4342" s="11" t="s">
        <v>408</v>
      </c>
      <c r="D4342" s="11" t="s">
        <v>14</v>
      </c>
      <c r="E4342" s="11" cm="1">
        <f t="array" ref="E4342">IF(C4342="", "", IFERROR(INDEX(工作表2!C:C, MATCH(1, (工作表2!A:A=C4342)*(工作表2!B:B=D4342), 0)),""))</f>
        <v>26</v>
      </c>
    </row>
    <row r="4343" spans="1:5" ht="20" customHeight="1">
      <c r="A4343" s="6" t="s">
        <v>4408</v>
      </c>
      <c r="B4343" s="11" t="s">
        <v>7</v>
      </c>
      <c r="C4343" s="11" t="s">
        <v>408</v>
      </c>
      <c r="D4343" s="11" t="s">
        <v>13</v>
      </c>
      <c r="E4343" s="11" cm="1">
        <f t="array" ref="E4343">IF(C4343="", "", IFERROR(INDEX(工作表2!C:C, MATCH(1, (工作表2!A:A=C4343)*(工作表2!B:B=D4343), 0)),""))</f>
        <v>24</v>
      </c>
    </row>
    <row r="4344" spans="1:5" ht="20" customHeight="1">
      <c r="A4344" s="6" t="s">
        <v>4409</v>
      </c>
      <c r="B4344" s="11" t="s">
        <v>7</v>
      </c>
      <c r="C4344" s="11" t="s">
        <v>408</v>
      </c>
      <c r="D4344" s="11" t="s">
        <v>15</v>
      </c>
      <c r="E4344" s="11" cm="1">
        <f t="array" ref="E4344">IF(C4344="", "", IFERROR(INDEX(工作表2!C:C, MATCH(1, (工作表2!A:A=C4344)*(工作表2!B:B=D4344), 0)),""))</f>
        <v>27</v>
      </c>
    </row>
    <row r="4345" spans="1:5" ht="20" customHeight="1">
      <c r="A4345" s="6" t="s">
        <v>4410</v>
      </c>
      <c r="B4345" s="11" t="s">
        <v>7</v>
      </c>
      <c r="C4345" s="11" t="s">
        <v>408</v>
      </c>
      <c r="D4345" s="11" t="s">
        <v>14</v>
      </c>
      <c r="E4345" s="11" cm="1">
        <f t="array" ref="E4345">IF(C4345="", "", IFERROR(INDEX(工作表2!C:C, MATCH(1, (工作表2!A:A=C4345)*(工作表2!B:B=D4345), 0)),""))</f>
        <v>26</v>
      </c>
    </row>
    <row r="4346" spans="1:5" ht="20" customHeight="1">
      <c r="A4346" s="6" t="s">
        <v>4411</v>
      </c>
      <c r="B4346" s="11" t="s">
        <v>7</v>
      </c>
      <c r="C4346" s="11" t="s">
        <v>408</v>
      </c>
      <c r="D4346" s="11" t="s">
        <v>13</v>
      </c>
      <c r="E4346" s="11" cm="1">
        <f t="array" ref="E4346">IF(C4346="", "", IFERROR(INDEX(工作表2!C:C, MATCH(1, (工作表2!A:A=C4346)*(工作表2!B:B=D4346), 0)),""))</f>
        <v>24</v>
      </c>
    </row>
    <row r="4347" spans="1:5" ht="20" customHeight="1">
      <c r="A4347" s="6" t="s">
        <v>4412</v>
      </c>
      <c r="B4347" s="11" t="s">
        <v>7</v>
      </c>
      <c r="C4347" s="11" t="s">
        <v>408</v>
      </c>
      <c r="D4347" s="11" t="s">
        <v>15</v>
      </c>
      <c r="E4347" s="11" cm="1">
        <f t="array" ref="E4347">IF(C4347="", "", IFERROR(INDEX(工作表2!C:C, MATCH(1, (工作表2!A:A=C4347)*(工作表2!B:B=D4347), 0)),""))</f>
        <v>27</v>
      </c>
    </row>
    <row r="4348" spans="1:5" ht="20" customHeight="1">
      <c r="A4348" s="6" t="s">
        <v>4413</v>
      </c>
      <c r="B4348" s="11" t="s">
        <v>7</v>
      </c>
      <c r="C4348" s="11" t="s">
        <v>408</v>
      </c>
      <c r="D4348" s="11" t="s">
        <v>15</v>
      </c>
      <c r="E4348" s="11" cm="1">
        <f t="array" ref="E4348">IF(C4348="", "", IFERROR(INDEX(工作表2!C:C, MATCH(1, (工作表2!A:A=C4348)*(工作表2!B:B=D4348), 0)),""))</f>
        <v>27</v>
      </c>
    </row>
    <row r="4349" spans="1:5" ht="20" customHeight="1">
      <c r="A4349" s="6" t="s">
        <v>4414</v>
      </c>
      <c r="B4349" s="11" t="s">
        <v>7</v>
      </c>
      <c r="C4349" s="11" t="s">
        <v>408</v>
      </c>
      <c r="D4349" s="11" t="s">
        <v>15</v>
      </c>
      <c r="E4349" s="11" cm="1">
        <f t="array" ref="E4349">IF(C4349="", "", IFERROR(INDEX(工作表2!C:C, MATCH(1, (工作表2!A:A=C4349)*(工作表2!B:B=D4349), 0)),""))</f>
        <v>27</v>
      </c>
    </row>
    <row r="4350" spans="1:5" ht="20" customHeight="1">
      <c r="A4350" s="6" t="s">
        <v>4415</v>
      </c>
      <c r="B4350" s="11" t="s">
        <v>7</v>
      </c>
      <c r="C4350" s="11" t="s">
        <v>408</v>
      </c>
      <c r="D4350" s="11" t="s">
        <v>15</v>
      </c>
      <c r="E4350" s="11" cm="1">
        <f t="array" ref="E4350">IF(C4350="", "", IFERROR(INDEX(工作表2!C:C, MATCH(1, (工作表2!A:A=C4350)*(工作表2!B:B=D4350), 0)),""))</f>
        <v>27</v>
      </c>
    </row>
    <row r="4351" spans="1:5" ht="20" customHeight="1">
      <c r="A4351" s="6" t="s">
        <v>4416</v>
      </c>
      <c r="B4351" s="11" t="s">
        <v>7</v>
      </c>
      <c r="C4351" s="11" t="s">
        <v>408</v>
      </c>
      <c r="D4351" s="11" t="s">
        <v>14</v>
      </c>
      <c r="E4351" s="11" cm="1">
        <f t="array" ref="E4351">IF(C4351="", "", IFERROR(INDEX(工作表2!C:C, MATCH(1, (工作表2!A:A=C4351)*(工作表2!B:B=D4351), 0)),""))</f>
        <v>26</v>
      </c>
    </row>
    <row r="4352" spans="1:5" ht="20" customHeight="1">
      <c r="A4352" s="6" t="s">
        <v>4417</v>
      </c>
      <c r="B4352" s="11" t="s">
        <v>7</v>
      </c>
      <c r="C4352" s="11" t="s">
        <v>408</v>
      </c>
      <c r="D4352" s="11" t="s">
        <v>13</v>
      </c>
      <c r="E4352" s="11" cm="1">
        <f t="array" ref="E4352">IF(C4352="", "", IFERROR(INDEX(工作表2!C:C, MATCH(1, (工作表2!A:A=C4352)*(工作表2!B:B=D4352), 0)),""))</f>
        <v>24</v>
      </c>
    </row>
    <row r="4353" spans="1:5" ht="20" customHeight="1">
      <c r="A4353" s="6" t="s">
        <v>4418</v>
      </c>
      <c r="B4353" s="11" t="s">
        <v>7</v>
      </c>
      <c r="C4353" s="11" t="s">
        <v>408</v>
      </c>
      <c r="D4353" s="11" t="s">
        <v>15</v>
      </c>
      <c r="E4353" s="11" cm="1">
        <f t="array" ref="E4353">IF(C4353="", "", IFERROR(INDEX(工作表2!C:C, MATCH(1, (工作表2!A:A=C4353)*(工作表2!B:B=D4353), 0)),""))</f>
        <v>27</v>
      </c>
    </row>
    <row r="4354" spans="1:5" ht="20" customHeight="1">
      <c r="A4354" s="6" t="s">
        <v>4419</v>
      </c>
      <c r="B4354" s="11" t="s">
        <v>7</v>
      </c>
      <c r="C4354" s="11" t="s">
        <v>408</v>
      </c>
      <c r="D4354" s="11" t="s">
        <v>14</v>
      </c>
      <c r="E4354" s="11" cm="1">
        <f t="array" ref="E4354">IF(C4354="", "", IFERROR(INDEX(工作表2!C:C, MATCH(1, (工作表2!A:A=C4354)*(工作表2!B:B=D4354), 0)),""))</f>
        <v>26</v>
      </c>
    </row>
    <row r="4355" spans="1:5" ht="20" customHeight="1">
      <c r="A4355" s="6" t="s">
        <v>4420</v>
      </c>
      <c r="B4355" s="11" t="s">
        <v>7</v>
      </c>
      <c r="C4355" s="11" t="s">
        <v>408</v>
      </c>
      <c r="D4355" s="11" t="s">
        <v>13</v>
      </c>
      <c r="E4355" s="11" cm="1">
        <f t="array" ref="E4355">IF(C4355="", "", IFERROR(INDEX(工作表2!C:C, MATCH(1, (工作表2!A:A=C4355)*(工作表2!B:B=D4355), 0)),""))</f>
        <v>24</v>
      </c>
    </row>
    <row r="4356" spans="1:5" ht="20" customHeight="1">
      <c r="A4356" s="6" t="s">
        <v>4421</v>
      </c>
      <c r="B4356" s="11" t="s">
        <v>7</v>
      </c>
      <c r="C4356" s="11" t="s">
        <v>408</v>
      </c>
      <c r="D4356" s="11" t="s">
        <v>15</v>
      </c>
      <c r="E4356" s="11" cm="1">
        <f t="array" ref="E4356">IF(C4356="", "", IFERROR(INDEX(工作表2!C:C, MATCH(1, (工作表2!A:A=C4356)*(工作表2!B:B=D4356), 0)),""))</f>
        <v>27</v>
      </c>
    </row>
    <row r="4357" spans="1:5" ht="20" customHeight="1">
      <c r="A4357" s="6" t="s">
        <v>4422</v>
      </c>
      <c r="B4357" s="11" t="s">
        <v>7</v>
      </c>
      <c r="C4357" s="11" t="s">
        <v>408</v>
      </c>
      <c r="D4357" s="11" t="s">
        <v>15</v>
      </c>
      <c r="E4357" s="11" cm="1">
        <f t="array" ref="E4357">IF(C4357="", "", IFERROR(INDEX(工作表2!C:C, MATCH(1, (工作表2!A:A=C4357)*(工作表2!B:B=D4357), 0)),""))</f>
        <v>27</v>
      </c>
    </row>
    <row r="4358" spans="1:5" ht="20" customHeight="1">
      <c r="A4358" s="6" t="s">
        <v>4423</v>
      </c>
      <c r="B4358" s="11" t="s">
        <v>7</v>
      </c>
      <c r="C4358" s="11" t="s">
        <v>408</v>
      </c>
      <c r="D4358" s="11" t="s">
        <v>15</v>
      </c>
      <c r="E4358" s="11" cm="1">
        <f t="array" ref="E4358">IF(C4358="", "", IFERROR(INDEX(工作表2!C:C, MATCH(1, (工作表2!A:A=C4358)*(工作表2!B:B=D4358), 0)),""))</f>
        <v>27</v>
      </c>
    </row>
    <row r="4359" spans="1:5" ht="20" customHeight="1">
      <c r="A4359" s="6" t="s">
        <v>4424</v>
      </c>
      <c r="B4359" s="11" t="s">
        <v>7</v>
      </c>
      <c r="C4359" s="11" t="s">
        <v>408</v>
      </c>
      <c r="D4359" s="11" t="s">
        <v>14</v>
      </c>
      <c r="E4359" s="11" cm="1">
        <f t="array" ref="E4359">IF(C4359="", "", IFERROR(INDEX(工作表2!C:C, MATCH(1, (工作表2!A:A=C4359)*(工作表2!B:B=D4359), 0)),""))</f>
        <v>26</v>
      </c>
    </row>
    <row r="4360" spans="1:5" ht="20" customHeight="1">
      <c r="A4360" s="6" t="s">
        <v>4425</v>
      </c>
      <c r="B4360" s="11" t="s">
        <v>7</v>
      </c>
      <c r="C4360" s="11" t="s">
        <v>408</v>
      </c>
      <c r="D4360" s="11" t="s">
        <v>14</v>
      </c>
      <c r="E4360" s="11" cm="1">
        <f t="array" ref="E4360">IF(C4360="", "", IFERROR(INDEX(工作表2!C:C, MATCH(1, (工作表2!A:A=C4360)*(工作表2!B:B=D4360), 0)),""))</f>
        <v>26</v>
      </c>
    </row>
    <row r="4361" spans="1:5" ht="20" customHeight="1">
      <c r="A4361" s="6" t="s">
        <v>4426</v>
      </c>
      <c r="B4361" s="11" t="s">
        <v>7</v>
      </c>
      <c r="C4361" s="11" t="s">
        <v>408</v>
      </c>
      <c r="D4361" s="11" t="s">
        <v>14</v>
      </c>
      <c r="E4361" s="11" cm="1">
        <f t="array" ref="E4361">IF(C4361="", "", IFERROR(INDEX(工作表2!C:C, MATCH(1, (工作表2!A:A=C4361)*(工作表2!B:B=D4361), 0)),""))</f>
        <v>26</v>
      </c>
    </row>
    <row r="4362" spans="1:5" ht="20" customHeight="1">
      <c r="A4362" s="6" t="s">
        <v>4427</v>
      </c>
      <c r="B4362" s="11" t="s">
        <v>7</v>
      </c>
      <c r="C4362" s="11" t="s">
        <v>408</v>
      </c>
      <c r="D4362" s="11" t="s">
        <v>13</v>
      </c>
      <c r="E4362" s="11" cm="1">
        <f t="array" ref="E4362">IF(C4362="", "", IFERROR(INDEX(工作表2!C:C, MATCH(1, (工作表2!A:A=C4362)*(工作表2!B:B=D4362), 0)),""))</f>
        <v>24</v>
      </c>
    </row>
    <row r="4363" spans="1:5" ht="20" customHeight="1">
      <c r="A4363" s="6" t="s">
        <v>4428</v>
      </c>
      <c r="B4363" s="11" t="s">
        <v>7</v>
      </c>
      <c r="C4363" s="11" t="s">
        <v>408</v>
      </c>
      <c r="D4363" s="11" t="s">
        <v>15</v>
      </c>
      <c r="E4363" s="11" cm="1">
        <f t="array" ref="E4363">IF(C4363="", "", IFERROR(INDEX(工作表2!C:C, MATCH(1, (工作表2!A:A=C4363)*(工作表2!B:B=D4363), 0)),""))</f>
        <v>27</v>
      </c>
    </row>
    <row r="4364" spans="1:5" ht="20" customHeight="1">
      <c r="A4364" s="6" t="s">
        <v>4429</v>
      </c>
      <c r="B4364" s="11" t="s">
        <v>7</v>
      </c>
      <c r="C4364" s="11" t="s">
        <v>408</v>
      </c>
      <c r="D4364" s="11" t="s">
        <v>14</v>
      </c>
      <c r="E4364" s="11" cm="1">
        <f t="array" ref="E4364">IF(C4364="", "", IFERROR(INDEX(工作表2!C:C, MATCH(1, (工作表2!A:A=C4364)*(工作表2!B:B=D4364), 0)),""))</f>
        <v>26</v>
      </c>
    </row>
    <row r="4365" spans="1:5" ht="20" customHeight="1">
      <c r="A4365" s="6" t="s">
        <v>4430</v>
      </c>
      <c r="B4365" s="11" t="s">
        <v>7</v>
      </c>
      <c r="C4365" s="11" t="s">
        <v>408</v>
      </c>
      <c r="D4365" s="11" t="s">
        <v>14</v>
      </c>
      <c r="E4365" s="11" cm="1">
        <f t="array" ref="E4365">IF(C4365="", "", IFERROR(INDEX(工作表2!C:C, MATCH(1, (工作表2!A:A=C4365)*(工作表2!B:B=D4365), 0)),""))</f>
        <v>26</v>
      </c>
    </row>
    <row r="4366" spans="1:5" ht="20" customHeight="1">
      <c r="A4366" s="6" t="s">
        <v>4431</v>
      </c>
      <c r="B4366" s="11" t="s">
        <v>7</v>
      </c>
      <c r="C4366" s="11" t="s">
        <v>408</v>
      </c>
      <c r="D4366" s="11" t="s">
        <v>14</v>
      </c>
      <c r="E4366" s="11" cm="1">
        <f t="array" ref="E4366">IF(C4366="", "", IFERROR(INDEX(工作表2!C:C, MATCH(1, (工作表2!A:A=C4366)*(工作表2!B:B=D4366), 0)),""))</f>
        <v>26</v>
      </c>
    </row>
    <row r="4367" spans="1:5" ht="20" customHeight="1">
      <c r="A4367" s="6" t="s">
        <v>4432</v>
      </c>
      <c r="B4367" s="11" t="s">
        <v>7</v>
      </c>
      <c r="C4367" s="11" t="s">
        <v>408</v>
      </c>
      <c r="D4367" s="11" t="s">
        <v>13</v>
      </c>
      <c r="E4367" s="11" cm="1">
        <f t="array" ref="E4367">IF(C4367="", "", IFERROR(INDEX(工作表2!C:C, MATCH(1, (工作表2!A:A=C4367)*(工作表2!B:B=D4367), 0)),""))</f>
        <v>24</v>
      </c>
    </row>
    <row r="4368" spans="1:5" ht="20" customHeight="1">
      <c r="A4368" s="6" t="s">
        <v>4433</v>
      </c>
      <c r="B4368" s="11" t="s">
        <v>7</v>
      </c>
      <c r="C4368" s="11" t="s">
        <v>408</v>
      </c>
      <c r="D4368" s="11" t="s">
        <v>15</v>
      </c>
      <c r="E4368" s="11" cm="1">
        <f t="array" ref="E4368">IF(C4368="", "", IFERROR(INDEX(工作表2!C:C, MATCH(1, (工作表2!A:A=C4368)*(工作表2!B:B=D4368), 0)),""))</f>
        <v>27</v>
      </c>
    </row>
    <row r="4369" spans="1:5" ht="20" customHeight="1">
      <c r="A4369" s="6" t="s">
        <v>4434</v>
      </c>
      <c r="B4369" s="11" t="s">
        <v>7</v>
      </c>
      <c r="C4369" s="11" t="s">
        <v>408</v>
      </c>
      <c r="D4369" s="11" t="s">
        <v>1801</v>
      </c>
      <c r="E4369" s="11" cm="1">
        <f t="array" ref="E4369">IF(C4369="", "", IFERROR(INDEX(工作表2!C:C, MATCH(1, (工作表2!A:A=C4369)*(工作表2!B:B=D4369), 0)),""))</f>
        <v>23</v>
      </c>
    </row>
    <row r="4370" spans="1:5" ht="20" customHeight="1">
      <c r="A4370" s="6" t="s">
        <v>4435</v>
      </c>
      <c r="B4370" s="11" t="s">
        <v>7</v>
      </c>
      <c r="C4370" s="11" t="s">
        <v>408</v>
      </c>
      <c r="D4370" s="11" t="s">
        <v>14</v>
      </c>
      <c r="E4370" s="11" cm="1">
        <f t="array" ref="E4370">IF(C4370="", "", IFERROR(INDEX(工作表2!C:C, MATCH(1, (工作表2!A:A=C4370)*(工作表2!B:B=D4370), 0)),""))</f>
        <v>26</v>
      </c>
    </row>
    <row r="4371" spans="1:5" ht="20" customHeight="1">
      <c r="A4371" s="6" t="s">
        <v>4436</v>
      </c>
      <c r="B4371" s="11" t="s">
        <v>7</v>
      </c>
      <c r="C4371" s="11" t="s">
        <v>408</v>
      </c>
      <c r="D4371" s="11" t="s">
        <v>13</v>
      </c>
      <c r="E4371" s="11" cm="1">
        <f t="array" ref="E4371">IF(C4371="", "", IFERROR(INDEX(工作表2!C:C, MATCH(1, (工作表2!A:A=C4371)*(工作表2!B:B=D4371), 0)),""))</f>
        <v>24</v>
      </c>
    </row>
    <row r="4372" spans="1:5" ht="20" customHeight="1">
      <c r="A4372" s="6" t="s">
        <v>4437</v>
      </c>
      <c r="B4372" s="11" t="s">
        <v>7</v>
      </c>
      <c r="C4372" s="11" t="s">
        <v>408</v>
      </c>
      <c r="D4372" s="11" t="s">
        <v>15</v>
      </c>
      <c r="E4372" s="11" cm="1">
        <f t="array" ref="E4372">IF(C4372="", "", IFERROR(INDEX(工作表2!C:C, MATCH(1, (工作表2!A:A=C4372)*(工作表2!B:B=D4372), 0)),""))</f>
        <v>27</v>
      </c>
    </row>
    <row r="4373" spans="1:5" ht="20" customHeight="1">
      <c r="A4373" s="6" t="s">
        <v>4438</v>
      </c>
      <c r="B4373" s="11" t="s">
        <v>7</v>
      </c>
      <c r="C4373" s="11" t="s">
        <v>408</v>
      </c>
      <c r="D4373" s="11" t="s">
        <v>1801</v>
      </c>
      <c r="E4373" s="11" cm="1">
        <f t="array" ref="E4373">IF(C4373="", "", IFERROR(INDEX(工作表2!C:C, MATCH(1, (工作表2!A:A=C4373)*(工作表2!B:B=D4373), 0)),""))</f>
        <v>23</v>
      </c>
    </row>
    <row r="4374" spans="1:5" ht="20" customHeight="1">
      <c r="A4374" s="6" t="s">
        <v>4439</v>
      </c>
      <c r="B4374" s="11" t="s">
        <v>7</v>
      </c>
      <c r="C4374" s="11" t="s">
        <v>408</v>
      </c>
      <c r="D4374" s="11" t="s">
        <v>1800</v>
      </c>
      <c r="E4374" s="11" cm="1">
        <f t="array" ref="E4374">IF(C4374="", "", IFERROR(INDEX(工作表2!C:C, MATCH(1, (工作表2!A:A=C4374)*(工作表2!B:B=D4374), 0)),""))</f>
        <v>22</v>
      </c>
    </row>
    <row r="4375" spans="1:5" ht="20" customHeight="1">
      <c r="A4375" s="6" t="s">
        <v>4440</v>
      </c>
      <c r="B4375" s="11" t="s">
        <v>7</v>
      </c>
      <c r="C4375" s="11" t="s">
        <v>408</v>
      </c>
      <c r="D4375" s="11" t="s">
        <v>14</v>
      </c>
      <c r="E4375" s="11" cm="1">
        <f t="array" ref="E4375">IF(C4375="", "", IFERROR(INDEX(工作表2!C:C, MATCH(1, (工作表2!A:A=C4375)*(工作表2!B:B=D4375), 0)),""))</f>
        <v>26</v>
      </c>
    </row>
    <row r="4376" spans="1:5" ht="20" customHeight="1">
      <c r="A4376" s="6" t="s">
        <v>4441</v>
      </c>
      <c r="B4376" s="11" t="s">
        <v>7</v>
      </c>
      <c r="C4376" s="11" t="s">
        <v>408</v>
      </c>
      <c r="D4376" s="11" t="s">
        <v>13</v>
      </c>
      <c r="E4376" s="11" cm="1">
        <f t="array" ref="E4376">IF(C4376="", "", IFERROR(INDEX(工作表2!C:C, MATCH(1, (工作表2!A:A=C4376)*(工作表2!B:B=D4376), 0)),""))</f>
        <v>24</v>
      </c>
    </row>
    <row r="4377" spans="1:5" ht="20" customHeight="1">
      <c r="A4377" s="6" t="s">
        <v>4442</v>
      </c>
      <c r="B4377" s="11" t="s">
        <v>7</v>
      </c>
      <c r="C4377" s="11" t="s">
        <v>408</v>
      </c>
      <c r="D4377" s="11" t="s">
        <v>15</v>
      </c>
      <c r="E4377" s="11" cm="1">
        <f t="array" ref="E4377">IF(C4377="", "", IFERROR(INDEX(工作表2!C:C, MATCH(1, (工作表2!A:A=C4377)*(工作表2!B:B=D4377), 0)),""))</f>
        <v>27</v>
      </c>
    </row>
    <row r="4378" spans="1:5" ht="20" customHeight="1">
      <c r="A4378" s="6" t="s">
        <v>4443</v>
      </c>
      <c r="B4378" s="11" t="s">
        <v>7</v>
      </c>
      <c r="C4378" s="11" t="s">
        <v>408</v>
      </c>
      <c r="D4378" s="11" t="s">
        <v>1801</v>
      </c>
      <c r="E4378" s="11" cm="1">
        <f t="array" ref="E4378">IF(C4378="", "", IFERROR(INDEX(工作表2!C:C, MATCH(1, (工作表2!A:A=C4378)*(工作表2!B:B=D4378), 0)),""))</f>
        <v>23</v>
      </c>
    </row>
    <row r="4379" spans="1:5" ht="20" customHeight="1">
      <c r="A4379" s="6" t="s">
        <v>4444</v>
      </c>
      <c r="B4379" s="11" t="s">
        <v>7</v>
      </c>
      <c r="C4379" s="11" t="s">
        <v>408</v>
      </c>
      <c r="D4379" s="11" t="s">
        <v>14</v>
      </c>
      <c r="E4379" s="11" cm="1">
        <f t="array" ref="E4379">IF(C4379="", "", IFERROR(INDEX(工作表2!C:C, MATCH(1, (工作表2!A:A=C4379)*(工作表2!B:B=D4379), 0)),""))</f>
        <v>26</v>
      </c>
    </row>
    <row r="4380" spans="1:5" ht="20" customHeight="1">
      <c r="A4380" s="6" t="s">
        <v>4445</v>
      </c>
      <c r="B4380" s="11" t="s">
        <v>7</v>
      </c>
      <c r="C4380" s="11" t="s">
        <v>408</v>
      </c>
      <c r="D4380" s="11" t="s">
        <v>13</v>
      </c>
      <c r="E4380" s="11" cm="1">
        <f t="array" ref="E4380">IF(C4380="", "", IFERROR(INDEX(工作表2!C:C, MATCH(1, (工作表2!A:A=C4380)*(工作表2!B:B=D4380), 0)),""))</f>
        <v>24</v>
      </c>
    </row>
    <row r="4381" spans="1:5" ht="20" customHeight="1">
      <c r="A4381" s="6" t="s">
        <v>4446</v>
      </c>
      <c r="B4381" s="11" t="s">
        <v>7</v>
      </c>
      <c r="C4381" s="11" t="s">
        <v>408</v>
      </c>
      <c r="D4381" s="11" t="s">
        <v>15</v>
      </c>
      <c r="E4381" s="11" cm="1">
        <f t="array" ref="E4381">IF(C4381="", "", IFERROR(INDEX(工作表2!C:C, MATCH(1, (工作表2!A:A=C4381)*(工作表2!B:B=D4381), 0)),""))</f>
        <v>27</v>
      </c>
    </row>
    <row r="4382" spans="1:5" ht="20" customHeight="1">
      <c r="A4382" s="6" t="s">
        <v>4447</v>
      </c>
      <c r="B4382" s="11" t="s">
        <v>7</v>
      </c>
      <c r="C4382" s="11" t="s">
        <v>408</v>
      </c>
      <c r="D4382" s="11" t="s">
        <v>1801</v>
      </c>
      <c r="E4382" s="11" cm="1">
        <f t="array" ref="E4382">IF(C4382="", "", IFERROR(INDEX(工作表2!C:C, MATCH(1, (工作表2!A:A=C4382)*(工作表2!B:B=D4382), 0)),""))</f>
        <v>23</v>
      </c>
    </row>
    <row r="4383" spans="1:5" ht="20" customHeight="1">
      <c r="A4383" s="6" t="s">
        <v>4448</v>
      </c>
      <c r="B4383" s="11" t="s">
        <v>7</v>
      </c>
      <c r="C4383" s="11" t="s">
        <v>408</v>
      </c>
      <c r="D4383" s="11" t="s">
        <v>14</v>
      </c>
      <c r="E4383" s="11" cm="1">
        <f t="array" ref="E4383">IF(C4383="", "", IFERROR(INDEX(工作表2!C:C, MATCH(1, (工作表2!A:A=C4383)*(工作表2!B:B=D4383), 0)),""))</f>
        <v>26</v>
      </c>
    </row>
    <row r="4384" spans="1:5" ht="20" customHeight="1">
      <c r="A4384" s="6" t="s">
        <v>4449</v>
      </c>
      <c r="B4384" s="11" t="s">
        <v>7</v>
      </c>
      <c r="C4384" s="11" t="s">
        <v>408</v>
      </c>
      <c r="D4384" s="11" t="s">
        <v>13</v>
      </c>
      <c r="E4384" s="11" cm="1">
        <f t="array" ref="E4384">IF(C4384="", "", IFERROR(INDEX(工作表2!C:C, MATCH(1, (工作表2!A:A=C4384)*(工作表2!B:B=D4384), 0)),""))</f>
        <v>24</v>
      </c>
    </row>
    <row r="4385" spans="1:5" ht="20" customHeight="1">
      <c r="A4385" s="6" t="s">
        <v>4450</v>
      </c>
      <c r="B4385" s="11" t="s">
        <v>7</v>
      </c>
      <c r="C4385" s="11" t="s">
        <v>408</v>
      </c>
      <c r="D4385" s="11" t="s">
        <v>15</v>
      </c>
      <c r="E4385" s="11" cm="1">
        <f t="array" ref="E4385">IF(C4385="", "", IFERROR(INDEX(工作表2!C:C, MATCH(1, (工作表2!A:A=C4385)*(工作表2!B:B=D4385), 0)),""))</f>
        <v>27</v>
      </c>
    </row>
    <row r="4386" spans="1:5" ht="20" customHeight="1">
      <c r="A4386" s="6" t="s">
        <v>4451</v>
      </c>
      <c r="B4386" s="11" t="s">
        <v>7</v>
      </c>
      <c r="C4386" s="11" t="s">
        <v>408</v>
      </c>
      <c r="D4386" s="11" t="s">
        <v>14</v>
      </c>
      <c r="E4386" s="11" cm="1">
        <f t="array" ref="E4386">IF(C4386="", "", IFERROR(INDEX(工作表2!C:C, MATCH(1, (工作表2!A:A=C4386)*(工作表2!B:B=D4386), 0)),""))</f>
        <v>26</v>
      </c>
    </row>
    <row r="4387" spans="1:5" ht="20" customHeight="1">
      <c r="A4387" s="6" t="s">
        <v>4452</v>
      </c>
      <c r="B4387" s="11" t="s">
        <v>7</v>
      </c>
      <c r="C4387" s="11" t="s">
        <v>408</v>
      </c>
      <c r="D4387" s="11" t="s">
        <v>13</v>
      </c>
      <c r="E4387" s="11" cm="1">
        <f t="array" ref="E4387">IF(C4387="", "", IFERROR(INDEX(工作表2!C:C, MATCH(1, (工作表2!A:A=C4387)*(工作表2!B:B=D4387), 0)),""))</f>
        <v>24</v>
      </c>
    </row>
    <row r="4388" spans="1:5" ht="20" customHeight="1">
      <c r="A4388" s="6" t="s">
        <v>4453</v>
      </c>
      <c r="B4388" s="11" t="s">
        <v>7</v>
      </c>
      <c r="C4388" s="11" t="s">
        <v>408</v>
      </c>
      <c r="D4388" s="11" t="s">
        <v>15</v>
      </c>
      <c r="E4388" s="11" cm="1">
        <f t="array" ref="E4388">IF(C4388="", "", IFERROR(INDEX(工作表2!C:C, MATCH(1, (工作表2!A:A=C4388)*(工作表2!B:B=D4388), 0)),""))</f>
        <v>27</v>
      </c>
    </row>
    <row r="4389" spans="1:5" ht="20" customHeight="1">
      <c r="A4389" s="6" t="s">
        <v>4454</v>
      </c>
      <c r="B4389" s="11" t="s">
        <v>7</v>
      </c>
      <c r="C4389" s="11" t="s">
        <v>408</v>
      </c>
      <c r="D4389" s="11" t="s">
        <v>14</v>
      </c>
      <c r="E4389" s="11" cm="1">
        <f t="array" ref="E4389">IF(C4389="", "", IFERROR(INDEX(工作表2!C:C, MATCH(1, (工作表2!A:A=C4389)*(工作表2!B:B=D4389), 0)),""))</f>
        <v>26</v>
      </c>
    </row>
    <row r="4390" spans="1:5" ht="20" customHeight="1">
      <c r="A4390" s="6" t="s">
        <v>4455</v>
      </c>
      <c r="B4390" s="11" t="s">
        <v>7</v>
      </c>
      <c r="C4390" s="11" t="s">
        <v>408</v>
      </c>
      <c r="D4390" s="11" t="s">
        <v>13</v>
      </c>
      <c r="E4390" s="11" cm="1">
        <f t="array" ref="E4390">IF(C4390="", "", IFERROR(INDEX(工作表2!C:C, MATCH(1, (工作表2!A:A=C4390)*(工作表2!B:B=D4390), 0)),""))</f>
        <v>24</v>
      </c>
    </row>
    <row r="4391" spans="1:5" ht="20" customHeight="1">
      <c r="A4391" s="6" t="s">
        <v>4456</v>
      </c>
      <c r="B4391" s="11" t="s">
        <v>7</v>
      </c>
      <c r="C4391" s="11" t="s">
        <v>408</v>
      </c>
      <c r="D4391" s="11" t="s">
        <v>15</v>
      </c>
      <c r="E4391" s="11" cm="1">
        <f t="array" ref="E4391">IF(C4391="", "", IFERROR(INDEX(工作表2!C:C, MATCH(1, (工作表2!A:A=C4391)*(工作表2!B:B=D4391), 0)),""))</f>
        <v>27</v>
      </c>
    </row>
    <row r="4392" spans="1:5" ht="20" customHeight="1">
      <c r="A4392" s="6" t="s">
        <v>4457</v>
      </c>
      <c r="B4392" s="11" t="s">
        <v>7</v>
      </c>
      <c r="C4392" s="11" t="s">
        <v>408</v>
      </c>
      <c r="D4392" s="11" t="s">
        <v>16</v>
      </c>
      <c r="E4392" s="11" cm="1">
        <f t="array" ref="E4392">IF(C4392="", "", IFERROR(INDEX(工作表2!C:C, MATCH(1, (工作表2!A:A=C4392)*(工作表2!B:B=D4392), 0)),""))</f>
        <v>29</v>
      </c>
    </row>
    <row r="4393" spans="1:5" ht="20" customHeight="1">
      <c r="A4393" s="6" t="s">
        <v>4458</v>
      </c>
      <c r="B4393" s="11" t="s">
        <v>7</v>
      </c>
      <c r="C4393" s="11" t="s">
        <v>408</v>
      </c>
      <c r="D4393" s="11" t="s">
        <v>15</v>
      </c>
      <c r="E4393" s="11" cm="1">
        <f t="array" ref="E4393">IF(C4393="", "", IFERROR(INDEX(工作表2!C:C, MATCH(1, (工作表2!A:A=C4393)*(工作表2!B:B=D4393), 0)),""))</f>
        <v>27</v>
      </c>
    </row>
    <row r="4394" spans="1:5" ht="20" customHeight="1">
      <c r="A4394" s="6" t="s">
        <v>4459</v>
      </c>
      <c r="B4394" s="11" t="s">
        <v>7</v>
      </c>
      <c r="C4394" s="11" t="s">
        <v>408</v>
      </c>
      <c r="D4394" s="11" t="s">
        <v>15</v>
      </c>
      <c r="E4394" s="11" cm="1">
        <f t="array" ref="E4394">IF(C4394="", "", IFERROR(INDEX(工作表2!C:C, MATCH(1, (工作表2!A:A=C4394)*(工作表2!B:B=D4394), 0)),""))</f>
        <v>27</v>
      </c>
    </row>
    <row r="4395" spans="1:5" ht="20" customHeight="1">
      <c r="A4395" s="6" t="s">
        <v>4460</v>
      </c>
      <c r="B4395" s="11" t="s">
        <v>7</v>
      </c>
      <c r="C4395" s="11" t="s">
        <v>408</v>
      </c>
      <c r="D4395" s="11" t="s">
        <v>15</v>
      </c>
      <c r="E4395" s="11" cm="1">
        <f t="array" ref="E4395">IF(C4395="", "", IFERROR(INDEX(工作表2!C:C, MATCH(1, (工作表2!A:A=C4395)*(工作表2!B:B=D4395), 0)),""))</f>
        <v>27</v>
      </c>
    </row>
    <row r="4396" spans="1:5" ht="20" customHeight="1">
      <c r="A4396" s="6" t="s">
        <v>4461</v>
      </c>
      <c r="B4396" s="11" t="s">
        <v>7</v>
      </c>
      <c r="C4396" s="11" t="s">
        <v>408</v>
      </c>
      <c r="D4396" s="11" t="s">
        <v>1801</v>
      </c>
      <c r="E4396" s="11" cm="1">
        <f t="array" ref="E4396">IF(C4396="", "", IFERROR(INDEX(工作表2!C:C, MATCH(1, (工作表2!A:A=C4396)*(工作表2!B:B=D4396), 0)),""))</f>
        <v>23</v>
      </c>
    </row>
    <row r="4397" spans="1:5" ht="20" customHeight="1">
      <c r="A4397" s="6" t="s">
        <v>4462</v>
      </c>
      <c r="B4397" s="11" t="s">
        <v>7</v>
      </c>
      <c r="C4397" s="11" t="s">
        <v>408</v>
      </c>
      <c r="D4397" s="11" t="s">
        <v>1800</v>
      </c>
      <c r="E4397" s="11" cm="1">
        <f t="array" ref="E4397">IF(C4397="", "", IFERROR(INDEX(工作表2!C:C, MATCH(1, (工作表2!A:A=C4397)*(工作表2!B:B=D4397), 0)),""))</f>
        <v>22</v>
      </c>
    </row>
    <row r="4398" spans="1:5" ht="20" customHeight="1">
      <c r="A4398" s="6" t="s">
        <v>4463</v>
      </c>
      <c r="B4398" s="11" t="s">
        <v>7</v>
      </c>
      <c r="C4398" s="11" t="s">
        <v>408</v>
      </c>
      <c r="D4398" s="11" t="s">
        <v>14</v>
      </c>
      <c r="E4398" s="11" cm="1">
        <f t="array" ref="E4398">IF(C4398="", "", IFERROR(INDEX(工作表2!C:C, MATCH(1, (工作表2!A:A=C4398)*(工作表2!B:B=D4398), 0)),""))</f>
        <v>26</v>
      </c>
    </row>
    <row r="4399" spans="1:5" ht="20" customHeight="1">
      <c r="A4399" s="6" t="s">
        <v>4464</v>
      </c>
      <c r="B4399" s="11" t="s">
        <v>7</v>
      </c>
      <c r="C4399" s="11" t="s">
        <v>408</v>
      </c>
      <c r="D4399" s="11" t="s">
        <v>5</v>
      </c>
      <c r="E4399" s="11" cm="1">
        <f t="array" ref="E4399">IF(C4399="", "", IFERROR(INDEX(工作表2!C:C, MATCH(1, (工作表2!A:A=C4399)*(工作表2!B:B=D4399), 0)),""))</f>
        <v>36</v>
      </c>
    </row>
    <row r="4400" spans="1:5" ht="20" customHeight="1">
      <c r="A4400" s="6" t="s">
        <v>4465</v>
      </c>
      <c r="B4400" s="11" t="s">
        <v>7</v>
      </c>
      <c r="C4400" s="11" t="s">
        <v>408</v>
      </c>
      <c r="D4400" s="11" t="s">
        <v>13</v>
      </c>
      <c r="E4400" s="11" cm="1">
        <f t="array" ref="E4400">IF(C4400="", "", IFERROR(INDEX(工作表2!C:C, MATCH(1, (工作表2!A:A=C4400)*(工作表2!B:B=D4400), 0)),""))</f>
        <v>24</v>
      </c>
    </row>
    <row r="4401" spans="1:5" ht="20" customHeight="1">
      <c r="A4401" s="6" t="s">
        <v>4466</v>
      </c>
      <c r="B4401" s="11" t="s">
        <v>7</v>
      </c>
      <c r="C4401" s="11" t="s">
        <v>408</v>
      </c>
      <c r="D4401" s="11" t="s">
        <v>15</v>
      </c>
      <c r="E4401" s="11" cm="1">
        <f t="array" ref="E4401">IF(C4401="", "", IFERROR(INDEX(工作表2!C:C, MATCH(1, (工作表2!A:A=C4401)*(工作表2!B:B=D4401), 0)),""))</f>
        <v>27</v>
      </c>
    </row>
    <row r="4402" spans="1:5" ht="20" customHeight="1">
      <c r="A4402" s="6" t="s">
        <v>4467</v>
      </c>
      <c r="B4402" s="11" t="s">
        <v>7</v>
      </c>
      <c r="C4402" s="11" t="s">
        <v>408</v>
      </c>
      <c r="D4402" s="11" t="s">
        <v>1801</v>
      </c>
      <c r="E4402" s="11" cm="1">
        <f t="array" ref="E4402">IF(C4402="", "", IFERROR(INDEX(工作表2!C:C, MATCH(1, (工作表2!A:A=C4402)*(工作表2!B:B=D4402), 0)),""))</f>
        <v>23</v>
      </c>
    </row>
    <row r="4403" spans="1:5" ht="20" customHeight="1">
      <c r="A4403" s="6" t="s">
        <v>4468</v>
      </c>
      <c r="B4403" s="11" t="s">
        <v>7</v>
      </c>
      <c r="C4403" s="11" t="s">
        <v>408</v>
      </c>
      <c r="D4403" s="11" t="s">
        <v>1800</v>
      </c>
      <c r="E4403" s="11" cm="1">
        <f t="array" ref="E4403">IF(C4403="", "", IFERROR(INDEX(工作表2!C:C, MATCH(1, (工作表2!A:A=C4403)*(工作表2!B:B=D4403), 0)),""))</f>
        <v>22</v>
      </c>
    </row>
    <row r="4404" spans="1:5" ht="20" customHeight="1">
      <c r="A4404" s="6" t="s">
        <v>4469</v>
      </c>
      <c r="B4404" s="11" t="s">
        <v>7</v>
      </c>
      <c r="C4404" s="11" t="s">
        <v>408</v>
      </c>
      <c r="D4404" s="11" t="s">
        <v>15</v>
      </c>
      <c r="E4404" s="11" cm="1">
        <f t="array" ref="E4404">IF(C4404="", "", IFERROR(INDEX(工作表2!C:C, MATCH(1, (工作表2!A:A=C4404)*(工作表2!B:B=D4404), 0)),""))</f>
        <v>27</v>
      </c>
    </row>
    <row r="4405" spans="1:5" ht="20" customHeight="1">
      <c r="A4405" s="6" t="s">
        <v>4470</v>
      </c>
      <c r="B4405" s="11" t="s">
        <v>7</v>
      </c>
      <c r="C4405" s="11" t="s">
        <v>408</v>
      </c>
      <c r="D4405" s="11" t="s">
        <v>15</v>
      </c>
      <c r="E4405" s="11" cm="1">
        <f t="array" ref="E4405">IF(C4405="", "", IFERROR(INDEX(工作表2!C:C, MATCH(1, (工作表2!A:A=C4405)*(工作表2!B:B=D4405), 0)),""))</f>
        <v>27</v>
      </c>
    </row>
    <row r="4406" spans="1:5" ht="20" customHeight="1">
      <c r="A4406" s="6" t="s">
        <v>4471</v>
      </c>
      <c r="B4406" s="11" t="s">
        <v>7</v>
      </c>
      <c r="C4406" s="11" t="s">
        <v>408</v>
      </c>
      <c r="D4406" s="11" t="s">
        <v>14</v>
      </c>
      <c r="E4406" s="11" cm="1">
        <f t="array" ref="E4406">IF(C4406="", "", IFERROR(INDEX(工作表2!C:C, MATCH(1, (工作表2!A:A=C4406)*(工作表2!B:B=D4406), 0)),""))</f>
        <v>26</v>
      </c>
    </row>
    <row r="4407" spans="1:5" ht="20" customHeight="1">
      <c r="A4407" s="6" t="s">
        <v>4472</v>
      </c>
      <c r="B4407" s="11" t="s">
        <v>7</v>
      </c>
      <c r="C4407" s="11" t="s">
        <v>408</v>
      </c>
      <c r="D4407" s="11" t="s">
        <v>13</v>
      </c>
      <c r="E4407" s="11" cm="1">
        <f t="array" ref="E4407">IF(C4407="", "", IFERROR(INDEX(工作表2!C:C, MATCH(1, (工作表2!A:A=C4407)*(工作表2!B:B=D4407), 0)),""))</f>
        <v>24</v>
      </c>
    </row>
    <row r="4408" spans="1:5" ht="20" customHeight="1">
      <c r="A4408" s="6" t="s">
        <v>4473</v>
      </c>
      <c r="B4408" s="11" t="s">
        <v>7</v>
      </c>
      <c r="C4408" s="11" t="s">
        <v>408</v>
      </c>
      <c r="D4408" s="11" t="s">
        <v>14</v>
      </c>
      <c r="E4408" s="11" cm="1">
        <f t="array" ref="E4408">IF(C4408="", "", IFERROR(INDEX(工作表2!C:C, MATCH(1, (工作表2!A:A=C4408)*(工作表2!B:B=D4408), 0)),""))</f>
        <v>26</v>
      </c>
    </row>
    <row r="4409" spans="1:5" ht="20" customHeight="1">
      <c r="A4409" s="6" t="s">
        <v>4474</v>
      </c>
      <c r="B4409" s="11" t="s">
        <v>7</v>
      </c>
      <c r="C4409" s="11" t="s">
        <v>408</v>
      </c>
      <c r="D4409" s="11" t="s">
        <v>13</v>
      </c>
      <c r="E4409" s="11" cm="1">
        <f t="array" ref="E4409">IF(C4409="", "", IFERROR(INDEX(工作表2!C:C, MATCH(1, (工作表2!A:A=C4409)*(工作表2!B:B=D4409), 0)),""))</f>
        <v>24</v>
      </c>
    </row>
    <row r="4410" spans="1:5" ht="20" customHeight="1">
      <c r="A4410" s="6" t="s">
        <v>4475</v>
      </c>
      <c r="B4410" s="11" t="s">
        <v>7</v>
      </c>
      <c r="C4410" s="11" t="s">
        <v>408</v>
      </c>
      <c r="D4410" s="11" t="s">
        <v>14</v>
      </c>
      <c r="E4410" s="11" cm="1">
        <f t="array" ref="E4410">IF(C4410="", "", IFERROR(INDEX(工作表2!C:C, MATCH(1, (工作表2!A:A=C4410)*(工作表2!B:B=D4410), 0)),""))</f>
        <v>26</v>
      </c>
    </row>
    <row r="4411" spans="1:5" ht="20" customHeight="1">
      <c r="A4411" s="6" t="s">
        <v>4476</v>
      </c>
      <c r="B4411" s="11" t="s">
        <v>7</v>
      </c>
      <c r="C4411" s="11" t="s">
        <v>408</v>
      </c>
      <c r="D4411" s="11" t="s">
        <v>13</v>
      </c>
      <c r="E4411" s="11" cm="1">
        <f t="array" ref="E4411">IF(C4411="", "", IFERROR(INDEX(工作表2!C:C, MATCH(1, (工作表2!A:A=C4411)*(工作表2!B:B=D4411), 0)),""))</f>
        <v>24</v>
      </c>
    </row>
    <row r="4412" spans="1:5" ht="20" customHeight="1">
      <c r="A4412" s="6" t="s">
        <v>4477</v>
      </c>
      <c r="B4412" s="11" t="s">
        <v>7</v>
      </c>
      <c r="C4412" s="11" t="s">
        <v>408</v>
      </c>
      <c r="D4412" s="11" t="s">
        <v>14</v>
      </c>
      <c r="E4412" s="11" cm="1">
        <f t="array" ref="E4412">IF(C4412="", "", IFERROR(INDEX(工作表2!C:C, MATCH(1, (工作表2!A:A=C4412)*(工作表2!B:B=D4412), 0)),""))</f>
        <v>26</v>
      </c>
    </row>
    <row r="4413" spans="1:5" ht="20" customHeight="1">
      <c r="A4413" s="6" t="s">
        <v>4478</v>
      </c>
      <c r="B4413" s="11" t="s">
        <v>7</v>
      </c>
      <c r="C4413" s="11" t="s">
        <v>408</v>
      </c>
      <c r="D4413" s="11" t="s">
        <v>13</v>
      </c>
      <c r="E4413" s="11" cm="1">
        <f t="array" ref="E4413">IF(C4413="", "", IFERROR(INDEX(工作表2!C:C, MATCH(1, (工作表2!A:A=C4413)*(工作表2!B:B=D4413), 0)),""))</f>
        <v>24</v>
      </c>
    </row>
    <row r="4414" spans="1:5" ht="20" customHeight="1">
      <c r="A4414" s="6" t="s">
        <v>4479</v>
      </c>
      <c r="B4414" s="11" t="s">
        <v>7</v>
      </c>
      <c r="C4414" s="11" t="s">
        <v>408</v>
      </c>
      <c r="D4414" s="11" t="s">
        <v>15</v>
      </c>
      <c r="E4414" s="11" cm="1">
        <f t="array" ref="E4414">IF(C4414="", "", IFERROR(INDEX(工作表2!C:C, MATCH(1, (工作表2!A:A=C4414)*(工作表2!B:B=D4414), 0)),""))</f>
        <v>27</v>
      </c>
    </row>
    <row r="4415" spans="1:5" ht="20" customHeight="1">
      <c r="A4415" s="6" t="s">
        <v>4480</v>
      </c>
      <c r="B4415" s="11" t="s">
        <v>7</v>
      </c>
      <c r="C4415" s="11" t="s">
        <v>408</v>
      </c>
      <c r="D4415" s="11" t="s">
        <v>14</v>
      </c>
      <c r="E4415" s="11" cm="1">
        <f t="array" ref="E4415">IF(C4415="", "", IFERROR(INDEX(工作表2!C:C, MATCH(1, (工作表2!A:A=C4415)*(工作表2!B:B=D4415), 0)),""))</f>
        <v>26</v>
      </c>
    </row>
    <row r="4416" spans="1:5" ht="20" customHeight="1">
      <c r="A4416" s="6" t="s">
        <v>4481</v>
      </c>
      <c r="B4416" s="11" t="s">
        <v>7</v>
      </c>
      <c r="C4416" s="11" t="s">
        <v>408</v>
      </c>
      <c r="D4416" s="11" t="s">
        <v>14</v>
      </c>
      <c r="E4416" s="11" cm="1">
        <f t="array" ref="E4416">IF(C4416="", "", IFERROR(INDEX(工作表2!C:C, MATCH(1, (工作表2!A:A=C4416)*(工作表2!B:B=D4416), 0)),""))</f>
        <v>26</v>
      </c>
    </row>
    <row r="4417" spans="1:5" ht="20" customHeight="1">
      <c r="A4417" s="6" t="s">
        <v>4482</v>
      </c>
      <c r="B4417" s="11" t="s">
        <v>7</v>
      </c>
      <c r="C4417" s="11" t="s">
        <v>408</v>
      </c>
      <c r="D4417" s="11" t="s">
        <v>13</v>
      </c>
      <c r="E4417" s="11" cm="1">
        <f t="array" ref="E4417">IF(C4417="", "", IFERROR(INDEX(工作表2!C:C, MATCH(1, (工作表2!A:A=C4417)*(工作表2!B:B=D4417), 0)),""))</f>
        <v>24</v>
      </c>
    </row>
    <row r="4418" spans="1:5" ht="20" customHeight="1">
      <c r="A4418" s="6" t="s">
        <v>4483</v>
      </c>
      <c r="B4418" s="11" t="s">
        <v>7</v>
      </c>
      <c r="C4418" s="11" t="s">
        <v>408</v>
      </c>
      <c r="D4418" s="11" t="s">
        <v>15</v>
      </c>
      <c r="E4418" s="11" cm="1">
        <f t="array" ref="E4418">IF(C4418="", "", IFERROR(INDEX(工作表2!C:C, MATCH(1, (工作表2!A:A=C4418)*(工作表2!B:B=D4418), 0)),""))</f>
        <v>27</v>
      </c>
    </row>
    <row r="4419" spans="1:5" ht="20" customHeight="1">
      <c r="A4419" s="6" t="s">
        <v>4484</v>
      </c>
      <c r="B4419" s="11" t="s">
        <v>7</v>
      </c>
      <c r="C4419" s="11" t="s">
        <v>408</v>
      </c>
      <c r="D4419" s="11" t="s">
        <v>14</v>
      </c>
      <c r="E4419" s="11" cm="1">
        <f t="array" ref="E4419">IF(C4419="", "", IFERROR(INDEX(工作表2!C:C, MATCH(1, (工作表2!A:A=C4419)*(工作表2!B:B=D4419), 0)),""))</f>
        <v>26</v>
      </c>
    </row>
    <row r="4420" spans="1:5" ht="20" customHeight="1">
      <c r="A4420" s="6" t="s">
        <v>4485</v>
      </c>
      <c r="B4420" s="11" t="s">
        <v>7</v>
      </c>
      <c r="C4420" s="11" t="s">
        <v>408</v>
      </c>
      <c r="D4420" s="11" t="s">
        <v>13</v>
      </c>
      <c r="E4420" s="11" cm="1">
        <f t="array" ref="E4420">IF(C4420="", "", IFERROR(INDEX(工作表2!C:C, MATCH(1, (工作表2!A:A=C4420)*(工作表2!B:B=D4420), 0)),""))</f>
        <v>24</v>
      </c>
    </row>
    <row r="4421" spans="1:5" ht="20" customHeight="1">
      <c r="A4421" s="6" t="s">
        <v>4486</v>
      </c>
      <c r="B4421" s="11" t="s">
        <v>7</v>
      </c>
      <c r="C4421" s="11" t="s">
        <v>408</v>
      </c>
      <c r="D4421" s="11" t="s">
        <v>15</v>
      </c>
      <c r="E4421" s="11" cm="1">
        <f t="array" ref="E4421">IF(C4421="", "", IFERROR(INDEX(工作表2!C:C, MATCH(1, (工作表2!A:A=C4421)*(工作表2!B:B=D4421), 0)),""))</f>
        <v>27</v>
      </c>
    </row>
    <row r="4422" spans="1:5" ht="20" customHeight="1">
      <c r="A4422" s="6" t="s">
        <v>4487</v>
      </c>
      <c r="B4422" s="11" t="s">
        <v>7</v>
      </c>
      <c r="C4422" s="11" t="s">
        <v>408</v>
      </c>
      <c r="D4422" s="11" t="s">
        <v>14</v>
      </c>
      <c r="E4422" s="11" cm="1">
        <f t="array" ref="E4422">IF(C4422="", "", IFERROR(INDEX(工作表2!C:C, MATCH(1, (工作表2!A:A=C4422)*(工作表2!B:B=D4422), 0)),""))</f>
        <v>26</v>
      </c>
    </row>
    <row r="4423" spans="1:5" ht="20" customHeight="1">
      <c r="A4423" s="6" t="s">
        <v>4488</v>
      </c>
      <c r="B4423" s="11" t="s">
        <v>7</v>
      </c>
      <c r="C4423" s="11" t="s">
        <v>408</v>
      </c>
      <c r="D4423" s="11" t="s">
        <v>13</v>
      </c>
      <c r="E4423" s="11" cm="1">
        <f t="array" ref="E4423">IF(C4423="", "", IFERROR(INDEX(工作表2!C:C, MATCH(1, (工作表2!A:A=C4423)*(工作表2!B:B=D4423), 0)),""))</f>
        <v>24</v>
      </c>
    </row>
    <row r="4424" spans="1:5" ht="20" customHeight="1">
      <c r="A4424" s="6" t="s">
        <v>4489</v>
      </c>
      <c r="B4424" s="11" t="s">
        <v>7</v>
      </c>
      <c r="C4424" s="11" t="s">
        <v>408</v>
      </c>
      <c r="D4424" s="11" t="s">
        <v>14</v>
      </c>
      <c r="E4424" s="11" cm="1">
        <f t="array" ref="E4424">IF(C4424="", "", IFERROR(INDEX(工作表2!C:C, MATCH(1, (工作表2!A:A=C4424)*(工作表2!B:B=D4424), 0)),""))</f>
        <v>26</v>
      </c>
    </row>
    <row r="4425" spans="1:5" ht="20" customHeight="1">
      <c r="A4425" s="6" t="s">
        <v>4490</v>
      </c>
      <c r="B4425" s="11" t="s">
        <v>7</v>
      </c>
      <c r="C4425" s="11" t="s">
        <v>408</v>
      </c>
      <c r="D4425" s="11" t="s">
        <v>13</v>
      </c>
      <c r="E4425" s="11" cm="1">
        <f t="array" ref="E4425">IF(C4425="", "", IFERROR(INDEX(工作表2!C:C, MATCH(1, (工作表2!A:A=C4425)*(工作表2!B:B=D4425), 0)),""))</f>
        <v>24</v>
      </c>
    </row>
    <row r="4426" spans="1:5" ht="20" customHeight="1">
      <c r="A4426" s="6" t="s">
        <v>4491</v>
      </c>
      <c r="B4426" s="11" t="s">
        <v>7</v>
      </c>
      <c r="C4426" s="11" t="s">
        <v>408</v>
      </c>
      <c r="D4426" s="11" t="s">
        <v>14</v>
      </c>
      <c r="E4426" s="11" cm="1">
        <f t="array" ref="E4426">IF(C4426="", "", IFERROR(INDEX(工作表2!C:C, MATCH(1, (工作表2!A:A=C4426)*(工作表2!B:B=D4426), 0)),""))</f>
        <v>26</v>
      </c>
    </row>
    <row r="4427" spans="1:5" ht="20" customHeight="1">
      <c r="A4427" s="6" t="s">
        <v>4492</v>
      </c>
      <c r="B4427" s="11" t="s">
        <v>7</v>
      </c>
      <c r="C4427" s="11" t="s">
        <v>408</v>
      </c>
      <c r="D4427" s="11" t="s">
        <v>13</v>
      </c>
      <c r="E4427" s="11" cm="1">
        <f t="array" ref="E4427">IF(C4427="", "", IFERROR(INDEX(工作表2!C:C, MATCH(1, (工作表2!A:A=C4427)*(工作表2!B:B=D4427), 0)),""))</f>
        <v>24</v>
      </c>
    </row>
    <row r="4428" spans="1:5" ht="20" customHeight="1">
      <c r="A4428" s="6" t="s">
        <v>4493</v>
      </c>
      <c r="B4428" s="11" t="s">
        <v>7</v>
      </c>
      <c r="C4428" s="11" t="s">
        <v>408</v>
      </c>
      <c r="D4428" s="11" t="s">
        <v>15</v>
      </c>
      <c r="E4428" s="11" cm="1">
        <f t="array" ref="E4428">IF(C4428="", "", IFERROR(INDEX(工作表2!C:C, MATCH(1, (工作表2!A:A=C4428)*(工作表2!B:B=D4428), 0)),""))</f>
        <v>27</v>
      </c>
    </row>
    <row r="4429" spans="1:5" ht="20" customHeight="1">
      <c r="A4429" s="6" t="s">
        <v>4494</v>
      </c>
      <c r="B4429" s="11" t="s">
        <v>7</v>
      </c>
      <c r="C4429" s="11" t="s">
        <v>408</v>
      </c>
      <c r="D4429" s="11" t="s">
        <v>14</v>
      </c>
      <c r="E4429" s="11" cm="1">
        <f t="array" ref="E4429">IF(C4429="", "", IFERROR(INDEX(工作表2!C:C, MATCH(1, (工作表2!A:A=C4429)*(工作表2!B:B=D4429), 0)),""))</f>
        <v>26</v>
      </c>
    </row>
    <row r="4430" spans="1:5" ht="20" customHeight="1">
      <c r="A4430" s="6" t="s">
        <v>4495</v>
      </c>
      <c r="B4430" s="11" t="s">
        <v>7</v>
      </c>
      <c r="C4430" s="11" t="s">
        <v>408</v>
      </c>
      <c r="D4430" s="11" t="s">
        <v>13</v>
      </c>
      <c r="E4430" s="11" cm="1">
        <f t="array" ref="E4430">IF(C4430="", "", IFERROR(INDEX(工作表2!C:C, MATCH(1, (工作表2!A:A=C4430)*(工作表2!B:B=D4430), 0)),""))</f>
        <v>24</v>
      </c>
    </row>
    <row r="4431" spans="1:5" ht="20" customHeight="1">
      <c r="A4431" s="6" t="s">
        <v>4496</v>
      </c>
      <c r="B4431" s="11" t="s">
        <v>7</v>
      </c>
      <c r="C4431" s="11" t="s">
        <v>408</v>
      </c>
      <c r="D4431" s="11" t="s">
        <v>15</v>
      </c>
      <c r="E4431" s="11" cm="1">
        <f t="array" ref="E4431">IF(C4431="", "", IFERROR(INDEX(工作表2!C:C, MATCH(1, (工作表2!A:A=C4431)*(工作表2!B:B=D4431), 0)),""))</f>
        <v>27</v>
      </c>
    </row>
    <row r="4432" spans="1:5" ht="20" customHeight="1">
      <c r="A4432" s="6" t="s">
        <v>4497</v>
      </c>
      <c r="B4432" s="11" t="s">
        <v>7</v>
      </c>
      <c r="C4432" s="11" t="s">
        <v>408</v>
      </c>
      <c r="D4432" s="11" t="s">
        <v>1801</v>
      </c>
      <c r="E4432" s="11" cm="1">
        <f t="array" ref="E4432">IF(C4432="", "", IFERROR(INDEX(工作表2!C:C, MATCH(1, (工作表2!A:A=C4432)*(工作表2!B:B=D4432), 0)),""))</f>
        <v>23</v>
      </c>
    </row>
    <row r="4433" spans="1:5" ht="20" customHeight="1">
      <c r="A4433" s="6" t="s">
        <v>4498</v>
      </c>
      <c r="B4433" s="11" t="s">
        <v>7</v>
      </c>
      <c r="C4433" s="11" t="s">
        <v>408</v>
      </c>
      <c r="D4433" s="11" t="s">
        <v>14</v>
      </c>
      <c r="E4433" s="11" cm="1">
        <f t="array" ref="E4433">IF(C4433="", "", IFERROR(INDEX(工作表2!C:C, MATCH(1, (工作表2!A:A=C4433)*(工作表2!B:B=D4433), 0)),""))</f>
        <v>26</v>
      </c>
    </row>
    <row r="4434" spans="1:5" ht="20" customHeight="1">
      <c r="A4434" s="6" t="s">
        <v>4499</v>
      </c>
      <c r="B4434" s="11" t="s">
        <v>7</v>
      </c>
      <c r="C4434" s="11" t="s">
        <v>408</v>
      </c>
      <c r="D4434" s="11" t="s">
        <v>13</v>
      </c>
      <c r="E4434" s="11" cm="1">
        <f t="array" ref="E4434">IF(C4434="", "", IFERROR(INDEX(工作表2!C:C, MATCH(1, (工作表2!A:A=C4434)*(工作表2!B:B=D4434), 0)),""))</f>
        <v>24</v>
      </c>
    </row>
    <row r="4435" spans="1:5" ht="20" customHeight="1">
      <c r="A4435" s="6" t="s">
        <v>4500</v>
      </c>
      <c r="B4435" s="11" t="s">
        <v>7</v>
      </c>
      <c r="C4435" s="11" t="s">
        <v>408</v>
      </c>
      <c r="D4435" s="11" t="s">
        <v>1801</v>
      </c>
      <c r="E4435" s="11" cm="1">
        <f t="array" ref="E4435">IF(C4435="", "", IFERROR(INDEX(工作表2!C:C, MATCH(1, (工作表2!A:A=C4435)*(工作表2!B:B=D4435), 0)),""))</f>
        <v>23</v>
      </c>
    </row>
    <row r="4436" spans="1:5" ht="20" customHeight="1">
      <c r="A4436" s="6" t="s">
        <v>4501</v>
      </c>
      <c r="B4436" s="11" t="s">
        <v>7</v>
      </c>
      <c r="C4436" s="11" t="s">
        <v>408</v>
      </c>
      <c r="D4436" s="11" t="s">
        <v>14</v>
      </c>
      <c r="E4436" s="11" cm="1">
        <f t="array" ref="E4436">IF(C4436="", "", IFERROR(INDEX(工作表2!C:C, MATCH(1, (工作表2!A:A=C4436)*(工作表2!B:B=D4436), 0)),""))</f>
        <v>26</v>
      </c>
    </row>
    <row r="4437" spans="1:5" ht="20" customHeight="1">
      <c r="A4437" s="6" t="s">
        <v>4502</v>
      </c>
      <c r="B4437" s="11" t="s">
        <v>7</v>
      </c>
      <c r="C4437" s="11" t="s">
        <v>408</v>
      </c>
      <c r="D4437" s="11" t="s">
        <v>13</v>
      </c>
      <c r="E4437" s="11" cm="1">
        <f t="array" ref="E4437">IF(C4437="", "", IFERROR(INDEX(工作表2!C:C, MATCH(1, (工作表2!A:A=C4437)*(工作表2!B:B=D4437), 0)),""))</f>
        <v>24</v>
      </c>
    </row>
    <row r="4438" spans="1:5" ht="20" customHeight="1">
      <c r="A4438" s="6" t="s">
        <v>4503</v>
      </c>
      <c r="B4438" s="11" t="s">
        <v>7</v>
      </c>
      <c r="C4438" s="11" t="s">
        <v>408</v>
      </c>
      <c r="D4438" s="11" t="s">
        <v>14</v>
      </c>
      <c r="E4438" s="11" cm="1">
        <f t="array" ref="E4438">IF(C4438="", "", IFERROR(INDEX(工作表2!C:C, MATCH(1, (工作表2!A:A=C4438)*(工作表2!B:B=D4438), 0)),""))</f>
        <v>26</v>
      </c>
    </row>
    <row r="4439" spans="1:5" ht="20" customHeight="1">
      <c r="A4439" s="6" t="s">
        <v>4504</v>
      </c>
      <c r="B4439" s="11" t="s">
        <v>7</v>
      </c>
      <c r="C4439" s="11" t="s">
        <v>408</v>
      </c>
      <c r="D4439" s="11" t="s">
        <v>13</v>
      </c>
      <c r="E4439" s="11" cm="1">
        <f t="array" ref="E4439">IF(C4439="", "", IFERROR(INDEX(工作表2!C:C, MATCH(1, (工作表2!A:A=C4439)*(工作表2!B:B=D4439), 0)),""))</f>
        <v>24</v>
      </c>
    </row>
    <row r="4440" spans="1:5" ht="20" customHeight="1">
      <c r="A4440" s="6" t="s">
        <v>4505</v>
      </c>
      <c r="B4440" s="11" t="s">
        <v>7</v>
      </c>
      <c r="C4440" s="11" t="s">
        <v>408</v>
      </c>
      <c r="D4440" s="11" t="s">
        <v>15</v>
      </c>
      <c r="E4440" s="11" cm="1">
        <f t="array" ref="E4440">IF(C4440="", "", IFERROR(INDEX(工作表2!C:C, MATCH(1, (工作表2!A:A=C4440)*(工作表2!B:B=D4440), 0)),""))</f>
        <v>27</v>
      </c>
    </row>
    <row r="4441" spans="1:5" ht="20" customHeight="1">
      <c r="A4441" s="6" t="s">
        <v>4506</v>
      </c>
      <c r="B4441" s="11" t="s">
        <v>7</v>
      </c>
      <c r="C4441" s="11" t="s">
        <v>408</v>
      </c>
      <c r="D4441" s="11" t="s">
        <v>16</v>
      </c>
      <c r="E4441" s="11" cm="1">
        <f t="array" ref="E4441">IF(C4441="", "", IFERROR(INDEX(工作表2!C:C, MATCH(1, (工作表2!A:A=C4441)*(工作表2!B:B=D4441), 0)),""))</f>
        <v>29</v>
      </c>
    </row>
    <row r="4442" spans="1:5" ht="20" customHeight="1">
      <c r="A4442" s="6" t="s">
        <v>4507</v>
      </c>
      <c r="B4442" s="11" t="s">
        <v>7</v>
      </c>
      <c r="C4442" s="11" t="s">
        <v>408</v>
      </c>
      <c r="D4442" s="11" t="s">
        <v>14</v>
      </c>
      <c r="E4442" s="11" cm="1">
        <f t="array" ref="E4442">IF(C4442="", "", IFERROR(INDEX(工作表2!C:C, MATCH(1, (工作表2!A:A=C4442)*(工作表2!B:B=D4442), 0)),""))</f>
        <v>26</v>
      </c>
    </row>
    <row r="4443" spans="1:5" ht="20" customHeight="1">
      <c r="A4443" s="6" t="s">
        <v>4508</v>
      </c>
      <c r="B4443" s="11" t="s">
        <v>7</v>
      </c>
      <c r="C4443" s="11" t="s">
        <v>408</v>
      </c>
      <c r="D4443" s="11" t="s">
        <v>13</v>
      </c>
      <c r="E4443" s="11" cm="1">
        <f t="array" ref="E4443">IF(C4443="", "", IFERROR(INDEX(工作表2!C:C, MATCH(1, (工作表2!A:A=C4443)*(工作表2!B:B=D4443), 0)),""))</f>
        <v>24</v>
      </c>
    </row>
    <row r="4444" spans="1:5" ht="20" customHeight="1">
      <c r="A4444" s="6" t="s">
        <v>4509</v>
      </c>
      <c r="B4444" s="11" t="s">
        <v>7</v>
      </c>
      <c r="C4444" s="11" t="s">
        <v>408</v>
      </c>
      <c r="D4444" s="11" t="s">
        <v>15</v>
      </c>
      <c r="E4444" s="11" cm="1">
        <f t="array" ref="E4444">IF(C4444="", "", IFERROR(INDEX(工作表2!C:C, MATCH(1, (工作表2!A:A=C4444)*(工作表2!B:B=D4444), 0)),""))</f>
        <v>27</v>
      </c>
    </row>
    <row r="4445" spans="1:5" ht="20" customHeight="1">
      <c r="A4445" s="6" t="s">
        <v>4510</v>
      </c>
      <c r="B4445" s="11" t="s">
        <v>7</v>
      </c>
      <c r="C4445" s="11" t="s">
        <v>408</v>
      </c>
      <c r="D4445" s="11" t="s">
        <v>14</v>
      </c>
      <c r="E4445" s="11" cm="1">
        <f t="array" ref="E4445">IF(C4445="", "", IFERROR(INDEX(工作表2!C:C, MATCH(1, (工作表2!A:A=C4445)*(工作表2!B:B=D4445), 0)),""))</f>
        <v>26</v>
      </c>
    </row>
    <row r="4446" spans="1:5" ht="20" customHeight="1">
      <c r="A4446" s="6" t="s">
        <v>4511</v>
      </c>
      <c r="B4446" s="11" t="s">
        <v>7</v>
      </c>
      <c r="C4446" s="11" t="s">
        <v>408</v>
      </c>
      <c r="D4446" s="11" t="s">
        <v>13</v>
      </c>
      <c r="E4446" s="11" cm="1">
        <f t="array" ref="E4446">IF(C4446="", "", IFERROR(INDEX(工作表2!C:C, MATCH(1, (工作表2!A:A=C4446)*(工作表2!B:B=D4446), 0)),""))</f>
        <v>24</v>
      </c>
    </row>
    <row r="4447" spans="1:5" ht="20" customHeight="1">
      <c r="A4447" s="6" t="s">
        <v>4512</v>
      </c>
      <c r="B4447" s="11" t="s">
        <v>7</v>
      </c>
      <c r="C4447" s="11" t="s">
        <v>408</v>
      </c>
      <c r="D4447" s="11" t="s">
        <v>15</v>
      </c>
      <c r="E4447" s="11" cm="1">
        <f t="array" ref="E4447">IF(C4447="", "", IFERROR(INDEX(工作表2!C:C, MATCH(1, (工作表2!A:A=C4447)*(工作表2!B:B=D4447), 0)),""))</f>
        <v>27</v>
      </c>
    </row>
    <row r="4448" spans="1:5" ht="20" customHeight="1">
      <c r="A4448" s="6" t="s">
        <v>4513</v>
      </c>
      <c r="B4448" s="11" t="s">
        <v>7</v>
      </c>
      <c r="C4448" s="11" t="s">
        <v>408</v>
      </c>
      <c r="D4448" s="11" t="s">
        <v>14</v>
      </c>
      <c r="E4448" s="11" cm="1">
        <f t="array" ref="E4448">IF(C4448="", "", IFERROR(INDEX(工作表2!C:C, MATCH(1, (工作表2!A:A=C4448)*(工作表2!B:B=D4448), 0)),""))</f>
        <v>26</v>
      </c>
    </row>
    <row r="4449" spans="1:5" ht="20" customHeight="1">
      <c r="A4449" s="6" t="s">
        <v>4514</v>
      </c>
      <c r="B4449" s="11" t="s">
        <v>7</v>
      </c>
      <c r="C4449" s="11" t="s">
        <v>408</v>
      </c>
      <c r="D4449" s="11" t="s">
        <v>13</v>
      </c>
      <c r="E4449" s="11" cm="1">
        <f t="array" ref="E4449">IF(C4449="", "", IFERROR(INDEX(工作表2!C:C, MATCH(1, (工作表2!A:A=C4449)*(工作表2!B:B=D4449), 0)),""))</f>
        <v>24</v>
      </c>
    </row>
    <row r="4450" spans="1:5" ht="20" customHeight="1">
      <c r="A4450" s="6" t="s">
        <v>4515</v>
      </c>
      <c r="B4450" s="11" t="s">
        <v>7</v>
      </c>
      <c r="C4450" s="11" t="s">
        <v>408</v>
      </c>
      <c r="D4450" s="11" t="s">
        <v>15</v>
      </c>
      <c r="E4450" s="11" cm="1">
        <f t="array" ref="E4450">IF(C4450="", "", IFERROR(INDEX(工作表2!C:C, MATCH(1, (工作表2!A:A=C4450)*(工作表2!B:B=D4450), 0)),""))</f>
        <v>27</v>
      </c>
    </row>
    <row r="4451" spans="1:5" ht="20" customHeight="1">
      <c r="A4451" s="6" t="s">
        <v>4516</v>
      </c>
      <c r="B4451" s="11" t="s">
        <v>7</v>
      </c>
      <c r="C4451" s="11" t="s">
        <v>408</v>
      </c>
      <c r="D4451" s="11" t="s">
        <v>14</v>
      </c>
      <c r="E4451" s="11" cm="1">
        <f t="array" ref="E4451">IF(C4451="", "", IFERROR(INDEX(工作表2!C:C, MATCH(1, (工作表2!A:A=C4451)*(工作表2!B:B=D4451), 0)),""))</f>
        <v>26</v>
      </c>
    </row>
    <row r="4452" spans="1:5" ht="20" customHeight="1">
      <c r="A4452" s="6" t="s">
        <v>4517</v>
      </c>
      <c r="B4452" s="11" t="s">
        <v>7</v>
      </c>
      <c r="C4452" s="11" t="s">
        <v>408</v>
      </c>
      <c r="D4452" s="11" t="s">
        <v>13</v>
      </c>
      <c r="E4452" s="11" cm="1">
        <f t="array" ref="E4452">IF(C4452="", "", IFERROR(INDEX(工作表2!C:C, MATCH(1, (工作表2!A:A=C4452)*(工作表2!B:B=D4452), 0)),""))</f>
        <v>24</v>
      </c>
    </row>
    <row r="4453" spans="1:5" ht="20" customHeight="1">
      <c r="A4453" s="6" t="s">
        <v>4518</v>
      </c>
      <c r="B4453" s="11" t="s">
        <v>7</v>
      </c>
      <c r="C4453" s="11" t="s">
        <v>408</v>
      </c>
      <c r="D4453" s="11" t="s">
        <v>15</v>
      </c>
      <c r="E4453" s="11" cm="1">
        <f t="array" ref="E4453">IF(C4453="", "", IFERROR(INDEX(工作表2!C:C, MATCH(1, (工作表2!A:A=C4453)*(工作表2!B:B=D4453), 0)),""))</f>
        <v>27</v>
      </c>
    </row>
    <row r="4454" spans="1:5" ht="20" customHeight="1">
      <c r="A4454" s="6" t="s">
        <v>4519</v>
      </c>
      <c r="B4454" s="11" t="s">
        <v>7</v>
      </c>
      <c r="C4454" s="11" t="s">
        <v>408</v>
      </c>
      <c r="D4454" s="11" t="s">
        <v>14</v>
      </c>
      <c r="E4454" s="11" cm="1">
        <f t="array" ref="E4454">IF(C4454="", "", IFERROR(INDEX(工作表2!C:C, MATCH(1, (工作表2!A:A=C4454)*(工作表2!B:B=D4454), 0)),""))</f>
        <v>26</v>
      </c>
    </row>
    <row r="4455" spans="1:5" ht="20" customHeight="1">
      <c r="A4455" s="6" t="s">
        <v>4520</v>
      </c>
      <c r="B4455" s="11" t="s">
        <v>7</v>
      </c>
      <c r="C4455" s="11" t="s">
        <v>408</v>
      </c>
      <c r="D4455" s="11" t="s">
        <v>5</v>
      </c>
      <c r="E4455" s="11" cm="1">
        <f t="array" ref="E4455">IF(C4455="", "", IFERROR(INDEX(工作表2!C:C, MATCH(1, (工作表2!A:A=C4455)*(工作表2!B:B=D4455), 0)),""))</f>
        <v>36</v>
      </c>
    </row>
    <row r="4456" spans="1:5" ht="20" customHeight="1">
      <c r="A4456" s="6" t="s">
        <v>4521</v>
      </c>
      <c r="B4456" s="11" t="s">
        <v>7</v>
      </c>
      <c r="C4456" s="11" t="s">
        <v>408</v>
      </c>
      <c r="D4456" s="11" t="s">
        <v>13</v>
      </c>
      <c r="E4456" s="11" cm="1">
        <f t="array" ref="E4456">IF(C4456="", "", IFERROR(INDEX(工作表2!C:C, MATCH(1, (工作表2!A:A=C4456)*(工作表2!B:B=D4456), 0)),""))</f>
        <v>24</v>
      </c>
    </row>
    <row r="4457" spans="1:5" ht="20" customHeight="1">
      <c r="A4457" s="6" t="s">
        <v>4522</v>
      </c>
      <c r="B4457" s="11" t="s">
        <v>7</v>
      </c>
      <c r="C4457" s="11" t="s">
        <v>408</v>
      </c>
      <c r="D4457" s="11" t="s">
        <v>15</v>
      </c>
      <c r="E4457" s="11" cm="1">
        <f t="array" ref="E4457">IF(C4457="", "", IFERROR(INDEX(工作表2!C:C, MATCH(1, (工作表2!A:A=C4457)*(工作表2!B:B=D4457), 0)),""))</f>
        <v>27</v>
      </c>
    </row>
    <row r="4458" spans="1:5" ht="20" customHeight="1">
      <c r="A4458" s="6" t="s">
        <v>4523</v>
      </c>
      <c r="B4458" s="11" t="s">
        <v>7</v>
      </c>
      <c r="C4458" s="11" t="s">
        <v>408</v>
      </c>
      <c r="D4458" s="11" t="s">
        <v>14</v>
      </c>
      <c r="E4458" s="11" cm="1">
        <f t="array" ref="E4458">IF(C4458="", "", IFERROR(INDEX(工作表2!C:C, MATCH(1, (工作表2!A:A=C4458)*(工作表2!B:B=D4458), 0)),""))</f>
        <v>26</v>
      </c>
    </row>
    <row r="4459" spans="1:5" ht="20" customHeight="1">
      <c r="A4459" s="6" t="s">
        <v>4524</v>
      </c>
      <c r="B4459" s="11" t="s">
        <v>7</v>
      </c>
      <c r="C4459" s="11" t="s">
        <v>408</v>
      </c>
      <c r="D4459" s="11" t="s">
        <v>5</v>
      </c>
      <c r="E4459" s="11" cm="1">
        <f t="array" ref="E4459">IF(C4459="", "", IFERROR(INDEX(工作表2!C:C, MATCH(1, (工作表2!A:A=C4459)*(工作表2!B:B=D4459), 0)),""))</f>
        <v>36</v>
      </c>
    </row>
    <row r="4460" spans="1:5" ht="20" customHeight="1">
      <c r="A4460" s="6" t="s">
        <v>4525</v>
      </c>
      <c r="B4460" s="11" t="s">
        <v>7</v>
      </c>
      <c r="C4460" s="11" t="s">
        <v>408</v>
      </c>
      <c r="D4460" s="11" t="s">
        <v>13</v>
      </c>
      <c r="E4460" s="11" cm="1">
        <f t="array" ref="E4460">IF(C4460="", "", IFERROR(INDEX(工作表2!C:C, MATCH(1, (工作表2!A:A=C4460)*(工作表2!B:B=D4460), 0)),""))</f>
        <v>24</v>
      </c>
    </row>
    <row r="4461" spans="1:5" ht="20" customHeight="1">
      <c r="A4461" s="6" t="s">
        <v>4526</v>
      </c>
      <c r="B4461" s="11" t="s">
        <v>7</v>
      </c>
      <c r="C4461" s="11" t="s">
        <v>408</v>
      </c>
      <c r="D4461" s="11" t="s">
        <v>15</v>
      </c>
      <c r="E4461" s="11" cm="1">
        <f t="array" ref="E4461">IF(C4461="", "", IFERROR(INDEX(工作表2!C:C, MATCH(1, (工作表2!A:A=C4461)*(工作表2!B:B=D4461), 0)),""))</f>
        <v>27</v>
      </c>
    </row>
    <row r="4462" spans="1:5" ht="20" customHeight="1">
      <c r="A4462" s="6" t="s">
        <v>4527</v>
      </c>
      <c r="B4462" s="11" t="s">
        <v>7</v>
      </c>
      <c r="C4462" s="11" t="s">
        <v>408</v>
      </c>
      <c r="D4462" s="11" t="s">
        <v>14</v>
      </c>
      <c r="E4462" s="11" cm="1">
        <f t="array" ref="E4462">IF(C4462="", "", IFERROR(INDEX(工作表2!C:C, MATCH(1, (工作表2!A:A=C4462)*(工作表2!B:B=D4462), 0)),""))</f>
        <v>26</v>
      </c>
    </row>
    <row r="4463" spans="1:5" ht="20" customHeight="1">
      <c r="A4463" s="6" t="s">
        <v>4528</v>
      </c>
      <c r="B4463" s="11" t="s">
        <v>7</v>
      </c>
      <c r="C4463" s="11" t="s">
        <v>408</v>
      </c>
      <c r="D4463" s="11" t="s">
        <v>13</v>
      </c>
      <c r="E4463" s="11" cm="1">
        <f t="array" ref="E4463">IF(C4463="", "", IFERROR(INDEX(工作表2!C:C, MATCH(1, (工作表2!A:A=C4463)*(工作表2!B:B=D4463), 0)),""))</f>
        <v>24</v>
      </c>
    </row>
    <row r="4464" spans="1:5" ht="20" customHeight="1">
      <c r="A4464" s="6" t="s">
        <v>4529</v>
      </c>
      <c r="B4464" s="11" t="s">
        <v>7</v>
      </c>
      <c r="C4464" s="11" t="s">
        <v>408</v>
      </c>
      <c r="D4464" s="11" t="s">
        <v>15</v>
      </c>
      <c r="E4464" s="11" cm="1">
        <f t="array" ref="E4464">IF(C4464="", "", IFERROR(INDEX(工作表2!C:C, MATCH(1, (工作表2!A:A=C4464)*(工作表2!B:B=D4464), 0)),""))</f>
        <v>27</v>
      </c>
    </row>
    <row r="4465" spans="1:5" ht="20" customHeight="1">
      <c r="A4465" s="6" t="s">
        <v>4530</v>
      </c>
      <c r="B4465" s="11" t="s">
        <v>7</v>
      </c>
      <c r="C4465" s="11" t="s">
        <v>408</v>
      </c>
      <c r="D4465" s="11" t="s">
        <v>14</v>
      </c>
      <c r="E4465" s="11" cm="1">
        <f t="array" ref="E4465">IF(C4465="", "", IFERROR(INDEX(工作表2!C:C, MATCH(1, (工作表2!A:A=C4465)*(工作表2!B:B=D4465), 0)),""))</f>
        <v>26</v>
      </c>
    </row>
    <row r="4466" spans="1:5" ht="20" customHeight="1">
      <c r="A4466" s="6" t="s">
        <v>4531</v>
      </c>
      <c r="B4466" s="11" t="s">
        <v>7</v>
      </c>
      <c r="C4466" s="11" t="s">
        <v>408</v>
      </c>
      <c r="D4466" s="11" t="s">
        <v>13</v>
      </c>
      <c r="E4466" s="11" cm="1">
        <f t="array" ref="E4466">IF(C4466="", "", IFERROR(INDEX(工作表2!C:C, MATCH(1, (工作表2!A:A=C4466)*(工作表2!B:B=D4466), 0)),""))</f>
        <v>24</v>
      </c>
    </row>
    <row r="4467" spans="1:5" ht="20" customHeight="1">
      <c r="A4467" s="6" t="s">
        <v>4532</v>
      </c>
      <c r="B4467" s="11" t="s">
        <v>7</v>
      </c>
      <c r="C4467" s="11" t="s">
        <v>408</v>
      </c>
      <c r="D4467" s="11" t="s">
        <v>15</v>
      </c>
      <c r="E4467" s="11" cm="1">
        <f t="array" ref="E4467">IF(C4467="", "", IFERROR(INDEX(工作表2!C:C, MATCH(1, (工作表2!A:A=C4467)*(工作表2!B:B=D4467), 0)),""))</f>
        <v>27</v>
      </c>
    </row>
    <row r="4468" spans="1:5" ht="20" customHeight="1">
      <c r="A4468" s="6" t="s">
        <v>4533</v>
      </c>
      <c r="B4468" s="11" t="s">
        <v>7</v>
      </c>
      <c r="C4468" s="11" t="s">
        <v>408</v>
      </c>
      <c r="D4468" s="11" t="s">
        <v>14</v>
      </c>
      <c r="E4468" s="11" cm="1">
        <f t="array" ref="E4468">IF(C4468="", "", IFERROR(INDEX(工作表2!C:C, MATCH(1, (工作表2!A:A=C4468)*(工作表2!B:B=D4468), 0)),""))</f>
        <v>26</v>
      </c>
    </row>
    <row r="4469" spans="1:5" ht="20" customHeight="1">
      <c r="A4469" s="6" t="s">
        <v>4534</v>
      </c>
      <c r="B4469" s="11" t="s">
        <v>7</v>
      </c>
      <c r="C4469" s="11" t="s">
        <v>408</v>
      </c>
      <c r="D4469" s="11" t="s">
        <v>1801</v>
      </c>
      <c r="E4469" s="11" cm="1">
        <f t="array" ref="E4469">IF(C4469="", "", IFERROR(INDEX(工作表2!C:C, MATCH(1, (工作表2!A:A=C4469)*(工作表2!B:B=D4469), 0)),""))</f>
        <v>23</v>
      </c>
    </row>
    <row r="4470" spans="1:5" ht="20" customHeight="1">
      <c r="A4470" s="6" t="s">
        <v>4535</v>
      </c>
      <c r="B4470" s="11" t="s">
        <v>7</v>
      </c>
      <c r="C4470" s="11" t="s">
        <v>408</v>
      </c>
      <c r="D4470" s="11" t="s">
        <v>1800</v>
      </c>
      <c r="E4470" s="11" cm="1">
        <f t="array" ref="E4470">IF(C4470="", "", IFERROR(INDEX(工作表2!C:C, MATCH(1, (工作表2!A:A=C4470)*(工作表2!B:B=D4470), 0)),""))</f>
        <v>22</v>
      </c>
    </row>
    <row r="4471" spans="1:5" ht="20" customHeight="1">
      <c r="A4471" s="6" t="s">
        <v>4536</v>
      </c>
      <c r="B4471" s="11" t="s">
        <v>7</v>
      </c>
      <c r="C4471" s="11" t="s">
        <v>408</v>
      </c>
      <c r="D4471" s="11" t="s">
        <v>13</v>
      </c>
      <c r="E4471" s="11" cm="1">
        <f t="array" ref="E4471">IF(C4471="", "", IFERROR(INDEX(工作表2!C:C, MATCH(1, (工作表2!A:A=C4471)*(工作表2!B:B=D4471), 0)),""))</f>
        <v>24</v>
      </c>
    </row>
    <row r="4472" spans="1:5" ht="20" customHeight="1">
      <c r="A4472" s="6" t="s">
        <v>4537</v>
      </c>
      <c r="B4472" s="11" t="s">
        <v>7</v>
      </c>
      <c r="C4472" s="11" t="s">
        <v>408</v>
      </c>
      <c r="D4472" s="11" t="s">
        <v>15</v>
      </c>
      <c r="E4472" s="11" cm="1">
        <f t="array" ref="E4472">IF(C4472="", "", IFERROR(INDEX(工作表2!C:C, MATCH(1, (工作表2!A:A=C4472)*(工作表2!B:B=D4472), 0)),""))</f>
        <v>27</v>
      </c>
    </row>
    <row r="4473" spans="1:5" ht="20" customHeight="1">
      <c r="A4473" s="6" t="s">
        <v>4538</v>
      </c>
      <c r="B4473" s="11" t="s">
        <v>7</v>
      </c>
      <c r="C4473" s="11" t="s">
        <v>408</v>
      </c>
      <c r="D4473" s="11" t="s">
        <v>14</v>
      </c>
      <c r="E4473" s="11" cm="1">
        <f t="array" ref="E4473">IF(C4473="", "", IFERROR(INDEX(工作表2!C:C, MATCH(1, (工作表2!A:A=C4473)*(工作表2!B:B=D4473), 0)),""))</f>
        <v>26</v>
      </c>
    </row>
    <row r="4474" spans="1:5" ht="20" customHeight="1">
      <c r="A4474" s="6" t="s">
        <v>4539</v>
      </c>
      <c r="B4474" s="11" t="s">
        <v>7</v>
      </c>
      <c r="C4474" s="11" t="s">
        <v>408</v>
      </c>
      <c r="D4474" s="11" t="s">
        <v>13</v>
      </c>
      <c r="E4474" s="11" cm="1">
        <f t="array" ref="E4474">IF(C4474="", "", IFERROR(INDEX(工作表2!C:C, MATCH(1, (工作表2!A:A=C4474)*(工作表2!B:B=D4474), 0)),""))</f>
        <v>24</v>
      </c>
    </row>
    <row r="4475" spans="1:5" ht="20" customHeight="1">
      <c r="A4475" s="6" t="s">
        <v>4540</v>
      </c>
      <c r="B4475" s="11" t="s">
        <v>7</v>
      </c>
      <c r="C4475" s="11" t="s">
        <v>408</v>
      </c>
      <c r="D4475" s="11" t="s">
        <v>15</v>
      </c>
      <c r="E4475" s="11" cm="1">
        <f t="array" ref="E4475">IF(C4475="", "", IFERROR(INDEX(工作表2!C:C, MATCH(1, (工作表2!A:A=C4475)*(工作表2!B:B=D4475), 0)),""))</f>
        <v>27</v>
      </c>
    </row>
    <row r="4476" spans="1:5" ht="20" customHeight="1">
      <c r="A4476" s="6" t="s">
        <v>4541</v>
      </c>
      <c r="B4476" s="11" t="s">
        <v>7</v>
      </c>
      <c r="C4476" s="11" t="s">
        <v>408</v>
      </c>
      <c r="D4476" s="11" t="s">
        <v>14</v>
      </c>
      <c r="E4476" s="11" cm="1">
        <f t="array" ref="E4476">IF(C4476="", "", IFERROR(INDEX(工作表2!C:C, MATCH(1, (工作表2!A:A=C4476)*(工作表2!B:B=D4476), 0)),""))</f>
        <v>26</v>
      </c>
    </row>
    <row r="4477" spans="1:5" ht="20" customHeight="1">
      <c r="A4477" s="6" t="s">
        <v>4542</v>
      </c>
      <c r="B4477" s="11" t="s">
        <v>7</v>
      </c>
      <c r="C4477" s="11" t="s">
        <v>408</v>
      </c>
      <c r="D4477" s="11" t="s">
        <v>13</v>
      </c>
      <c r="E4477" s="11" cm="1">
        <f t="array" ref="E4477">IF(C4477="", "", IFERROR(INDEX(工作表2!C:C, MATCH(1, (工作表2!A:A=C4477)*(工作表2!B:B=D4477), 0)),""))</f>
        <v>24</v>
      </c>
    </row>
    <row r="4478" spans="1:5" ht="20" customHeight="1">
      <c r="A4478" s="6" t="s">
        <v>4543</v>
      </c>
      <c r="B4478" s="11" t="s">
        <v>7</v>
      </c>
      <c r="C4478" s="11" t="s">
        <v>408</v>
      </c>
      <c r="D4478" s="11" t="s">
        <v>15</v>
      </c>
      <c r="E4478" s="11" cm="1">
        <f t="array" ref="E4478">IF(C4478="", "", IFERROR(INDEX(工作表2!C:C, MATCH(1, (工作表2!A:A=C4478)*(工作表2!B:B=D4478), 0)),""))</f>
        <v>27</v>
      </c>
    </row>
    <row r="4479" spans="1:5" ht="20" customHeight="1">
      <c r="A4479" s="6" t="s">
        <v>4544</v>
      </c>
      <c r="B4479" s="11" t="s">
        <v>7</v>
      </c>
      <c r="C4479" s="11" t="s">
        <v>408</v>
      </c>
      <c r="D4479" s="11" t="s">
        <v>14</v>
      </c>
      <c r="E4479" s="11" cm="1">
        <f t="array" ref="E4479">IF(C4479="", "", IFERROR(INDEX(工作表2!C:C, MATCH(1, (工作表2!A:A=C4479)*(工作表2!B:B=D4479), 0)),""))</f>
        <v>26</v>
      </c>
    </row>
    <row r="4480" spans="1:5" ht="20" customHeight="1">
      <c r="A4480" s="6" t="s">
        <v>4545</v>
      </c>
      <c r="B4480" s="11" t="s">
        <v>7</v>
      </c>
      <c r="C4480" s="11" t="s">
        <v>408</v>
      </c>
      <c r="D4480" s="11" t="s">
        <v>13</v>
      </c>
      <c r="E4480" s="11" cm="1">
        <f t="array" ref="E4480">IF(C4480="", "", IFERROR(INDEX(工作表2!C:C, MATCH(1, (工作表2!A:A=C4480)*(工作表2!B:B=D4480), 0)),""))</f>
        <v>24</v>
      </c>
    </row>
    <row r="4481" spans="1:5" ht="20" customHeight="1">
      <c r="A4481" s="6" t="s">
        <v>4546</v>
      </c>
      <c r="B4481" s="11" t="s">
        <v>7</v>
      </c>
      <c r="C4481" s="11" t="s">
        <v>408</v>
      </c>
      <c r="D4481" s="11" t="s">
        <v>15</v>
      </c>
      <c r="E4481" s="11" cm="1">
        <f t="array" ref="E4481">IF(C4481="", "", IFERROR(INDEX(工作表2!C:C, MATCH(1, (工作表2!A:A=C4481)*(工作表2!B:B=D4481), 0)),""))</f>
        <v>27</v>
      </c>
    </row>
    <row r="4482" spans="1:5" ht="20" customHeight="1">
      <c r="A4482" s="6" t="s">
        <v>4547</v>
      </c>
      <c r="B4482" s="11" t="s">
        <v>7</v>
      </c>
      <c r="C4482" s="11" t="s">
        <v>408</v>
      </c>
      <c r="D4482" s="11" t="s">
        <v>1801</v>
      </c>
      <c r="E4482" s="11" cm="1">
        <f t="array" ref="E4482">IF(C4482="", "", IFERROR(INDEX(工作表2!C:C, MATCH(1, (工作表2!A:A=C4482)*(工作表2!B:B=D4482), 0)),""))</f>
        <v>23</v>
      </c>
    </row>
    <row r="4483" spans="1:5" ht="20" customHeight="1">
      <c r="A4483" s="6" t="s">
        <v>4548</v>
      </c>
      <c r="B4483" s="11" t="s">
        <v>7</v>
      </c>
      <c r="C4483" s="11" t="s">
        <v>408</v>
      </c>
      <c r="D4483" s="11" t="s">
        <v>1800</v>
      </c>
      <c r="E4483" s="11" cm="1">
        <f t="array" ref="E4483">IF(C4483="", "", IFERROR(INDEX(工作表2!C:C, MATCH(1, (工作表2!A:A=C4483)*(工作表2!B:B=D4483), 0)),""))</f>
        <v>22</v>
      </c>
    </row>
    <row r="4484" spans="1:5" ht="20" customHeight="1">
      <c r="A4484" s="6" t="s">
        <v>4549</v>
      </c>
      <c r="B4484" s="11" t="s">
        <v>7</v>
      </c>
      <c r="C4484" s="11" t="s">
        <v>408</v>
      </c>
      <c r="D4484" s="11" t="s">
        <v>14</v>
      </c>
      <c r="E4484" s="11" cm="1">
        <f t="array" ref="E4484">IF(C4484="", "", IFERROR(INDEX(工作表2!C:C, MATCH(1, (工作表2!A:A=C4484)*(工作表2!B:B=D4484), 0)),""))</f>
        <v>26</v>
      </c>
    </row>
    <row r="4485" spans="1:5" ht="20" customHeight="1">
      <c r="A4485" s="6" t="s">
        <v>4550</v>
      </c>
      <c r="B4485" s="11" t="s">
        <v>7</v>
      </c>
      <c r="C4485" s="11" t="s">
        <v>408</v>
      </c>
      <c r="D4485" s="11" t="s">
        <v>13</v>
      </c>
      <c r="E4485" s="11" cm="1">
        <f t="array" ref="E4485">IF(C4485="", "", IFERROR(INDEX(工作表2!C:C, MATCH(1, (工作表2!A:A=C4485)*(工作表2!B:B=D4485), 0)),""))</f>
        <v>24</v>
      </c>
    </row>
    <row r="4486" spans="1:5" ht="20" customHeight="1">
      <c r="A4486" s="6" t="s">
        <v>4551</v>
      </c>
      <c r="B4486" s="11" t="s">
        <v>7</v>
      </c>
      <c r="C4486" s="11" t="s">
        <v>408</v>
      </c>
      <c r="D4486" s="11" t="s">
        <v>15</v>
      </c>
      <c r="E4486" s="11" cm="1">
        <f t="array" ref="E4486">IF(C4486="", "", IFERROR(INDEX(工作表2!C:C, MATCH(1, (工作表2!A:A=C4486)*(工作表2!B:B=D4486), 0)),""))</f>
        <v>27</v>
      </c>
    </row>
    <row r="4487" spans="1:5" ht="20" customHeight="1">
      <c r="A4487" s="6" t="s">
        <v>4552</v>
      </c>
      <c r="B4487" s="11" t="s">
        <v>7</v>
      </c>
      <c r="C4487" s="11" t="s">
        <v>408</v>
      </c>
      <c r="D4487" s="11" t="s">
        <v>1800</v>
      </c>
      <c r="E4487" s="11" cm="1">
        <f t="array" ref="E4487">IF(C4487="", "", IFERROR(INDEX(工作表2!C:C, MATCH(1, (工作表2!A:A=C4487)*(工作表2!B:B=D4487), 0)),""))</f>
        <v>22</v>
      </c>
    </row>
    <row r="4488" spans="1:5" ht="20" customHeight="1">
      <c r="A4488" s="6" t="s">
        <v>4553</v>
      </c>
      <c r="B4488" s="11" t="s">
        <v>7</v>
      </c>
      <c r="C4488" s="11" t="s">
        <v>408</v>
      </c>
      <c r="D4488" s="11" t="s">
        <v>1800</v>
      </c>
      <c r="E4488" s="11" cm="1">
        <f t="array" ref="E4488">IF(C4488="", "", IFERROR(INDEX(工作表2!C:C, MATCH(1, (工作表2!A:A=C4488)*(工作表2!B:B=D4488), 0)),""))</f>
        <v>22</v>
      </c>
    </row>
    <row r="4489" spans="1:5" ht="20" customHeight="1">
      <c r="A4489" s="6" t="s">
        <v>4554</v>
      </c>
      <c r="B4489" s="11" t="s">
        <v>7</v>
      </c>
      <c r="C4489" s="11" t="s">
        <v>408</v>
      </c>
      <c r="D4489" s="11" t="s">
        <v>14</v>
      </c>
      <c r="E4489" s="11" cm="1">
        <f t="array" ref="E4489">IF(C4489="", "", IFERROR(INDEX(工作表2!C:C, MATCH(1, (工作表2!A:A=C4489)*(工作表2!B:B=D4489), 0)),""))</f>
        <v>26</v>
      </c>
    </row>
    <row r="4490" spans="1:5" ht="20" customHeight="1">
      <c r="A4490" s="6" t="s">
        <v>4555</v>
      </c>
      <c r="B4490" s="11" t="s">
        <v>7</v>
      </c>
      <c r="C4490" s="11" t="s">
        <v>408</v>
      </c>
      <c r="D4490" s="11" t="s">
        <v>13</v>
      </c>
      <c r="E4490" s="11" cm="1">
        <f t="array" ref="E4490">IF(C4490="", "", IFERROR(INDEX(工作表2!C:C, MATCH(1, (工作表2!A:A=C4490)*(工作表2!B:B=D4490), 0)),""))</f>
        <v>24</v>
      </c>
    </row>
    <row r="4491" spans="1:5" ht="20" customHeight="1">
      <c r="A4491" s="6" t="s">
        <v>4556</v>
      </c>
      <c r="B4491" s="11" t="s">
        <v>7</v>
      </c>
      <c r="C4491" s="11" t="s">
        <v>408</v>
      </c>
      <c r="D4491" s="11" t="s">
        <v>15</v>
      </c>
      <c r="E4491" s="11" cm="1">
        <f t="array" ref="E4491">IF(C4491="", "", IFERROR(INDEX(工作表2!C:C, MATCH(1, (工作表2!A:A=C4491)*(工作表2!B:B=D4491), 0)),""))</f>
        <v>27</v>
      </c>
    </row>
    <row r="4492" spans="1:5" ht="20" customHeight="1">
      <c r="A4492" s="6" t="s">
        <v>4557</v>
      </c>
      <c r="B4492" s="11" t="s">
        <v>7</v>
      </c>
      <c r="C4492" s="11" t="s">
        <v>408</v>
      </c>
      <c r="D4492" s="11" t="s">
        <v>14</v>
      </c>
      <c r="E4492" s="11" cm="1">
        <f t="array" ref="E4492">IF(C4492="", "", IFERROR(INDEX(工作表2!C:C, MATCH(1, (工作表2!A:A=C4492)*(工作表2!B:B=D4492), 0)),""))</f>
        <v>26</v>
      </c>
    </row>
    <row r="4493" spans="1:5" ht="20" customHeight="1">
      <c r="A4493" s="6" t="s">
        <v>4558</v>
      </c>
      <c r="B4493" s="11" t="s">
        <v>7</v>
      </c>
      <c r="C4493" s="11" t="s">
        <v>408</v>
      </c>
      <c r="D4493" s="11" t="s">
        <v>13</v>
      </c>
      <c r="E4493" s="11" cm="1">
        <f t="array" ref="E4493">IF(C4493="", "", IFERROR(INDEX(工作表2!C:C, MATCH(1, (工作表2!A:A=C4493)*(工作表2!B:B=D4493), 0)),""))</f>
        <v>24</v>
      </c>
    </row>
    <row r="4494" spans="1:5" ht="20" customHeight="1">
      <c r="A4494" s="6" t="s">
        <v>4559</v>
      </c>
      <c r="B4494" s="11" t="s">
        <v>7</v>
      </c>
      <c r="C4494" s="11" t="s">
        <v>408</v>
      </c>
      <c r="D4494" s="11" t="s">
        <v>15</v>
      </c>
      <c r="E4494" s="11" cm="1">
        <f t="array" ref="E4494">IF(C4494="", "", IFERROR(INDEX(工作表2!C:C, MATCH(1, (工作表2!A:A=C4494)*(工作表2!B:B=D4494), 0)),""))</f>
        <v>27</v>
      </c>
    </row>
    <row r="4495" spans="1:5" ht="20" customHeight="1">
      <c r="A4495" s="6" t="s">
        <v>4560</v>
      </c>
      <c r="B4495" s="11" t="s">
        <v>7</v>
      </c>
      <c r="C4495" s="11" t="s">
        <v>408</v>
      </c>
      <c r="D4495" s="11" t="s">
        <v>14</v>
      </c>
      <c r="E4495" s="11" cm="1">
        <f t="array" ref="E4495">IF(C4495="", "", IFERROR(INDEX(工作表2!C:C, MATCH(1, (工作表2!A:A=C4495)*(工作表2!B:B=D4495), 0)),""))</f>
        <v>26</v>
      </c>
    </row>
    <row r="4496" spans="1:5" ht="20" customHeight="1">
      <c r="A4496" s="6" t="s">
        <v>4561</v>
      </c>
      <c r="B4496" s="11" t="s">
        <v>7</v>
      </c>
      <c r="C4496" s="11" t="s">
        <v>408</v>
      </c>
      <c r="D4496" s="11" t="s">
        <v>13</v>
      </c>
      <c r="E4496" s="11" cm="1">
        <f t="array" ref="E4496">IF(C4496="", "", IFERROR(INDEX(工作表2!C:C, MATCH(1, (工作表2!A:A=C4496)*(工作表2!B:B=D4496), 0)),""))</f>
        <v>24</v>
      </c>
    </row>
    <row r="4497" spans="1:5" ht="20" customHeight="1">
      <c r="A4497" s="6" t="s">
        <v>4562</v>
      </c>
      <c r="B4497" s="11" t="s">
        <v>7</v>
      </c>
      <c r="C4497" s="11" t="s">
        <v>408</v>
      </c>
      <c r="D4497" s="11" t="s">
        <v>15</v>
      </c>
      <c r="E4497" s="11" cm="1">
        <f t="array" ref="E4497">IF(C4497="", "", IFERROR(INDEX(工作表2!C:C, MATCH(1, (工作表2!A:A=C4497)*(工作表2!B:B=D4497), 0)),""))</f>
        <v>27</v>
      </c>
    </row>
    <row r="4498" spans="1:5" ht="20" customHeight="1">
      <c r="A4498" s="6" t="s">
        <v>4563</v>
      </c>
      <c r="B4498" s="11" t="s">
        <v>7</v>
      </c>
      <c r="C4498" s="11" t="s">
        <v>408</v>
      </c>
      <c r="D4498" s="11" t="s">
        <v>14</v>
      </c>
      <c r="E4498" s="11" cm="1">
        <f t="array" ref="E4498">IF(C4498="", "", IFERROR(INDEX(工作表2!C:C, MATCH(1, (工作表2!A:A=C4498)*(工作表2!B:B=D4498), 0)),""))</f>
        <v>26</v>
      </c>
    </row>
    <row r="4499" spans="1:5" ht="20" customHeight="1">
      <c r="A4499" s="6" t="s">
        <v>4564</v>
      </c>
      <c r="B4499" s="11" t="s">
        <v>7</v>
      </c>
      <c r="C4499" s="11" t="s">
        <v>408</v>
      </c>
      <c r="D4499" s="11" t="s">
        <v>13</v>
      </c>
      <c r="E4499" s="11" cm="1">
        <f t="array" ref="E4499">IF(C4499="", "", IFERROR(INDEX(工作表2!C:C, MATCH(1, (工作表2!A:A=C4499)*(工作表2!B:B=D4499), 0)),""))</f>
        <v>24</v>
      </c>
    </row>
    <row r="4500" spans="1:5" ht="20" customHeight="1">
      <c r="A4500" s="6" t="s">
        <v>4565</v>
      </c>
      <c r="B4500" s="11" t="s">
        <v>7</v>
      </c>
      <c r="C4500" s="11" t="s">
        <v>408</v>
      </c>
      <c r="D4500" s="11" t="s">
        <v>15</v>
      </c>
      <c r="E4500" s="11" cm="1">
        <f t="array" ref="E4500">IF(C4500="", "", IFERROR(INDEX(工作表2!C:C, MATCH(1, (工作表2!A:A=C4500)*(工作表2!B:B=D4500), 0)),""))</f>
        <v>27</v>
      </c>
    </row>
    <row r="4501" spans="1:5" ht="20" customHeight="1">
      <c r="A4501" s="6" t="s">
        <v>4566</v>
      </c>
      <c r="B4501" s="11" t="s">
        <v>7</v>
      </c>
      <c r="C4501" s="11" t="s">
        <v>408</v>
      </c>
      <c r="D4501" s="11" t="s">
        <v>14</v>
      </c>
      <c r="E4501" s="11" cm="1">
        <f t="array" ref="E4501">IF(C4501="", "", IFERROR(INDEX(工作表2!C:C, MATCH(1, (工作表2!A:A=C4501)*(工作表2!B:B=D4501), 0)),""))</f>
        <v>26</v>
      </c>
    </row>
    <row r="4502" spans="1:5" ht="20" customHeight="1">
      <c r="A4502" s="6" t="s">
        <v>4567</v>
      </c>
      <c r="B4502" s="11" t="s">
        <v>7</v>
      </c>
      <c r="C4502" s="11" t="s">
        <v>408</v>
      </c>
      <c r="D4502" s="11" t="s">
        <v>13</v>
      </c>
      <c r="E4502" s="11" cm="1">
        <f t="array" ref="E4502">IF(C4502="", "", IFERROR(INDEX(工作表2!C:C, MATCH(1, (工作表2!A:A=C4502)*(工作表2!B:B=D4502), 0)),""))</f>
        <v>24</v>
      </c>
    </row>
    <row r="4503" spans="1:5" ht="20" customHeight="1">
      <c r="A4503" s="6" t="s">
        <v>4568</v>
      </c>
      <c r="B4503" s="11" t="s">
        <v>7</v>
      </c>
      <c r="C4503" s="11" t="s">
        <v>408</v>
      </c>
      <c r="D4503" s="11" t="s">
        <v>1801</v>
      </c>
      <c r="E4503" s="11" cm="1">
        <f t="array" ref="E4503">IF(C4503="", "", IFERROR(INDEX(工作表2!C:C, MATCH(1, (工作表2!A:A=C4503)*(工作表2!B:B=D4503), 0)),""))</f>
        <v>23</v>
      </c>
    </row>
    <row r="4504" spans="1:5" ht="20" customHeight="1">
      <c r="A4504" s="6" t="s">
        <v>4569</v>
      </c>
      <c r="B4504" s="11" t="s">
        <v>7</v>
      </c>
      <c r="C4504" s="11" t="s">
        <v>408</v>
      </c>
      <c r="D4504" s="11" t="s">
        <v>1800</v>
      </c>
      <c r="E4504" s="11" cm="1">
        <f t="array" ref="E4504">IF(C4504="", "", IFERROR(INDEX(工作表2!C:C, MATCH(1, (工作表2!A:A=C4504)*(工作表2!B:B=D4504), 0)),""))</f>
        <v>22</v>
      </c>
    </row>
    <row r="4505" spans="1:5" ht="20" customHeight="1">
      <c r="A4505" s="6" t="s">
        <v>4570</v>
      </c>
      <c r="B4505" s="11" t="s">
        <v>7</v>
      </c>
      <c r="C4505" s="11" t="s">
        <v>408</v>
      </c>
      <c r="D4505" s="11" t="s">
        <v>1801</v>
      </c>
      <c r="E4505" s="11" cm="1">
        <f t="array" ref="E4505">IF(C4505="", "", IFERROR(INDEX(工作表2!C:C, MATCH(1, (工作表2!A:A=C4505)*(工作表2!B:B=D4505), 0)),""))</f>
        <v>23</v>
      </c>
    </row>
    <row r="4506" spans="1:5" ht="20" customHeight="1">
      <c r="A4506" s="6" t="s">
        <v>4571</v>
      </c>
      <c r="B4506" s="11" t="s">
        <v>7</v>
      </c>
      <c r="C4506" s="11" t="s">
        <v>408</v>
      </c>
      <c r="D4506" s="11" t="s">
        <v>1800</v>
      </c>
      <c r="E4506" s="11" cm="1">
        <f t="array" ref="E4506">IF(C4506="", "", IFERROR(INDEX(工作表2!C:C, MATCH(1, (工作表2!A:A=C4506)*(工作表2!B:B=D4506), 0)),""))</f>
        <v>22</v>
      </c>
    </row>
    <row r="4507" spans="1:5" ht="20" customHeight="1">
      <c r="A4507" s="6" t="s">
        <v>4572</v>
      </c>
      <c r="B4507" s="11" t="s">
        <v>7</v>
      </c>
      <c r="C4507" s="11" t="s">
        <v>408</v>
      </c>
      <c r="D4507" s="11" t="s">
        <v>1801</v>
      </c>
      <c r="E4507" s="11" cm="1">
        <f t="array" ref="E4507">IF(C4507="", "", IFERROR(INDEX(工作表2!C:C, MATCH(1, (工作表2!A:A=C4507)*(工作表2!B:B=D4507), 0)),""))</f>
        <v>23</v>
      </c>
    </row>
    <row r="4508" spans="1:5" ht="20" customHeight="1">
      <c r="A4508" s="6" t="s">
        <v>4573</v>
      </c>
      <c r="B4508" s="11" t="s">
        <v>7</v>
      </c>
      <c r="C4508" s="11" t="s">
        <v>408</v>
      </c>
      <c r="D4508" s="11" t="s">
        <v>1800</v>
      </c>
      <c r="E4508" s="11" cm="1">
        <f t="array" ref="E4508">IF(C4508="", "", IFERROR(INDEX(工作表2!C:C, MATCH(1, (工作表2!A:A=C4508)*(工作表2!B:B=D4508), 0)),""))</f>
        <v>22</v>
      </c>
    </row>
    <row r="4509" spans="1:5" ht="20" customHeight="1">
      <c r="A4509" s="6" t="s">
        <v>4574</v>
      </c>
      <c r="B4509" s="11" t="s">
        <v>7</v>
      </c>
      <c r="C4509" s="11" t="s">
        <v>408</v>
      </c>
      <c r="D4509" s="11" t="s">
        <v>15</v>
      </c>
      <c r="E4509" s="11" cm="1">
        <f t="array" ref="E4509">IF(C4509="", "", IFERROR(INDEX(工作表2!C:C, MATCH(1, (工作表2!A:A=C4509)*(工作表2!B:B=D4509), 0)),""))</f>
        <v>27</v>
      </c>
    </row>
    <row r="4510" spans="1:5" ht="20" customHeight="1">
      <c r="A4510" s="6" t="s">
        <v>4575</v>
      </c>
      <c r="B4510" s="11" t="s">
        <v>7</v>
      </c>
      <c r="C4510" s="11" t="s">
        <v>408</v>
      </c>
      <c r="D4510" s="11" t="s">
        <v>15</v>
      </c>
      <c r="E4510" s="11" cm="1">
        <f t="array" ref="E4510">IF(C4510="", "", IFERROR(INDEX(工作表2!C:C, MATCH(1, (工作表2!A:A=C4510)*(工作表2!B:B=D4510), 0)),""))</f>
        <v>27</v>
      </c>
    </row>
    <row r="4511" spans="1:5" ht="20" customHeight="1">
      <c r="A4511" s="6" t="s">
        <v>4576</v>
      </c>
      <c r="B4511" s="11" t="s">
        <v>7</v>
      </c>
      <c r="C4511" s="11" t="s">
        <v>408</v>
      </c>
      <c r="D4511" s="11" t="s">
        <v>15</v>
      </c>
      <c r="E4511" s="11" cm="1">
        <f t="array" ref="E4511">IF(C4511="", "", IFERROR(INDEX(工作表2!C:C, MATCH(1, (工作表2!A:A=C4511)*(工作表2!B:B=D4511), 0)),""))</f>
        <v>27</v>
      </c>
    </row>
    <row r="4512" spans="1:5" ht="20" customHeight="1">
      <c r="A4512" s="6" t="s">
        <v>4577</v>
      </c>
      <c r="B4512" s="11" t="s">
        <v>7</v>
      </c>
      <c r="C4512" s="11" t="s">
        <v>408</v>
      </c>
      <c r="D4512" s="11" t="s">
        <v>14</v>
      </c>
      <c r="E4512" s="11" cm="1">
        <f t="array" ref="E4512">IF(C4512="", "", IFERROR(INDEX(工作表2!C:C, MATCH(1, (工作表2!A:A=C4512)*(工作表2!B:B=D4512), 0)),""))</f>
        <v>26</v>
      </c>
    </row>
    <row r="4513" spans="1:5" ht="20" customHeight="1">
      <c r="A4513" s="6" t="s">
        <v>4578</v>
      </c>
      <c r="B4513" s="11" t="s">
        <v>7</v>
      </c>
      <c r="C4513" s="11" t="s">
        <v>408</v>
      </c>
      <c r="D4513" s="11" t="s">
        <v>13</v>
      </c>
      <c r="E4513" s="11" cm="1">
        <f t="array" ref="E4513">IF(C4513="", "", IFERROR(INDEX(工作表2!C:C, MATCH(1, (工作表2!A:A=C4513)*(工作表2!B:B=D4513), 0)),""))</f>
        <v>24</v>
      </c>
    </row>
    <row r="4514" spans="1:5" ht="20" customHeight="1">
      <c r="A4514" s="6" t="s">
        <v>4579</v>
      </c>
      <c r="B4514" s="11" t="s">
        <v>7</v>
      </c>
      <c r="C4514" s="11" t="s">
        <v>408</v>
      </c>
      <c r="D4514" s="11" t="s">
        <v>15</v>
      </c>
      <c r="E4514" s="11" cm="1">
        <f t="array" ref="E4514">IF(C4514="", "", IFERROR(INDEX(工作表2!C:C, MATCH(1, (工作表2!A:A=C4514)*(工作表2!B:B=D4514), 0)),""))</f>
        <v>27</v>
      </c>
    </row>
    <row r="4515" spans="1:5" ht="20" customHeight="1">
      <c r="A4515" s="6" t="s">
        <v>4580</v>
      </c>
      <c r="B4515" s="11" t="s">
        <v>7</v>
      </c>
      <c r="C4515" s="11" t="s">
        <v>408</v>
      </c>
      <c r="D4515" s="11" t="s">
        <v>1800</v>
      </c>
      <c r="E4515" s="11" cm="1">
        <f t="array" ref="E4515">IF(C4515="", "", IFERROR(INDEX(工作表2!C:C, MATCH(1, (工作表2!A:A=C4515)*(工作表2!B:B=D4515), 0)),""))</f>
        <v>22</v>
      </c>
    </row>
    <row r="4516" spans="1:5" ht="20" customHeight="1">
      <c r="A4516" s="6" t="s">
        <v>4581</v>
      </c>
      <c r="B4516" s="11" t="s">
        <v>7</v>
      </c>
      <c r="C4516" s="11" t="s">
        <v>408</v>
      </c>
      <c r="D4516" s="11" t="s">
        <v>14</v>
      </c>
      <c r="E4516" s="11" cm="1">
        <f t="array" ref="E4516">IF(C4516="", "", IFERROR(INDEX(工作表2!C:C, MATCH(1, (工作表2!A:A=C4516)*(工作表2!B:B=D4516), 0)),""))</f>
        <v>26</v>
      </c>
    </row>
    <row r="4517" spans="1:5" ht="20" customHeight="1">
      <c r="A4517" s="6" t="s">
        <v>4582</v>
      </c>
      <c r="B4517" s="11" t="s">
        <v>7</v>
      </c>
      <c r="C4517" s="11" t="s">
        <v>408</v>
      </c>
      <c r="D4517" s="11" t="s">
        <v>13</v>
      </c>
      <c r="E4517" s="11" cm="1">
        <f t="array" ref="E4517">IF(C4517="", "", IFERROR(INDEX(工作表2!C:C, MATCH(1, (工作表2!A:A=C4517)*(工作表2!B:B=D4517), 0)),""))</f>
        <v>24</v>
      </c>
    </row>
    <row r="4518" spans="1:5" ht="20" customHeight="1">
      <c r="A4518" s="6" t="s">
        <v>4583</v>
      </c>
      <c r="B4518" s="11" t="s">
        <v>7</v>
      </c>
      <c r="C4518" s="11" t="s">
        <v>408</v>
      </c>
      <c r="D4518" s="11" t="s">
        <v>15</v>
      </c>
      <c r="E4518" s="11" cm="1">
        <f t="array" ref="E4518">IF(C4518="", "", IFERROR(INDEX(工作表2!C:C, MATCH(1, (工作表2!A:A=C4518)*(工作表2!B:B=D4518), 0)),""))</f>
        <v>27</v>
      </c>
    </row>
    <row r="4519" spans="1:5" ht="20" customHeight="1">
      <c r="A4519" s="6" t="s">
        <v>4584</v>
      </c>
      <c r="B4519" s="11" t="s">
        <v>7</v>
      </c>
      <c r="C4519" s="11" t="s">
        <v>408</v>
      </c>
      <c r="D4519" s="11" t="s">
        <v>14</v>
      </c>
      <c r="E4519" s="11" cm="1">
        <f t="array" ref="E4519">IF(C4519="", "", IFERROR(INDEX(工作表2!C:C, MATCH(1, (工作表2!A:A=C4519)*(工作表2!B:B=D4519), 0)),""))</f>
        <v>26</v>
      </c>
    </row>
    <row r="4520" spans="1:5" ht="20" customHeight="1">
      <c r="A4520" s="6" t="s">
        <v>4585</v>
      </c>
      <c r="B4520" s="11" t="s">
        <v>7</v>
      </c>
      <c r="C4520" s="11" t="s">
        <v>408</v>
      </c>
      <c r="D4520" s="11" t="s">
        <v>13</v>
      </c>
      <c r="E4520" s="11" cm="1">
        <f t="array" ref="E4520">IF(C4520="", "", IFERROR(INDEX(工作表2!C:C, MATCH(1, (工作表2!A:A=C4520)*(工作表2!B:B=D4520), 0)),""))</f>
        <v>24</v>
      </c>
    </row>
    <row r="4521" spans="1:5" ht="20" customHeight="1">
      <c r="A4521" s="6" t="s">
        <v>4586</v>
      </c>
      <c r="B4521" s="11" t="s">
        <v>7</v>
      </c>
      <c r="C4521" s="11" t="s">
        <v>408</v>
      </c>
      <c r="D4521" s="11" t="s">
        <v>15</v>
      </c>
      <c r="E4521" s="11" cm="1">
        <f t="array" ref="E4521">IF(C4521="", "", IFERROR(INDEX(工作表2!C:C, MATCH(1, (工作表2!A:A=C4521)*(工作表2!B:B=D4521), 0)),""))</f>
        <v>27</v>
      </c>
    </row>
    <row r="4522" spans="1:5" ht="20" customHeight="1">
      <c r="A4522" s="6" t="s">
        <v>4587</v>
      </c>
      <c r="B4522" s="11" t="s">
        <v>7</v>
      </c>
      <c r="C4522" s="11" t="s">
        <v>408</v>
      </c>
      <c r="D4522" s="11" t="s">
        <v>14</v>
      </c>
      <c r="E4522" s="11" cm="1">
        <f t="array" ref="E4522">IF(C4522="", "", IFERROR(INDEX(工作表2!C:C, MATCH(1, (工作表2!A:A=C4522)*(工作表2!B:B=D4522), 0)),""))</f>
        <v>26</v>
      </c>
    </row>
    <row r="4523" spans="1:5" ht="20" customHeight="1">
      <c r="A4523" s="6" t="s">
        <v>4588</v>
      </c>
      <c r="B4523" s="11" t="s">
        <v>7</v>
      </c>
      <c r="C4523" s="11" t="s">
        <v>408</v>
      </c>
      <c r="D4523" s="11" t="s">
        <v>13</v>
      </c>
      <c r="E4523" s="11" cm="1">
        <f t="array" ref="E4523">IF(C4523="", "", IFERROR(INDEX(工作表2!C:C, MATCH(1, (工作表2!A:A=C4523)*(工作表2!B:B=D4523), 0)),""))</f>
        <v>24</v>
      </c>
    </row>
    <row r="4524" spans="1:5" ht="20" customHeight="1">
      <c r="A4524" s="6" t="s">
        <v>4589</v>
      </c>
      <c r="B4524" s="11" t="s">
        <v>7</v>
      </c>
      <c r="C4524" s="11" t="s">
        <v>408</v>
      </c>
      <c r="D4524" s="11" t="s">
        <v>15</v>
      </c>
      <c r="E4524" s="11" cm="1">
        <f t="array" ref="E4524">IF(C4524="", "", IFERROR(INDEX(工作表2!C:C, MATCH(1, (工作表2!A:A=C4524)*(工作表2!B:B=D4524), 0)),""))</f>
        <v>27</v>
      </c>
    </row>
    <row r="4525" spans="1:5" ht="20" customHeight="1">
      <c r="A4525" s="6" t="s">
        <v>4590</v>
      </c>
      <c r="B4525" s="11" t="s">
        <v>7</v>
      </c>
      <c r="C4525" s="11" t="s">
        <v>408</v>
      </c>
      <c r="D4525" s="11" t="s">
        <v>1801</v>
      </c>
      <c r="E4525" s="11" cm="1">
        <f t="array" ref="E4525">IF(C4525="", "", IFERROR(INDEX(工作表2!C:C, MATCH(1, (工作表2!A:A=C4525)*(工作表2!B:B=D4525), 0)),""))</f>
        <v>23</v>
      </c>
    </row>
    <row r="4526" spans="1:5" ht="20" customHeight="1">
      <c r="A4526" s="6" t="s">
        <v>4591</v>
      </c>
      <c r="B4526" s="11" t="s">
        <v>7</v>
      </c>
      <c r="C4526" s="11" t="s">
        <v>408</v>
      </c>
      <c r="D4526" s="11" t="s">
        <v>1800</v>
      </c>
      <c r="E4526" s="11" cm="1">
        <f t="array" ref="E4526">IF(C4526="", "", IFERROR(INDEX(工作表2!C:C, MATCH(1, (工作表2!A:A=C4526)*(工作表2!B:B=D4526), 0)),""))</f>
        <v>22</v>
      </c>
    </row>
    <row r="4527" spans="1:5" ht="20" customHeight="1">
      <c r="A4527" s="6" t="s">
        <v>4592</v>
      </c>
      <c r="B4527" s="11" t="s">
        <v>7</v>
      </c>
      <c r="C4527" s="11" t="s">
        <v>408</v>
      </c>
      <c r="D4527" s="11" t="s">
        <v>1801</v>
      </c>
      <c r="E4527" s="11" cm="1">
        <f t="array" ref="E4527">IF(C4527="", "", IFERROR(INDEX(工作表2!C:C, MATCH(1, (工作表2!A:A=C4527)*(工作表2!B:B=D4527), 0)),""))</f>
        <v>23</v>
      </c>
    </row>
    <row r="4528" spans="1:5" ht="20" customHeight="1">
      <c r="A4528" s="6" t="s">
        <v>4593</v>
      </c>
      <c r="B4528" s="11" t="s">
        <v>7</v>
      </c>
      <c r="C4528" s="11" t="s">
        <v>408</v>
      </c>
      <c r="D4528" s="11" t="s">
        <v>1800</v>
      </c>
      <c r="E4528" s="11" cm="1">
        <f t="array" ref="E4528">IF(C4528="", "", IFERROR(INDEX(工作表2!C:C, MATCH(1, (工作表2!A:A=C4528)*(工作表2!B:B=D4528), 0)),""))</f>
        <v>22</v>
      </c>
    </row>
    <row r="4529" spans="1:5" ht="20" customHeight="1">
      <c r="A4529" s="6" t="s">
        <v>4594</v>
      </c>
      <c r="B4529" s="11" t="s">
        <v>7</v>
      </c>
      <c r="C4529" s="11" t="s">
        <v>408</v>
      </c>
      <c r="D4529" s="11" t="s">
        <v>1801</v>
      </c>
      <c r="E4529" s="11" cm="1">
        <f t="array" ref="E4529">IF(C4529="", "", IFERROR(INDEX(工作表2!C:C, MATCH(1, (工作表2!A:A=C4529)*(工作表2!B:B=D4529), 0)),""))</f>
        <v>23</v>
      </c>
    </row>
    <row r="4530" spans="1:5" ht="20" customHeight="1">
      <c r="A4530" s="6" t="s">
        <v>4595</v>
      </c>
      <c r="B4530" s="11" t="s">
        <v>7</v>
      </c>
      <c r="C4530" s="11" t="s">
        <v>408</v>
      </c>
      <c r="D4530" s="11" t="s">
        <v>1800</v>
      </c>
      <c r="E4530" s="11" cm="1">
        <f t="array" ref="E4530">IF(C4530="", "", IFERROR(INDEX(工作表2!C:C, MATCH(1, (工作表2!A:A=C4530)*(工作表2!B:B=D4530), 0)),""))</f>
        <v>22</v>
      </c>
    </row>
    <row r="4531" spans="1:5" ht="20" customHeight="1">
      <c r="A4531" s="6" t="s">
        <v>4596</v>
      </c>
      <c r="B4531" s="11" t="s">
        <v>7</v>
      </c>
      <c r="C4531" s="11" t="s">
        <v>408</v>
      </c>
      <c r="D4531" s="11" t="s">
        <v>1801</v>
      </c>
      <c r="E4531" s="11" cm="1">
        <f t="array" ref="E4531">IF(C4531="", "", IFERROR(INDEX(工作表2!C:C, MATCH(1, (工作表2!A:A=C4531)*(工作表2!B:B=D4531), 0)),""))</f>
        <v>23</v>
      </c>
    </row>
    <row r="4532" spans="1:5" ht="20" customHeight="1">
      <c r="A4532" s="6" t="s">
        <v>4597</v>
      </c>
      <c r="B4532" s="11" t="s">
        <v>7</v>
      </c>
      <c r="C4532" s="11" t="s">
        <v>408</v>
      </c>
      <c r="D4532" s="11" t="s">
        <v>1800</v>
      </c>
      <c r="E4532" s="11" cm="1">
        <f t="array" ref="E4532">IF(C4532="", "", IFERROR(INDEX(工作表2!C:C, MATCH(1, (工作表2!A:A=C4532)*(工作表2!B:B=D4532), 0)),""))</f>
        <v>22</v>
      </c>
    </row>
    <row r="4533" spans="1:5" ht="20" customHeight="1">
      <c r="A4533" s="6" t="s">
        <v>4598</v>
      </c>
      <c r="B4533" s="11" t="s">
        <v>7</v>
      </c>
      <c r="C4533" s="11" t="s">
        <v>408</v>
      </c>
      <c r="D4533" s="11" t="s">
        <v>1801</v>
      </c>
      <c r="E4533" s="11" cm="1">
        <f t="array" ref="E4533">IF(C4533="", "", IFERROR(INDEX(工作表2!C:C, MATCH(1, (工作表2!A:A=C4533)*(工作表2!B:B=D4533), 0)),""))</f>
        <v>23</v>
      </c>
    </row>
    <row r="4534" spans="1:5" ht="20" customHeight="1">
      <c r="A4534" s="6" t="s">
        <v>4599</v>
      </c>
      <c r="B4534" s="11" t="s">
        <v>7</v>
      </c>
      <c r="C4534" s="11" t="s">
        <v>408</v>
      </c>
      <c r="D4534" s="11" t="s">
        <v>1800</v>
      </c>
      <c r="E4534" s="11" cm="1">
        <f t="array" ref="E4534">IF(C4534="", "", IFERROR(INDEX(工作表2!C:C, MATCH(1, (工作表2!A:A=C4534)*(工作表2!B:B=D4534), 0)),""))</f>
        <v>22</v>
      </c>
    </row>
    <row r="4535" spans="1:5" ht="20" customHeight="1">
      <c r="A4535" s="6" t="s">
        <v>4600</v>
      </c>
      <c r="B4535" s="11" t="s">
        <v>7</v>
      </c>
      <c r="C4535" s="11" t="s">
        <v>408</v>
      </c>
      <c r="D4535" s="11" t="s">
        <v>14</v>
      </c>
      <c r="E4535" s="11" cm="1">
        <f t="array" ref="E4535">IF(C4535="", "", IFERROR(INDEX(工作表2!C:C, MATCH(1, (工作表2!A:A=C4535)*(工作表2!B:B=D4535), 0)),""))</f>
        <v>26</v>
      </c>
    </row>
    <row r="4536" spans="1:5" ht="20" customHeight="1">
      <c r="A4536" s="6" t="s">
        <v>4601</v>
      </c>
      <c r="B4536" s="11" t="s">
        <v>7</v>
      </c>
      <c r="C4536" s="11" t="s">
        <v>408</v>
      </c>
      <c r="D4536" s="11" t="s">
        <v>13</v>
      </c>
      <c r="E4536" s="11" cm="1">
        <f t="array" ref="E4536">IF(C4536="", "", IFERROR(INDEX(工作表2!C:C, MATCH(1, (工作表2!A:A=C4536)*(工作表2!B:B=D4536), 0)),""))</f>
        <v>24</v>
      </c>
    </row>
    <row r="4537" spans="1:5" ht="20" customHeight="1">
      <c r="A4537" s="6" t="s">
        <v>4602</v>
      </c>
      <c r="B4537" s="11" t="s">
        <v>7</v>
      </c>
      <c r="C4537" s="11" t="s">
        <v>408</v>
      </c>
      <c r="D4537" s="11" t="s">
        <v>15</v>
      </c>
      <c r="E4537" s="11" cm="1">
        <f t="array" ref="E4537">IF(C4537="", "", IFERROR(INDEX(工作表2!C:C, MATCH(1, (工作表2!A:A=C4537)*(工作表2!B:B=D4537), 0)),""))</f>
        <v>27</v>
      </c>
    </row>
    <row r="4538" spans="1:5" ht="20" customHeight="1">
      <c r="A4538" s="6" t="s">
        <v>4603</v>
      </c>
      <c r="B4538" s="11" t="s">
        <v>7</v>
      </c>
      <c r="C4538" s="11" t="s">
        <v>408</v>
      </c>
      <c r="D4538" s="11" t="s">
        <v>1800</v>
      </c>
      <c r="E4538" s="11" cm="1">
        <f t="array" ref="E4538">IF(C4538="", "", IFERROR(INDEX(工作表2!C:C, MATCH(1, (工作表2!A:A=C4538)*(工作表2!B:B=D4538), 0)),""))</f>
        <v>22</v>
      </c>
    </row>
    <row r="4539" spans="1:5" ht="20" customHeight="1">
      <c r="A4539" s="6" t="s">
        <v>4604</v>
      </c>
      <c r="B4539" s="11" t="s">
        <v>7</v>
      </c>
      <c r="C4539" s="11" t="s">
        <v>408</v>
      </c>
      <c r="D4539" s="11" t="s">
        <v>16</v>
      </c>
      <c r="E4539" s="11" cm="1">
        <f t="array" ref="E4539">IF(C4539="", "", IFERROR(INDEX(工作表2!C:C, MATCH(1, (工作表2!A:A=C4539)*(工作表2!B:B=D4539), 0)),""))</f>
        <v>29</v>
      </c>
    </row>
    <row r="4540" spans="1:5" ht="20" customHeight="1">
      <c r="A4540" s="6" t="s">
        <v>4605</v>
      </c>
      <c r="B4540" s="11" t="s">
        <v>7</v>
      </c>
      <c r="C4540" s="11" t="s">
        <v>408</v>
      </c>
      <c r="D4540" s="11" t="s">
        <v>16</v>
      </c>
      <c r="E4540" s="11" cm="1">
        <f t="array" ref="E4540">IF(C4540="", "", IFERROR(INDEX(工作表2!C:C, MATCH(1, (工作表2!A:A=C4540)*(工作表2!B:B=D4540), 0)),""))</f>
        <v>29</v>
      </c>
    </row>
    <row r="4541" spans="1:5" ht="20" customHeight="1">
      <c r="A4541" s="6" t="s">
        <v>4606</v>
      </c>
      <c r="B4541" s="11" t="s">
        <v>7</v>
      </c>
      <c r="C4541" s="11" t="s">
        <v>408</v>
      </c>
      <c r="D4541" s="11" t="s">
        <v>13</v>
      </c>
      <c r="E4541" s="11" cm="1">
        <f t="array" ref="E4541">IF(C4541="", "", IFERROR(INDEX(工作表2!C:C, MATCH(1, (工作表2!A:A=C4541)*(工作表2!B:B=D4541), 0)),""))</f>
        <v>24</v>
      </c>
    </row>
    <row r="4542" spans="1:5" ht="20" customHeight="1">
      <c r="A4542" s="6" t="s">
        <v>4607</v>
      </c>
      <c r="B4542" s="11" t="s">
        <v>7</v>
      </c>
      <c r="C4542" s="11" t="s">
        <v>408</v>
      </c>
      <c r="D4542" s="11" t="s">
        <v>15</v>
      </c>
      <c r="E4542" s="11" cm="1">
        <f t="array" ref="E4542">IF(C4542="", "", IFERROR(INDEX(工作表2!C:C, MATCH(1, (工作表2!A:A=C4542)*(工作表2!B:B=D4542), 0)),""))</f>
        <v>27</v>
      </c>
    </row>
    <row r="4543" spans="1:5" ht="20" customHeight="1">
      <c r="A4543" s="6" t="s">
        <v>4608</v>
      </c>
      <c r="B4543" s="11" t="s">
        <v>7</v>
      </c>
      <c r="C4543" s="11" t="s">
        <v>408</v>
      </c>
      <c r="D4543" s="11" t="s">
        <v>13</v>
      </c>
      <c r="E4543" s="11" cm="1">
        <f t="array" ref="E4543">IF(C4543="", "", IFERROR(INDEX(工作表2!C:C, MATCH(1, (工作表2!A:A=C4543)*(工作表2!B:B=D4543), 0)),""))</f>
        <v>24</v>
      </c>
    </row>
    <row r="4544" spans="1:5" ht="20" customHeight="1">
      <c r="A4544" s="6" t="s">
        <v>4609</v>
      </c>
      <c r="B4544" s="11" t="s">
        <v>7</v>
      </c>
      <c r="C4544" s="11" t="s">
        <v>408</v>
      </c>
      <c r="D4544" s="11" t="s">
        <v>14</v>
      </c>
      <c r="E4544" s="11" cm="1">
        <f t="array" ref="E4544">IF(C4544="", "", IFERROR(INDEX(工作表2!C:C, MATCH(1, (工作表2!A:A=C4544)*(工作表2!B:B=D4544), 0)),""))</f>
        <v>26</v>
      </c>
    </row>
    <row r="4545" spans="1:5" ht="20" customHeight="1">
      <c r="A4545" s="6" t="s">
        <v>4610</v>
      </c>
      <c r="B4545" s="11" t="s">
        <v>7</v>
      </c>
      <c r="C4545" s="11" t="s">
        <v>408</v>
      </c>
      <c r="D4545" s="11" t="s">
        <v>16</v>
      </c>
      <c r="E4545" s="11" cm="1">
        <f t="array" ref="E4545">IF(C4545="", "", IFERROR(INDEX(工作表2!C:C, MATCH(1, (工作表2!A:A=C4545)*(工作表2!B:B=D4545), 0)),""))</f>
        <v>29</v>
      </c>
    </row>
    <row r="4546" spans="1:5" ht="20" customHeight="1">
      <c r="A4546" s="6" t="s">
        <v>4611</v>
      </c>
      <c r="B4546" s="11" t="s">
        <v>7</v>
      </c>
      <c r="C4546" s="11" t="s">
        <v>408</v>
      </c>
      <c r="D4546" s="11" t="s">
        <v>14</v>
      </c>
      <c r="E4546" s="11" cm="1">
        <f t="array" ref="E4546">IF(C4546="", "", IFERROR(INDEX(工作表2!C:C, MATCH(1, (工作表2!A:A=C4546)*(工作表2!B:B=D4546), 0)),""))</f>
        <v>26</v>
      </c>
    </row>
    <row r="4547" spans="1:5" ht="20" customHeight="1">
      <c r="A4547" s="6" t="s">
        <v>4612</v>
      </c>
      <c r="B4547" s="11" t="s">
        <v>7</v>
      </c>
      <c r="C4547" s="11" t="s">
        <v>408</v>
      </c>
      <c r="D4547" s="11" t="s">
        <v>16</v>
      </c>
      <c r="E4547" s="11" cm="1">
        <f t="array" ref="E4547">IF(C4547="", "", IFERROR(INDEX(工作表2!C:C, MATCH(1, (工作表2!A:A=C4547)*(工作表2!B:B=D4547), 0)),""))</f>
        <v>29</v>
      </c>
    </row>
    <row r="4548" spans="1:5" ht="20" customHeight="1">
      <c r="A4548" s="6" t="s">
        <v>4613</v>
      </c>
      <c r="B4548" s="11" t="s">
        <v>7</v>
      </c>
      <c r="C4548" s="11" t="s">
        <v>408</v>
      </c>
      <c r="D4548" s="11" t="s">
        <v>13</v>
      </c>
      <c r="E4548" s="11" cm="1">
        <f t="array" ref="E4548">IF(C4548="", "", IFERROR(INDEX(工作表2!C:C, MATCH(1, (工作表2!A:A=C4548)*(工作表2!B:B=D4548), 0)),""))</f>
        <v>24</v>
      </c>
    </row>
    <row r="4549" spans="1:5" ht="20" customHeight="1">
      <c r="A4549" s="6" t="s">
        <v>4614</v>
      </c>
      <c r="B4549" s="11" t="s">
        <v>7</v>
      </c>
      <c r="C4549" s="11" t="s">
        <v>408</v>
      </c>
      <c r="D4549" s="11" t="s">
        <v>15</v>
      </c>
      <c r="E4549" s="11" cm="1">
        <f t="array" ref="E4549">IF(C4549="", "", IFERROR(INDEX(工作表2!C:C, MATCH(1, (工作表2!A:A=C4549)*(工作表2!B:B=D4549), 0)),""))</f>
        <v>27</v>
      </c>
    </row>
    <row r="4550" spans="1:5" ht="20" customHeight="1">
      <c r="A4550" s="6" t="s">
        <v>4615</v>
      </c>
      <c r="B4550" s="11" t="s">
        <v>7</v>
      </c>
      <c r="C4550" s="11" t="s">
        <v>408</v>
      </c>
      <c r="D4550" s="11" t="s">
        <v>13</v>
      </c>
      <c r="E4550" s="11" cm="1">
        <f t="array" ref="E4550">IF(C4550="", "", IFERROR(INDEX(工作表2!C:C, MATCH(1, (工作表2!A:A=C4550)*(工作表2!B:B=D4550), 0)),""))</f>
        <v>24</v>
      </c>
    </row>
    <row r="4551" spans="1:5" ht="20" customHeight="1">
      <c r="A4551" s="6" t="s">
        <v>4616</v>
      </c>
      <c r="B4551" s="11" t="s">
        <v>7</v>
      </c>
      <c r="C4551" s="11" t="s">
        <v>408</v>
      </c>
      <c r="D4551" s="11" t="s">
        <v>15</v>
      </c>
      <c r="E4551" s="11" cm="1">
        <f t="array" ref="E4551">IF(C4551="", "", IFERROR(INDEX(工作表2!C:C, MATCH(1, (工作表2!A:A=C4551)*(工作表2!B:B=D4551), 0)),""))</f>
        <v>27</v>
      </c>
    </row>
    <row r="4552" spans="1:5" ht="20" customHeight="1">
      <c r="A4552" s="6" t="s">
        <v>4617</v>
      </c>
      <c r="B4552" s="11" t="s">
        <v>7</v>
      </c>
      <c r="C4552" s="11" t="s">
        <v>408</v>
      </c>
      <c r="D4552" s="11" t="s">
        <v>15</v>
      </c>
      <c r="E4552" s="11" cm="1">
        <f t="array" ref="E4552">IF(C4552="", "", IFERROR(INDEX(工作表2!C:C, MATCH(1, (工作表2!A:A=C4552)*(工作表2!B:B=D4552), 0)),""))</f>
        <v>27</v>
      </c>
    </row>
    <row r="4553" spans="1:5" ht="20" customHeight="1">
      <c r="A4553" s="6" t="s">
        <v>4618</v>
      </c>
      <c r="B4553" s="11" t="s">
        <v>7</v>
      </c>
      <c r="C4553" s="11" t="s">
        <v>408</v>
      </c>
      <c r="D4553" s="11" t="s">
        <v>15</v>
      </c>
      <c r="E4553" s="11" cm="1">
        <f t="array" ref="E4553">IF(C4553="", "", IFERROR(INDEX(工作表2!C:C, MATCH(1, (工作表2!A:A=C4553)*(工作表2!B:B=D4553), 0)),""))</f>
        <v>27</v>
      </c>
    </row>
    <row r="4554" spans="1:5" ht="20" customHeight="1">
      <c r="A4554" s="6" t="s">
        <v>4619</v>
      </c>
      <c r="B4554" s="11" t="s">
        <v>7</v>
      </c>
      <c r="C4554" s="11" t="s">
        <v>408</v>
      </c>
      <c r="D4554" s="11" t="s">
        <v>14</v>
      </c>
      <c r="E4554" s="11" cm="1">
        <f t="array" ref="E4554">IF(C4554="", "", IFERROR(INDEX(工作表2!C:C, MATCH(1, (工作表2!A:A=C4554)*(工作表2!B:B=D4554), 0)),""))</f>
        <v>26</v>
      </c>
    </row>
    <row r="4555" spans="1:5" ht="20" customHeight="1">
      <c r="A4555" s="6" t="s">
        <v>4620</v>
      </c>
      <c r="B4555" s="11" t="s">
        <v>7</v>
      </c>
      <c r="C4555" s="11" t="s">
        <v>408</v>
      </c>
      <c r="D4555" s="11" t="s">
        <v>13</v>
      </c>
      <c r="E4555" s="11" cm="1">
        <f t="array" ref="E4555">IF(C4555="", "", IFERROR(INDEX(工作表2!C:C, MATCH(1, (工作表2!A:A=C4555)*(工作表2!B:B=D4555), 0)),""))</f>
        <v>24</v>
      </c>
    </row>
    <row r="4556" spans="1:5" ht="20" customHeight="1">
      <c r="A4556" s="6" t="s">
        <v>4621</v>
      </c>
      <c r="B4556" s="11" t="s">
        <v>7</v>
      </c>
      <c r="C4556" s="11" t="s">
        <v>408</v>
      </c>
      <c r="D4556" s="11" t="s">
        <v>15</v>
      </c>
      <c r="E4556" s="11" cm="1">
        <f t="array" ref="E4556">IF(C4556="", "", IFERROR(INDEX(工作表2!C:C, MATCH(1, (工作表2!A:A=C4556)*(工作表2!B:B=D4556), 0)),""))</f>
        <v>27</v>
      </c>
    </row>
    <row r="4557" spans="1:5" ht="20" customHeight="1">
      <c r="A4557" s="6" t="s">
        <v>4622</v>
      </c>
      <c r="B4557" s="11" t="s">
        <v>7</v>
      </c>
      <c r="C4557" s="11" t="s">
        <v>408</v>
      </c>
      <c r="D4557" s="11" t="s">
        <v>14</v>
      </c>
      <c r="E4557" s="11" cm="1">
        <f t="array" ref="E4557">IF(C4557="", "", IFERROR(INDEX(工作表2!C:C, MATCH(1, (工作表2!A:A=C4557)*(工作表2!B:B=D4557), 0)),""))</f>
        <v>26</v>
      </c>
    </row>
    <row r="4558" spans="1:5" ht="20" customHeight="1">
      <c r="A4558" s="6" t="s">
        <v>4623</v>
      </c>
      <c r="B4558" s="11" t="s">
        <v>7</v>
      </c>
      <c r="C4558" s="11" t="s">
        <v>408</v>
      </c>
      <c r="D4558" s="11" t="s">
        <v>13</v>
      </c>
      <c r="E4558" s="11" cm="1">
        <f t="array" ref="E4558">IF(C4558="", "", IFERROR(INDEX(工作表2!C:C, MATCH(1, (工作表2!A:A=C4558)*(工作表2!B:B=D4558), 0)),""))</f>
        <v>24</v>
      </c>
    </row>
    <row r="4559" spans="1:5" ht="20" customHeight="1">
      <c r="A4559" s="6" t="s">
        <v>4624</v>
      </c>
      <c r="B4559" s="11" t="s">
        <v>7</v>
      </c>
      <c r="C4559" s="11" t="s">
        <v>408</v>
      </c>
      <c r="D4559" s="11" t="s">
        <v>15</v>
      </c>
      <c r="E4559" s="11" cm="1">
        <f t="array" ref="E4559">IF(C4559="", "", IFERROR(INDEX(工作表2!C:C, MATCH(1, (工作表2!A:A=C4559)*(工作表2!B:B=D4559), 0)),""))</f>
        <v>27</v>
      </c>
    </row>
    <row r="4560" spans="1:5" ht="20" customHeight="1">
      <c r="A4560" s="6" t="s">
        <v>4625</v>
      </c>
      <c r="B4560" s="11" t="s">
        <v>7</v>
      </c>
      <c r="C4560" s="11" t="s">
        <v>408</v>
      </c>
      <c r="D4560" s="11" t="s">
        <v>14</v>
      </c>
      <c r="E4560" s="11" cm="1">
        <f t="array" ref="E4560">IF(C4560="", "", IFERROR(INDEX(工作表2!C:C, MATCH(1, (工作表2!A:A=C4560)*(工作表2!B:B=D4560), 0)),""))</f>
        <v>26</v>
      </c>
    </row>
    <row r="4561" spans="1:5" ht="20" customHeight="1">
      <c r="A4561" s="6" t="s">
        <v>4626</v>
      </c>
      <c r="B4561" s="11" t="s">
        <v>7</v>
      </c>
      <c r="C4561" s="11" t="s">
        <v>408</v>
      </c>
      <c r="D4561" s="11" t="s">
        <v>13</v>
      </c>
      <c r="E4561" s="11" cm="1">
        <f t="array" ref="E4561">IF(C4561="", "", IFERROR(INDEX(工作表2!C:C, MATCH(1, (工作表2!A:A=C4561)*(工作表2!B:B=D4561), 0)),""))</f>
        <v>24</v>
      </c>
    </row>
    <row r="4562" spans="1:5" ht="20" customHeight="1">
      <c r="A4562" s="6" t="s">
        <v>4627</v>
      </c>
      <c r="B4562" s="11" t="s">
        <v>7</v>
      </c>
      <c r="C4562" s="11" t="s">
        <v>408</v>
      </c>
      <c r="D4562" s="11" t="s">
        <v>15</v>
      </c>
      <c r="E4562" s="11" cm="1">
        <f t="array" ref="E4562">IF(C4562="", "", IFERROR(INDEX(工作表2!C:C, MATCH(1, (工作表2!A:A=C4562)*(工作表2!B:B=D4562), 0)),""))</f>
        <v>27</v>
      </c>
    </row>
    <row r="4563" spans="1:5" ht="20" customHeight="1">
      <c r="A4563" s="6" t="s">
        <v>4628</v>
      </c>
      <c r="B4563" s="11" t="s">
        <v>7</v>
      </c>
      <c r="C4563" s="11" t="s">
        <v>408</v>
      </c>
      <c r="D4563" s="11" t="s">
        <v>14</v>
      </c>
      <c r="E4563" s="11" cm="1">
        <f t="array" ref="E4563">IF(C4563="", "", IFERROR(INDEX(工作表2!C:C, MATCH(1, (工作表2!A:A=C4563)*(工作表2!B:B=D4563), 0)),""))</f>
        <v>26</v>
      </c>
    </row>
    <row r="4564" spans="1:5" ht="20" customHeight="1">
      <c r="A4564" s="6" t="s">
        <v>4629</v>
      </c>
      <c r="B4564" s="11" t="s">
        <v>7</v>
      </c>
      <c r="C4564" s="11" t="s">
        <v>408</v>
      </c>
      <c r="D4564" s="11" t="s">
        <v>13</v>
      </c>
      <c r="E4564" s="11" cm="1">
        <f t="array" ref="E4564">IF(C4564="", "", IFERROR(INDEX(工作表2!C:C, MATCH(1, (工作表2!A:A=C4564)*(工作表2!B:B=D4564), 0)),""))</f>
        <v>24</v>
      </c>
    </row>
    <row r="4565" spans="1:5" ht="20" customHeight="1">
      <c r="A4565" s="6" t="s">
        <v>4630</v>
      </c>
      <c r="B4565" s="11" t="s">
        <v>7</v>
      </c>
      <c r="C4565" s="11" t="s">
        <v>408</v>
      </c>
      <c r="D4565" s="11" t="s">
        <v>15</v>
      </c>
      <c r="E4565" s="11" cm="1">
        <f t="array" ref="E4565">IF(C4565="", "", IFERROR(INDEX(工作表2!C:C, MATCH(1, (工作表2!A:A=C4565)*(工作表2!B:B=D4565), 0)),""))</f>
        <v>27</v>
      </c>
    </row>
    <row r="4566" spans="1:5" ht="20" customHeight="1">
      <c r="A4566" s="6" t="s">
        <v>4631</v>
      </c>
      <c r="B4566" s="11" t="s">
        <v>7</v>
      </c>
      <c r="C4566" s="11" t="s">
        <v>408</v>
      </c>
      <c r="D4566" s="11" t="s">
        <v>14</v>
      </c>
      <c r="E4566" s="11" cm="1">
        <f t="array" ref="E4566">IF(C4566="", "", IFERROR(INDEX(工作表2!C:C, MATCH(1, (工作表2!A:A=C4566)*(工作表2!B:B=D4566), 0)),""))</f>
        <v>26</v>
      </c>
    </row>
    <row r="4567" spans="1:5" ht="20" customHeight="1">
      <c r="A4567" s="6" t="s">
        <v>4632</v>
      </c>
      <c r="B4567" s="11" t="s">
        <v>7</v>
      </c>
      <c r="C4567" s="11" t="s">
        <v>408</v>
      </c>
      <c r="D4567" s="11" t="s">
        <v>13</v>
      </c>
      <c r="E4567" s="11" cm="1">
        <f t="array" ref="E4567">IF(C4567="", "", IFERROR(INDEX(工作表2!C:C, MATCH(1, (工作表2!A:A=C4567)*(工作表2!B:B=D4567), 0)),""))</f>
        <v>24</v>
      </c>
    </row>
    <row r="4568" spans="1:5" ht="20" customHeight="1">
      <c r="A4568" s="6" t="s">
        <v>4633</v>
      </c>
      <c r="B4568" s="11" t="s">
        <v>7</v>
      </c>
      <c r="C4568" s="11" t="s">
        <v>408</v>
      </c>
      <c r="D4568" s="11" t="s">
        <v>15</v>
      </c>
      <c r="E4568" s="11" cm="1">
        <f t="array" ref="E4568">IF(C4568="", "", IFERROR(INDEX(工作表2!C:C, MATCH(1, (工作表2!A:A=C4568)*(工作表2!B:B=D4568), 0)),""))</f>
        <v>27</v>
      </c>
    </row>
    <row r="4569" spans="1:5" ht="20" customHeight="1">
      <c r="A4569" s="6" t="s">
        <v>4634</v>
      </c>
      <c r="B4569" s="11" t="s">
        <v>7</v>
      </c>
      <c r="C4569" s="11" t="s">
        <v>408</v>
      </c>
      <c r="D4569" s="11" t="s">
        <v>14</v>
      </c>
      <c r="E4569" s="11" cm="1">
        <f t="array" ref="E4569">IF(C4569="", "", IFERROR(INDEX(工作表2!C:C, MATCH(1, (工作表2!A:A=C4569)*(工作表2!B:B=D4569), 0)),""))</f>
        <v>26</v>
      </c>
    </row>
    <row r="4570" spans="1:5" ht="20" customHeight="1">
      <c r="A4570" s="6" t="s">
        <v>4635</v>
      </c>
      <c r="B4570" s="11" t="s">
        <v>7</v>
      </c>
      <c r="C4570" s="11" t="s">
        <v>408</v>
      </c>
      <c r="D4570" s="11" t="s">
        <v>13</v>
      </c>
      <c r="E4570" s="11" cm="1">
        <f t="array" ref="E4570">IF(C4570="", "", IFERROR(INDEX(工作表2!C:C, MATCH(1, (工作表2!A:A=C4570)*(工作表2!B:B=D4570), 0)),""))</f>
        <v>24</v>
      </c>
    </row>
    <row r="4571" spans="1:5" ht="20" customHeight="1">
      <c r="A4571" s="6" t="s">
        <v>4636</v>
      </c>
      <c r="B4571" s="11" t="s">
        <v>7</v>
      </c>
      <c r="C4571" s="11" t="s">
        <v>408</v>
      </c>
      <c r="D4571" s="11" t="s">
        <v>15</v>
      </c>
      <c r="E4571" s="11" cm="1">
        <f t="array" ref="E4571">IF(C4571="", "", IFERROR(INDEX(工作表2!C:C, MATCH(1, (工作表2!A:A=C4571)*(工作表2!B:B=D4571), 0)),""))</f>
        <v>27</v>
      </c>
    </row>
    <row r="4572" spans="1:5" ht="20" customHeight="1">
      <c r="A4572" s="6" t="s">
        <v>4637</v>
      </c>
      <c r="B4572" s="11" t="s">
        <v>7</v>
      </c>
      <c r="C4572" s="11" t="s">
        <v>408</v>
      </c>
      <c r="D4572" s="11" t="s">
        <v>14</v>
      </c>
      <c r="E4572" s="11" cm="1">
        <f t="array" ref="E4572">IF(C4572="", "", IFERROR(INDEX(工作表2!C:C, MATCH(1, (工作表2!A:A=C4572)*(工作表2!B:B=D4572), 0)),""))</f>
        <v>26</v>
      </c>
    </row>
    <row r="4573" spans="1:5" ht="20" customHeight="1">
      <c r="A4573" s="6" t="s">
        <v>4638</v>
      </c>
      <c r="B4573" s="11" t="s">
        <v>7</v>
      </c>
      <c r="C4573" s="11" t="s">
        <v>408</v>
      </c>
      <c r="D4573" s="11" t="s">
        <v>13</v>
      </c>
      <c r="E4573" s="11" cm="1">
        <f t="array" ref="E4573">IF(C4573="", "", IFERROR(INDEX(工作表2!C:C, MATCH(1, (工作表2!A:A=C4573)*(工作表2!B:B=D4573), 0)),""))</f>
        <v>24</v>
      </c>
    </row>
    <row r="4574" spans="1:5" ht="20" customHeight="1">
      <c r="A4574" s="6" t="s">
        <v>4639</v>
      </c>
      <c r="B4574" s="11" t="s">
        <v>7</v>
      </c>
      <c r="C4574" s="11" t="s">
        <v>408</v>
      </c>
      <c r="D4574" s="11" t="s">
        <v>1801</v>
      </c>
      <c r="E4574" s="11" cm="1">
        <f t="array" ref="E4574">IF(C4574="", "", IFERROR(INDEX(工作表2!C:C, MATCH(1, (工作表2!A:A=C4574)*(工作表2!B:B=D4574), 0)),""))</f>
        <v>23</v>
      </c>
    </row>
    <row r="4575" spans="1:5" ht="20" customHeight="1">
      <c r="A4575" s="6" t="s">
        <v>4640</v>
      </c>
      <c r="B4575" s="11" t="s">
        <v>7</v>
      </c>
      <c r="C4575" s="11" t="s">
        <v>408</v>
      </c>
      <c r="D4575" s="11" t="s">
        <v>1800</v>
      </c>
      <c r="E4575" s="11" cm="1">
        <f t="array" ref="E4575">IF(C4575="", "", IFERROR(INDEX(工作表2!C:C, MATCH(1, (工作表2!A:A=C4575)*(工作表2!B:B=D4575), 0)),""))</f>
        <v>22</v>
      </c>
    </row>
    <row r="4576" spans="1:5" ht="20" customHeight="1">
      <c r="A4576" s="6" t="s">
        <v>4641</v>
      </c>
      <c r="B4576" s="11" t="s">
        <v>7</v>
      </c>
      <c r="C4576" s="11" t="s">
        <v>408</v>
      </c>
      <c r="D4576" s="11" t="s">
        <v>14</v>
      </c>
      <c r="E4576" s="11" cm="1">
        <f t="array" ref="E4576">IF(C4576="", "", IFERROR(INDEX(工作表2!C:C, MATCH(1, (工作表2!A:A=C4576)*(工作表2!B:B=D4576), 0)),""))</f>
        <v>26</v>
      </c>
    </row>
    <row r="4577" spans="1:5" ht="20" customHeight="1">
      <c r="A4577" s="6" t="s">
        <v>4642</v>
      </c>
      <c r="B4577" s="11" t="s">
        <v>7</v>
      </c>
      <c r="C4577" s="11" t="s">
        <v>408</v>
      </c>
      <c r="D4577" s="11" t="s">
        <v>13</v>
      </c>
      <c r="E4577" s="11" cm="1">
        <f t="array" ref="E4577">IF(C4577="", "", IFERROR(INDEX(工作表2!C:C, MATCH(1, (工作表2!A:A=C4577)*(工作表2!B:B=D4577), 0)),""))</f>
        <v>24</v>
      </c>
    </row>
    <row r="4578" spans="1:5" ht="20" customHeight="1">
      <c r="A4578" s="6" t="s">
        <v>4643</v>
      </c>
      <c r="B4578" s="11" t="s">
        <v>7</v>
      </c>
      <c r="C4578" s="11" t="s">
        <v>408</v>
      </c>
      <c r="D4578" s="11" t="s">
        <v>15</v>
      </c>
      <c r="E4578" s="11" cm="1">
        <f t="array" ref="E4578">IF(C4578="", "", IFERROR(INDEX(工作表2!C:C, MATCH(1, (工作表2!A:A=C4578)*(工作表2!B:B=D4578), 0)),""))</f>
        <v>27</v>
      </c>
    </row>
    <row r="4579" spans="1:5" ht="20" customHeight="1">
      <c r="A4579" s="6" t="s">
        <v>4644</v>
      </c>
      <c r="B4579" s="11" t="s">
        <v>7</v>
      </c>
      <c r="C4579" s="11" t="s">
        <v>408</v>
      </c>
      <c r="D4579" s="11" t="s">
        <v>15</v>
      </c>
      <c r="E4579" s="11" cm="1">
        <f t="array" ref="E4579">IF(C4579="", "", IFERROR(INDEX(工作表2!C:C, MATCH(1, (工作表2!A:A=C4579)*(工作表2!B:B=D4579), 0)),""))</f>
        <v>27</v>
      </c>
    </row>
    <row r="4580" spans="1:5" ht="20" customHeight="1">
      <c r="A4580" s="6" t="s">
        <v>4645</v>
      </c>
      <c r="B4580" s="11" t="s">
        <v>7</v>
      </c>
      <c r="C4580" s="11" t="s">
        <v>408</v>
      </c>
      <c r="D4580" s="11" t="s">
        <v>14</v>
      </c>
      <c r="E4580" s="11" cm="1">
        <f t="array" ref="E4580">IF(C4580="", "", IFERROR(INDEX(工作表2!C:C, MATCH(1, (工作表2!A:A=C4580)*(工作表2!B:B=D4580), 0)),""))</f>
        <v>26</v>
      </c>
    </row>
    <row r="4581" spans="1:5" ht="20" customHeight="1">
      <c r="A4581" s="6" t="s">
        <v>4646</v>
      </c>
      <c r="B4581" s="11" t="s">
        <v>7</v>
      </c>
      <c r="C4581" s="11" t="s">
        <v>408</v>
      </c>
      <c r="D4581" s="11" t="s">
        <v>5</v>
      </c>
      <c r="E4581" s="11" cm="1">
        <f t="array" ref="E4581">IF(C4581="", "", IFERROR(INDEX(工作表2!C:C, MATCH(1, (工作表2!A:A=C4581)*(工作表2!B:B=D4581), 0)),""))</f>
        <v>36</v>
      </c>
    </row>
    <row r="4582" spans="1:5" ht="20" customHeight="1">
      <c r="A4582" s="6" t="s">
        <v>4647</v>
      </c>
      <c r="B4582" s="11" t="s">
        <v>7</v>
      </c>
      <c r="C4582" s="11" t="s">
        <v>408</v>
      </c>
      <c r="D4582" s="11" t="s">
        <v>5</v>
      </c>
      <c r="E4582" s="11" cm="1">
        <f t="array" ref="E4582">IF(C4582="", "", IFERROR(INDEX(工作表2!C:C, MATCH(1, (工作表2!A:A=C4582)*(工作表2!B:B=D4582), 0)),""))</f>
        <v>36</v>
      </c>
    </row>
    <row r="4583" spans="1:5" ht="20" customHeight="1">
      <c r="A4583" s="6" t="s">
        <v>4648</v>
      </c>
      <c r="B4583" s="11" t="s">
        <v>7</v>
      </c>
      <c r="C4583" s="11" t="s">
        <v>408</v>
      </c>
      <c r="D4583" s="11" t="s">
        <v>13</v>
      </c>
      <c r="E4583" s="11" cm="1">
        <f t="array" ref="E4583">IF(C4583="", "", IFERROR(INDEX(工作表2!C:C, MATCH(1, (工作表2!A:A=C4583)*(工作表2!B:B=D4583), 0)),""))</f>
        <v>24</v>
      </c>
    </row>
    <row r="4584" spans="1:5" ht="20" customHeight="1">
      <c r="A4584" s="6" t="s">
        <v>4649</v>
      </c>
      <c r="B4584" s="11" t="s">
        <v>7</v>
      </c>
      <c r="C4584" s="11" t="s">
        <v>408</v>
      </c>
      <c r="D4584" s="11" t="s">
        <v>15</v>
      </c>
      <c r="E4584" s="11" cm="1">
        <f t="array" ref="E4584">IF(C4584="", "", IFERROR(INDEX(工作表2!C:C, MATCH(1, (工作表2!A:A=C4584)*(工作表2!B:B=D4584), 0)),""))</f>
        <v>27</v>
      </c>
    </row>
    <row r="4585" spans="1:5" ht="20" customHeight="1">
      <c r="A4585" s="6" t="s">
        <v>4650</v>
      </c>
      <c r="B4585" s="11" t="s">
        <v>7</v>
      </c>
      <c r="C4585" s="11" t="s">
        <v>408</v>
      </c>
      <c r="D4585" s="11" t="s">
        <v>1801</v>
      </c>
      <c r="E4585" s="11" cm="1">
        <f t="array" ref="E4585">IF(C4585="", "", IFERROR(INDEX(工作表2!C:C, MATCH(1, (工作表2!A:A=C4585)*(工作表2!B:B=D4585), 0)),""))</f>
        <v>23</v>
      </c>
    </row>
    <row r="4586" spans="1:5" ht="20" customHeight="1">
      <c r="A4586" s="6" t="s">
        <v>4651</v>
      </c>
      <c r="B4586" s="11" t="s">
        <v>7</v>
      </c>
      <c r="C4586" s="11" t="s">
        <v>408</v>
      </c>
      <c r="D4586" s="11" t="s">
        <v>1800</v>
      </c>
      <c r="E4586" s="11" cm="1">
        <f t="array" ref="E4586">IF(C4586="", "", IFERROR(INDEX(工作表2!C:C, MATCH(1, (工作表2!A:A=C4586)*(工作表2!B:B=D4586), 0)),""))</f>
        <v>22</v>
      </c>
    </row>
    <row r="4587" spans="1:5" ht="20" customHeight="1">
      <c r="A4587" s="6" t="s">
        <v>4652</v>
      </c>
      <c r="B4587" s="11" t="s">
        <v>7</v>
      </c>
      <c r="C4587" s="11" t="s">
        <v>408</v>
      </c>
      <c r="D4587" s="11" t="s">
        <v>14</v>
      </c>
      <c r="E4587" s="11" cm="1">
        <f t="array" ref="E4587">IF(C4587="", "", IFERROR(INDEX(工作表2!C:C, MATCH(1, (工作表2!A:A=C4587)*(工作表2!B:B=D4587), 0)),""))</f>
        <v>26</v>
      </c>
    </row>
    <row r="4588" spans="1:5" ht="20" customHeight="1">
      <c r="A4588" s="6" t="s">
        <v>4653</v>
      </c>
      <c r="B4588" s="11" t="s">
        <v>7</v>
      </c>
      <c r="C4588" s="11" t="s">
        <v>408</v>
      </c>
      <c r="D4588" s="11" t="s">
        <v>13</v>
      </c>
      <c r="E4588" s="11" cm="1">
        <f t="array" ref="E4588">IF(C4588="", "", IFERROR(INDEX(工作表2!C:C, MATCH(1, (工作表2!A:A=C4588)*(工作表2!B:B=D4588), 0)),""))</f>
        <v>24</v>
      </c>
    </row>
    <row r="4589" spans="1:5" ht="20" customHeight="1">
      <c r="A4589" s="6" t="s">
        <v>4654</v>
      </c>
      <c r="B4589" s="11" t="s">
        <v>7</v>
      </c>
      <c r="C4589" s="11" t="s">
        <v>408</v>
      </c>
      <c r="D4589" s="11" t="s">
        <v>1801</v>
      </c>
      <c r="E4589" s="11" cm="1">
        <f t="array" ref="E4589">IF(C4589="", "", IFERROR(INDEX(工作表2!C:C, MATCH(1, (工作表2!A:A=C4589)*(工作表2!B:B=D4589), 0)),""))</f>
        <v>23</v>
      </c>
    </row>
    <row r="4590" spans="1:5" ht="20" customHeight="1">
      <c r="A4590" s="6" t="s">
        <v>4655</v>
      </c>
      <c r="B4590" s="11" t="s">
        <v>7</v>
      </c>
      <c r="C4590" s="11" t="s">
        <v>408</v>
      </c>
      <c r="D4590" s="11" t="s">
        <v>1800</v>
      </c>
      <c r="E4590" s="11" cm="1">
        <f t="array" ref="E4590">IF(C4590="", "", IFERROR(INDEX(工作表2!C:C, MATCH(1, (工作表2!A:A=C4590)*(工作表2!B:B=D4590), 0)),""))</f>
        <v>22</v>
      </c>
    </row>
    <row r="4591" spans="1:5" ht="20" customHeight="1">
      <c r="A4591" s="6" t="s">
        <v>4656</v>
      </c>
      <c r="B4591" s="11" t="s">
        <v>7</v>
      </c>
      <c r="C4591" s="11" t="s">
        <v>408</v>
      </c>
      <c r="D4591" s="11" t="s">
        <v>14</v>
      </c>
      <c r="E4591" s="11" cm="1">
        <f t="array" ref="E4591">IF(C4591="", "", IFERROR(INDEX(工作表2!C:C, MATCH(1, (工作表2!A:A=C4591)*(工作表2!B:B=D4591), 0)),""))</f>
        <v>26</v>
      </c>
    </row>
    <row r="4592" spans="1:5" ht="20" customHeight="1">
      <c r="A4592" s="6" t="s">
        <v>4657</v>
      </c>
      <c r="B4592" s="11" t="s">
        <v>7</v>
      </c>
      <c r="C4592" s="11" t="s">
        <v>408</v>
      </c>
      <c r="D4592" s="11" t="s">
        <v>13</v>
      </c>
      <c r="E4592" s="11" cm="1">
        <f t="array" ref="E4592">IF(C4592="", "", IFERROR(INDEX(工作表2!C:C, MATCH(1, (工作表2!A:A=C4592)*(工作表2!B:B=D4592), 0)),""))</f>
        <v>24</v>
      </c>
    </row>
    <row r="4593" spans="1:5" ht="20" customHeight="1">
      <c r="A4593" s="6" t="s">
        <v>4658</v>
      </c>
      <c r="B4593" s="11" t="s">
        <v>7</v>
      </c>
      <c r="C4593" s="11" t="s">
        <v>408</v>
      </c>
      <c r="D4593" s="11" t="s">
        <v>15</v>
      </c>
      <c r="E4593" s="11" cm="1">
        <f t="array" ref="E4593">IF(C4593="", "", IFERROR(INDEX(工作表2!C:C, MATCH(1, (工作表2!A:A=C4593)*(工作表2!B:B=D4593), 0)),""))</f>
        <v>27</v>
      </c>
    </row>
    <row r="4594" spans="1:5" ht="20" customHeight="1">
      <c r="A4594" s="6" t="s">
        <v>4659</v>
      </c>
      <c r="B4594" s="11" t="s">
        <v>7</v>
      </c>
      <c r="C4594" s="11" t="s">
        <v>408</v>
      </c>
      <c r="D4594" s="11" t="s">
        <v>1801</v>
      </c>
      <c r="E4594" s="11" cm="1">
        <f t="array" ref="E4594">IF(C4594="", "", IFERROR(INDEX(工作表2!C:C, MATCH(1, (工作表2!A:A=C4594)*(工作表2!B:B=D4594), 0)),""))</f>
        <v>23</v>
      </c>
    </row>
    <row r="4595" spans="1:5" ht="20" customHeight="1">
      <c r="A4595" s="6" t="s">
        <v>4660</v>
      </c>
      <c r="B4595" s="11" t="s">
        <v>7</v>
      </c>
      <c r="C4595" s="11" t="s">
        <v>408</v>
      </c>
      <c r="D4595" s="11" t="s">
        <v>1800</v>
      </c>
      <c r="E4595" s="11" cm="1">
        <f t="array" ref="E4595">IF(C4595="", "", IFERROR(INDEX(工作表2!C:C, MATCH(1, (工作表2!A:A=C4595)*(工作表2!B:B=D4595), 0)),""))</f>
        <v>22</v>
      </c>
    </row>
    <row r="4596" spans="1:5" ht="20" customHeight="1">
      <c r="A4596" s="6" t="s">
        <v>4661</v>
      </c>
      <c r="B4596" s="11" t="s">
        <v>7</v>
      </c>
      <c r="C4596" s="11" t="s">
        <v>408</v>
      </c>
      <c r="D4596" s="11" t="s">
        <v>14</v>
      </c>
      <c r="E4596" s="11" cm="1">
        <f t="array" ref="E4596">IF(C4596="", "", IFERROR(INDEX(工作表2!C:C, MATCH(1, (工作表2!A:A=C4596)*(工作表2!B:B=D4596), 0)),""))</f>
        <v>26</v>
      </c>
    </row>
    <row r="4597" spans="1:5" ht="20" customHeight="1">
      <c r="A4597" s="6" t="s">
        <v>4662</v>
      </c>
      <c r="B4597" s="11" t="s">
        <v>7</v>
      </c>
      <c r="C4597" s="11" t="s">
        <v>408</v>
      </c>
      <c r="D4597" s="11" t="s">
        <v>13</v>
      </c>
      <c r="E4597" s="11" cm="1">
        <f t="array" ref="E4597">IF(C4597="", "", IFERROR(INDEX(工作表2!C:C, MATCH(1, (工作表2!A:A=C4597)*(工作表2!B:B=D4597), 0)),""))</f>
        <v>24</v>
      </c>
    </row>
    <row r="4598" spans="1:5" ht="20" customHeight="1">
      <c r="A4598" s="6" t="s">
        <v>4663</v>
      </c>
      <c r="B4598" s="11" t="s">
        <v>7</v>
      </c>
      <c r="C4598" s="11" t="s">
        <v>408</v>
      </c>
      <c r="D4598" s="11" t="s">
        <v>15</v>
      </c>
      <c r="E4598" s="11" cm="1">
        <f t="array" ref="E4598">IF(C4598="", "", IFERROR(INDEX(工作表2!C:C, MATCH(1, (工作表2!A:A=C4598)*(工作表2!B:B=D4598), 0)),""))</f>
        <v>27</v>
      </c>
    </row>
    <row r="4599" spans="1:5" ht="20" customHeight="1">
      <c r="A4599" s="6" t="s">
        <v>4664</v>
      </c>
      <c r="B4599" s="11" t="s">
        <v>7</v>
      </c>
      <c r="C4599" s="11" t="s">
        <v>408</v>
      </c>
      <c r="D4599" s="11" t="s">
        <v>1801</v>
      </c>
      <c r="E4599" s="11" cm="1">
        <f t="array" ref="E4599">IF(C4599="", "", IFERROR(INDEX(工作表2!C:C, MATCH(1, (工作表2!A:A=C4599)*(工作表2!B:B=D4599), 0)),""))</f>
        <v>23</v>
      </c>
    </row>
    <row r="4600" spans="1:5" ht="20" customHeight="1">
      <c r="A4600" s="6" t="s">
        <v>4665</v>
      </c>
      <c r="B4600" s="11" t="s">
        <v>7</v>
      </c>
      <c r="C4600" s="11" t="s">
        <v>408</v>
      </c>
      <c r="D4600" s="11" t="s">
        <v>1800</v>
      </c>
      <c r="E4600" s="11" cm="1">
        <f t="array" ref="E4600">IF(C4600="", "", IFERROR(INDEX(工作表2!C:C, MATCH(1, (工作表2!A:A=C4600)*(工作表2!B:B=D4600), 0)),""))</f>
        <v>22</v>
      </c>
    </row>
    <row r="4601" spans="1:5" ht="20" customHeight="1">
      <c r="A4601" s="6" t="s">
        <v>4666</v>
      </c>
      <c r="B4601" s="11" t="s">
        <v>7</v>
      </c>
      <c r="C4601" s="11" t="s">
        <v>408</v>
      </c>
      <c r="D4601" s="11" t="s">
        <v>16</v>
      </c>
      <c r="E4601" s="11" cm="1">
        <f t="array" ref="E4601">IF(C4601="", "", IFERROR(INDEX(工作表2!C:C, MATCH(1, (工作表2!A:A=C4601)*(工作表2!B:B=D4601), 0)),""))</f>
        <v>29</v>
      </c>
    </row>
    <row r="4602" spans="1:5" ht="20" customHeight="1">
      <c r="A4602" s="6" t="s">
        <v>4667</v>
      </c>
      <c r="B4602" s="11" t="s">
        <v>7</v>
      </c>
      <c r="C4602" s="11" t="s">
        <v>408</v>
      </c>
      <c r="D4602" s="11" t="s">
        <v>16</v>
      </c>
      <c r="E4602" s="11" cm="1">
        <f t="array" ref="E4602">IF(C4602="", "", IFERROR(INDEX(工作表2!C:C, MATCH(1, (工作表2!A:A=C4602)*(工作表2!B:B=D4602), 0)),""))</f>
        <v>29</v>
      </c>
    </row>
    <row r="4603" spans="1:5" ht="20" customHeight="1">
      <c r="A4603" s="6" t="s">
        <v>4668</v>
      </c>
      <c r="B4603" s="11" t="s">
        <v>7</v>
      </c>
      <c r="C4603" s="11" t="s">
        <v>408</v>
      </c>
      <c r="D4603" s="11" t="s">
        <v>16</v>
      </c>
      <c r="E4603" s="11" cm="1">
        <f t="array" ref="E4603">IF(C4603="", "", IFERROR(INDEX(工作表2!C:C, MATCH(1, (工作表2!A:A=C4603)*(工作表2!B:B=D4603), 0)),""))</f>
        <v>29</v>
      </c>
    </row>
    <row r="4604" spans="1:5" ht="20" customHeight="1">
      <c r="A4604" s="6" t="s">
        <v>4669</v>
      </c>
      <c r="B4604" s="11" t="s">
        <v>7</v>
      </c>
      <c r="C4604" s="11" t="s">
        <v>408</v>
      </c>
      <c r="D4604" s="11" t="s">
        <v>16</v>
      </c>
      <c r="E4604" s="11" cm="1">
        <f t="array" ref="E4604">IF(C4604="", "", IFERROR(INDEX(工作表2!C:C, MATCH(1, (工作表2!A:A=C4604)*(工作表2!B:B=D4604), 0)),""))</f>
        <v>29</v>
      </c>
    </row>
    <row r="4605" spans="1:5" ht="20" customHeight="1">
      <c r="A4605" s="6" t="s">
        <v>4670</v>
      </c>
      <c r="B4605" s="11" t="s">
        <v>7</v>
      </c>
      <c r="C4605" s="11" t="s">
        <v>408</v>
      </c>
      <c r="D4605" s="11" t="s">
        <v>14</v>
      </c>
      <c r="E4605" s="11" cm="1">
        <f t="array" ref="E4605">IF(C4605="", "", IFERROR(INDEX(工作表2!C:C, MATCH(1, (工作表2!A:A=C4605)*(工作表2!B:B=D4605), 0)),""))</f>
        <v>26</v>
      </c>
    </row>
    <row r="4606" spans="1:5" ht="20" customHeight="1">
      <c r="A4606" s="6" t="s">
        <v>4671</v>
      </c>
      <c r="B4606" s="11" t="s">
        <v>7</v>
      </c>
      <c r="C4606" s="11" t="s">
        <v>408</v>
      </c>
      <c r="D4606" s="11" t="s">
        <v>13</v>
      </c>
      <c r="E4606" s="11" cm="1">
        <f t="array" ref="E4606">IF(C4606="", "", IFERROR(INDEX(工作表2!C:C, MATCH(1, (工作表2!A:A=C4606)*(工作表2!B:B=D4606), 0)),""))</f>
        <v>24</v>
      </c>
    </row>
    <row r="4607" spans="1:5" ht="20" customHeight="1">
      <c r="A4607" s="6" t="s">
        <v>4672</v>
      </c>
      <c r="B4607" s="11" t="s">
        <v>7</v>
      </c>
      <c r="C4607" s="11" t="s">
        <v>408</v>
      </c>
      <c r="D4607" s="11" t="s">
        <v>15</v>
      </c>
      <c r="E4607" s="11" cm="1">
        <f t="array" ref="E4607">IF(C4607="", "", IFERROR(INDEX(工作表2!C:C, MATCH(1, (工作表2!A:A=C4607)*(工作表2!B:B=D4607), 0)),""))</f>
        <v>27</v>
      </c>
    </row>
    <row r="4608" spans="1:5" ht="20" customHeight="1">
      <c r="A4608" s="6" t="s">
        <v>4673</v>
      </c>
      <c r="B4608" s="11" t="s">
        <v>7</v>
      </c>
      <c r="C4608" s="11" t="s">
        <v>408</v>
      </c>
      <c r="D4608" s="11" t="s">
        <v>14</v>
      </c>
      <c r="E4608" s="11" cm="1">
        <f t="array" ref="E4608">IF(C4608="", "", IFERROR(INDEX(工作表2!C:C, MATCH(1, (工作表2!A:A=C4608)*(工作表2!B:B=D4608), 0)),""))</f>
        <v>26</v>
      </c>
    </row>
    <row r="4609" spans="1:5" ht="20" customHeight="1">
      <c r="A4609" s="6" t="s">
        <v>4674</v>
      </c>
      <c r="B4609" s="11" t="s">
        <v>7</v>
      </c>
      <c r="C4609" s="11" t="s">
        <v>408</v>
      </c>
      <c r="D4609" s="11" t="s">
        <v>13</v>
      </c>
      <c r="E4609" s="11" cm="1">
        <f t="array" ref="E4609">IF(C4609="", "", IFERROR(INDEX(工作表2!C:C, MATCH(1, (工作表2!A:A=C4609)*(工作表2!B:B=D4609), 0)),""))</f>
        <v>24</v>
      </c>
    </row>
    <row r="4610" spans="1:5" ht="20" customHeight="1">
      <c r="A4610" s="6" t="s">
        <v>4675</v>
      </c>
      <c r="B4610" s="11" t="s">
        <v>7</v>
      </c>
      <c r="C4610" s="11" t="s">
        <v>408</v>
      </c>
      <c r="D4610" s="11" t="s">
        <v>15</v>
      </c>
      <c r="E4610" s="11" cm="1">
        <f t="array" ref="E4610">IF(C4610="", "", IFERROR(INDEX(工作表2!C:C, MATCH(1, (工作表2!A:A=C4610)*(工作表2!B:B=D4610), 0)),""))</f>
        <v>27</v>
      </c>
    </row>
    <row r="4611" spans="1:5" ht="20" customHeight="1">
      <c r="A4611" s="6" t="s">
        <v>4676</v>
      </c>
      <c r="B4611" s="11" t="s">
        <v>7</v>
      </c>
      <c r="C4611" s="11" t="s">
        <v>408</v>
      </c>
      <c r="D4611" s="11" t="s">
        <v>14</v>
      </c>
      <c r="E4611" s="11" cm="1">
        <f t="array" ref="E4611">IF(C4611="", "", IFERROR(INDEX(工作表2!C:C, MATCH(1, (工作表2!A:A=C4611)*(工作表2!B:B=D4611), 0)),""))</f>
        <v>26</v>
      </c>
    </row>
    <row r="4612" spans="1:5" ht="20" customHeight="1">
      <c r="A4612" s="6" t="s">
        <v>4677</v>
      </c>
      <c r="B4612" s="11" t="s">
        <v>7</v>
      </c>
      <c r="C4612" s="11" t="s">
        <v>408</v>
      </c>
      <c r="D4612" s="11" t="s">
        <v>13</v>
      </c>
      <c r="E4612" s="11" cm="1">
        <f t="array" ref="E4612">IF(C4612="", "", IFERROR(INDEX(工作表2!C:C, MATCH(1, (工作表2!A:A=C4612)*(工作表2!B:B=D4612), 0)),""))</f>
        <v>24</v>
      </c>
    </row>
    <row r="4613" spans="1:5" ht="20" customHeight="1">
      <c r="A4613" s="6" t="s">
        <v>4678</v>
      </c>
      <c r="B4613" s="11" t="s">
        <v>7</v>
      </c>
      <c r="C4613" s="11" t="s">
        <v>408</v>
      </c>
      <c r="D4613" s="11" t="s">
        <v>15</v>
      </c>
      <c r="E4613" s="11" cm="1">
        <f t="array" ref="E4613">IF(C4613="", "", IFERROR(INDEX(工作表2!C:C, MATCH(1, (工作表2!A:A=C4613)*(工作表2!B:B=D4613), 0)),""))</f>
        <v>27</v>
      </c>
    </row>
    <row r="4614" spans="1:5" ht="20" customHeight="1">
      <c r="A4614" s="6" t="s">
        <v>4679</v>
      </c>
      <c r="B4614" s="11" t="s">
        <v>7</v>
      </c>
      <c r="C4614" s="11" t="s">
        <v>408</v>
      </c>
      <c r="D4614" s="11" t="s">
        <v>5</v>
      </c>
      <c r="E4614" s="11" cm="1">
        <f t="array" ref="E4614">IF(C4614="", "", IFERROR(INDEX(工作表2!C:C, MATCH(1, (工作表2!A:A=C4614)*(工作表2!B:B=D4614), 0)),""))</f>
        <v>36</v>
      </c>
    </row>
    <row r="4615" spans="1:5" ht="20" customHeight="1">
      <c r="A4615" s="6" t="s">
        <v>4680</v>
      </c>
      <c r="B4615" s="11" t="s">
        <v>7</v>
      </c>
      <c r="C4615" s="11" t="s">
        <v>408</v>
      </c>
      <c r="D4615" s="11" t="s">
        <v>5</v>
      </c>
      <c r="E4615" s="11" cm="1">
        <f t="array" ref="E4615">IF(C4615="", "", IFERROR(INDEX(工作表2!C:C, MATCH(1, (工作表2!A:A=C4615)*(工作表2!B:B=D4615), 0)),""))</f>
        <v>36</v>
      </c>
    </row>
    <row r="4616" spans="1:5" ht="20" customHeight="1">
      <c r="A4616" s="6" t="s">
        <v>4681</v>
      </c>
      <c r="B4616" s="11" t="s">
        <v>7</v>
      </c>
      <c r="C4616" s="11" t="s">
        <v>408</v>
      </c>
      <c r="D4616" s="11" t="s">
        <v>14</v>
      </c>
      <c r="E4616" s="11" cm="1">
        <f t="array" ref="E4616">IF(C4616="", "", IFERROR(INDEX(工作表2!C:C, MATCH(1, (工作表2!A:A=C4616)*(工作表2!B:B=D4616), 0)),""))</f>
        <v>26</v>
      </c>
    </row>
    <row r="4617" spans="1:5" ht="20" customHeight="1">
      <c r="A4617" s="6" t="s">
        <v>4682</v>
      </c>
      <c r="B4617" s="11" t="s">
        <v>7</v>
      </c>
      <c r="C4617" s="11" t="s">
        <v>408</v>
      </c>
      <c r="D4617" s="11" t="s">
        <v>13</v>
      </c>
      <c r="E4617" s="11" cm="1">
        <f t="array" ref="E4617">IF(C4617="", "", IFERROR(INDEX(工作表2!C:C, MATCH(1, (工作表2!A:A=C4617)*(工作表2!B:B=D4617), 0)),""))</f>
        <v>24</v>
      </c>
    </row>
    <row r="4618" spans="1:5" ht="20" customHeight="1">
      <c r="A4618" s="6" t="s">
        <v>4683</v>
      </c>
      <c r="B4618" s="11" t="s">
        <v>7</v>
      </c>
      <c r="C4618" s="11" t="s">
        <v>408</v>
      </c>
      <c r="D4618" s="11" t="s">
        <v>15</v>
      </c>
      <c r="E4618" s="11" cm="1">
        <f t="array" ref="E4618">IF(C4618="", "", IFERROR(INDEX(工作表2!C:C, MATCH(1, (工作表2!A:A=C4618)*(工作表2!B:B=D4618), 0)),""))</f>
        <v>27</v>
      </c>
    </row>
    <row r="4619" spans="1:5" ht="20" customHeight="1">
      <c r="A4619" s="6" t="s">
        <v>4684</v>
      </c>
      <c r="B4619" s="11" t="s">
        <v>7</v>
      </c>
      <c r="C4619" s="11" t="s">
        <v>408</v>
      </c>
      <c r="D4619" s="11" t="s">
        <v>14</v>
      </c>
      <c r="E4619" s="11" cm="1">
        <f t="array" ref="E4619">IF(C4619="", "", IFERROR(INDEX(工作表2!C:C, MATCH(1, (工作表2!A:A=C4619)*(工作表2!B:B=D4619), 0)),""))</f>
        <v>26</v>
      </c>
    </row>
    <row r="4620" spans="1:5" ht="20" customHeight="1">
      <c r="A4620" s="6" t="s">
        <v>4685</v>
      </c>
      <c r="B4620" s="11" t="s">
        <v>7</v>
      </c>
      <c r="C4620" s="11" t="s">
        <v>408</v>
      </c>
      <c r="D4620" s="11" t="s">
        <v>13</v>
      </c>
      <c r="E4620" s="11" cm="1">
        <f t="array" ref="E4620">IF(C4620="", "", IFERROR(INDEX(工作表2!C:C, MATCH(1, (工作表2!A:A=C4620)*(工作表2!B:B=D4620), 0)),""))</f>
        <v>24</v>
      </c>
    </row>
    <row r="4621" spans="1:5" ht="20" customHeight="1">
      <c r="A4621" s="6" t="s">
        <v>4686</v>
      </c>
      <c r="B4621" s="11" t="s">
        <v>7</v>
      </c>
      <c r="C4621" s="11" t="s">
        <v>408</v>
      </c>
      <c r="D4621" s="11" t="s">
        <v>15</v>
      </c>
      <c r="E4621" s="11" cm="1">
        <f t="array" ref="E4621">IF(C4621="", "", IFERROR(INDEX(工作表2!C:C, MATCH(1, (工作表2!A:A=C4621)*(工作表2!B:B=D4621), 0)),""))</f>
        <v>27</v>
      </c>
    </row>
    <row r="4622" spans="1:5" ht="20" customHeight="1">
      <c r="A4622" s="6" t="s">
        <v>4687</v>
      </c>
      <c r="B4622" s="11" t="s">
        <v>7</v>
      </c>
      <c r="C4622" s="11" t="s">
        <v>408</v>
      </c>
      <c r="D4622" s="11" t="s">
        <v>14</v>
      </c>
      <c r="E4622" s="11" cm="1">
        <f t="array" ref="E4622">IF(C4622="", "", IFERROR(INDEX(工作表2!C:C, MATCH(1, (工作表2!A:A=C4622)*(工作表2!B:B=D4622), 0)),""))</f>
        <v>26</v>
      </c>
    </row>
    <row r="4623" spans="1:5" ht="20" customHeight="1">
      <c r="A4623" s="6" t="s">
        <v>4688</v>
      </c>
      <c r="B4623" s="11" t="s">
        <v>7</v>
      </c>
      <c r="C4623" s="11" t="s">
        <v>408</v>
      </c>
      <c r="D4623" s="11" t="s">
        <v>13</v>
      </c>
      <c r="E4623" s="11" cm="1">
        <f t="array" ref="E4623">IF(C4623="", "", IFERROR(INDEX(工作表2!C:C, MATCH(1, (工作表2!A:A=C4623)*(工作表2!B:B=D4623), 0)),""))</f>
        <v>24</v>
      </c>
    </row>
    <row r="4624" spans="1:5" ht="20" customHeight="1">
      <c r="A4624" s="6" t="s">
        <v>4689</v>
      </c>
      <c r="B4624" s="11" t="s">
        <v>7</v>
      </c>
      <c r="C4624" s="11" t="s">
        <v>408</v>
      </c>
      <c r="D4624" s="11" t="s">
        <v>15</v>
      </c>
      <c r="E4624" s="11" cm="1">
        <f t="array" ref="E4624">IF(C4624="", "", IFERROR(INDEX(工作表2!C:C, MATCH(1, (工作表2!A:A=C4624)*(工作表2!B:B=D4624), 0)),""))</f>
        <v>27</v>
      </c>
    </row>
    <row r="4625" spans="1:5" ht="20" customHeight="1">
      <c r="A4625" s="6" t="s">
        <v>4690</v>
      </c>
      <c r="B4625" s="11" t="s">
        <v>7</v>
      </c>
      <c r="C4625" s="11" t="s">
        <v>408</v>
      </c>
      <c r="D4625" s="11" t="s">
        <v>14</v>
      </c>
      <c r="E4625" s="11" cm="1">
        <f t="array" ref="E4625">IF(C4625="", "", IFERROR(INDEX(工作表2!C:C, MATCH(1, (工作表2!A:A=C4625)*(工作表2!B:B=D4625), 0)),""))</f>
        <v>26</v>
      </c>
    </row>
    <row r="4626" spans="1:5" ht="20" customHeight="1">
      <c r="A4626" s="6" t="s">
        <v>4691</v>
      </c>
      <c r="B4626" s="11" t="s">
        <v>7</v>
      </c>
      <c r="C4626" s="11" t="s">
        <v>408</v>
      </c>
      <c r="D4626" s="11" t="s">
        <v>13</v>
      </c>
      <c r="E4626" s="11" cm="1">
        <f t="array" ref="E4626">IF(C4626="", "", IFERROR(INDEX(工作表2!C:C, MATCH(1, (工作表2!A:A=C4626)*(工作表2!B:B=D4626), 0)),""))</f>
        <v>24</v>
      </c>
    </row>
    <row r="4627" spans="1:5" ht="20" customHeight="1">
      <c r="A4627" s="6" t="s">
        <v>4692</v>
      </c>
      <c r="B4627" s="11" t="s">
        <v>7</v>
      </c>
      <c r="C4627" s="11" t="s">
        <v>408</v>
      </c>
      <c r="D4627" s="11" t="s">
        <v>15</v>
      </c>
      <c r="E4627" s="11" cm="1">
        <f t="array" ref="E4627">IF(C4627="", "", IFERROR(INDEX(工作表2!C:C, MATCH(1, (工作表2!A:A=C4627)*(工作表2!B:B=D4627), 0)),""))</f>
        <v>27</v>
      </c>
    </row>
    <row r="4628" spans="1:5" ht="20" customHeight="1">
      <c r="A4628" s="6" t="s">
        <v>4693</v>
      </c>
      <c r="B4628" s="11" t="s">
        <v>7</v>
      </c>
      <c r="C4628" s="11" t="s">
        <v>408</v>
      </c>
      <c r="D4628" s="11" t="s">
        <v>14</v>
      </c>
      <c r="E4628" s="11" cm="1">
        <f t="array" ref="E4628">IF(C4628="", "", IFERROR(INDEX(工作表2!C:C, MATCH(1, (工作表2!A:A=C4628)*(工作表2!B:B=D4628), 0)),""))</f>
        <v>26</v>
      </c>
    </row>
    <row r="4629" spans="1:5" ht="20" customHeight="1">
      <c r="A4629" s="6" t="s">
        <v>4694</v>
      </c>
      <c r="B4629" s="11" t="s">
        <v>7</v>
      </c>
      <c r="C4629" s="11" t="s">
        <v>408</v>
      </c>
      <c r="D4629" s="11" t="s">
        <v>13</v>
      </c>
      <c r="E4629" s="11" cm="1">
        <f t="array" ref="E4629">IF(C4629="", "", IFERROR(INDEX(工作表2!C:C, MATCH(1, (工作表2!A:A=C4629)*(工作表2!B:B=D4629), 0)),""))</f>
        <v>24</v>
      </c>
    </row>
    <row r="4630" spans="1:5" ht="20" customHeight="1">
      <c r="A4630" s="6" t="s">
        <v>4695</v>
      </c>
      <c r="B4630" s="11" t="s">
        <v>7</v>
      </c>
      <c r="C4630" s="11" t="s">
        <v>408</v>
      </c>
      <c r="D4630" s="11" t="s">
        <v>15</v>
      </c>
      <c r="E4630" s="11" cm="1">
        <f t="array" ref="E4630">IF(C4630="", "", IFERROR(INDEX(工作表2!C:C, MATCH(1, (工作表2!A:A=C4630)*(工作表2!B:B=D4630), 0)),""))</f>
        <v>27</v>
      </c>
    </row>
    <row r="4631" spans="1:5" ht="20" customHeight="1">
      <c r="A4631" s="6" t="s">
        <v>4696</v>
      </c>
      <c r="B4631" s="11" t="s">
        <v>7</v>
      </c>
      <c r="C4631" s="11" t="s">
        <v>408</v>
      </c>
      <c r="D4631" s="11" t="s">
        <v>14</v>
      </c>
      <c r="E4631" s="11" cm="1">
        <f t="array" ref="E4631">IF(C4631="", "", IFERROR(INDEX(工作表2!C:C, MATCH(1, (工作表2!A:A=C4631)*(工作表2!B:B=D4631), 0)),""))</f>
        <v>26</v>
      </c>
    </row>
    <row r="4632" spans="1:5" ht="20" customHeight="1">
      <c r="A4632" s="6" t="s">
        <v>4697</v>
      </c>
      <c r="B4632" s="11" t="s">
        <v>7</v>
      </c>
      <c r="C4632" s="11" t="s">
        <v>408</v>
      </c>
      <c r="D4632" s="11" t="s">
        <v>13</v>
      </c>
      <c r="E4632" s="11" cm="1">
        <f t="array" ref="E4632">IF(C4632="", "", IFERROR(INDEX(工作表2!C:C, MATCH(1, (工作表2!A:A=C4632)*(工作表2!B:B=D4632), 0)),""))</f>
        <v>24</v>
      </c>
    </row>
    <row r="4633" spans="1:5" ht="20" customHeight="1">
      <c r="A4633" s="6" t="s">
        <v>4698</v>
      </c>
      <c r="B4633" s="11" t="s">
        <v>7</v>
      </c>
      <c r="C4633" s="11" t="s">
        <v>408</v>
      </c>
      <c r="D4633" s="11" t="s">
        <v>15</v>
      </c>
      <c r="E4633" s="11" cm="1">
        <f t="array" ref="E4633">IF(C4633="", "", IFERROR(INDEX(工作表2!C:C, MATCH(1, (工作表2!A:A=C4633)*(工作表2!B:B=D4633), 0)),""))</f>
        <v>27</v>
      </c>
    </row>
    <row r="4634" spans="1:5" ht="20" customHeight="1">
      <c r="A4634" s="6" t="s">
        <v>4699</v>
      </c>
      <c r="B4634" s="11" t="s">
        <v>7</v>
      </c>
      <c r="C4634" s="11" t="s">
        <v>408</v>
      </c>
      <c r="D4634" s="11" t="s">
        <v>14</v>
      </c>
      <c r="E4634" s="11" cm="1">
        <f t="array" ref="E4634">IF(C4634="", "", IFERROR(INDEX(工作表2!C:C, MATCH(1, (工作表2!A:A=C4634)*(工作表2!B:B=D4634), 0)),""))</f>
        <v>26</v>
      </c>
    </row>
    <row r="4635" spans="1:5" ht="20" customHeight="1">
      <c r="A4635" s="6" t="s">
        <v>4700</v>
      </c>
      <c r="B4635" s="11" t="s">
        <v>7</v>
      </c>
      <c r="C4635" s="11" t="s">
        <v>408</v>
      </c>
      <c r="D4635" s="11" t="s">
        <v>13</v>
      </c>
      <c r="E4635" s="11" cm="1">
        <f t="array" ref="E4635">IF(C4635="", "", IFERROR(INDEX(工作表2!C:C, MATCH(1, (工作表2!A:A=C4635)*(工作表2!B:B=D4635), 0)),""))</f>
        <v>24</v>
      </c>
    </row>
    <row r="4636" spans="1:5" ht="20" customHeight="1">
      <c r="A4636" s="6" t="s">
        <v>4701</v>
      </c>
      <c r="B4636" s="11" t="s">
        <v>7</v>
      </c>
      <c r="C4636" s="11" t="s">
        <v>408</v>
      </c>
      <c r="D4636" s="11" t="s">
        <v>15</v>
      </c>
      <c r="E4636" s="11" cm="1">
        <f t="array" ref="E4636">IF(C4636="", "", IFERROR(INDEX(工作表2!C:C, MATCH(1, (工作表2!A:A=C4636)*(工作表2!B:B=D4636), 0)),""))</f>
        <v>27</v>
      </c>
    </row>
    <row r="4637" spans="1:5" ht="20" customHeight="1">
      <c r="A4637" s="6" t="s">
        <v>4702</v>
      </c>
      <c r="B4637" s="11" t="s">
        <v>7</v>
      </c>
      <c r="C4637" s="11" t="s">
        <v>408</v>
      </c>
      <c r="D4637" s="11" t="s">
        <v>14</v>
      </c>
      <c r="E4637" s="11" cm="1">
        <f t="array" ref="E4637">IF(C4637="", "", IFERROR(INDEX(工作表2!C:C, MATCH(1, (工作表2!A:A=C4637)*(工作表2!B:B=D4637), 0)),""))</f>
        <v>26</v>
      </c>
    </row>
    <row r="4638" spans="1:5" ht="20" customHeight="1">
      <c r="A4638" s="6" t="s">
        <v>4703</v>
      </c>
      <c r="B4638" s="11" t="s">
        <v>7</v>
      </c>
      <c r="C4638" s="11" t="s">
        <v>408</v>
      </c>
      <c r="D4638" s="11" t="s">
        <v>13</v>
      </c>
      <c r="E4638" s="11" cm="1">
        <f t="array" ref="E4638">IF(C4638="", "", IFERROR(INDEX(工作表2!C:C, MATCH(1, (工作表2!A:A=C4638)*(工作表2!B:B=D4638), 0)),""))</f>
        <v>24</v>
      </c>
    </row>
    <row r="4639" spans="1:5" ht="20" customHeight="1">
      <c r="A4639" s="6" t="s">
        <v>4704</v>
      </c>
      <c r="B4639" s="11" t="s">
        <v>7</v>
      </c>
      <c r="C4639" s="11" t="s">
        <v>408</v>
      </c>
      <c r="D4639" s="11" t="s">
        <v>15</v>
      </c>
      <c r="E4639" s="11" cm="1">
        <f t="array" ref="E4639">IF(C4639="", "", IFERROR(INDEX(工作表2!C:C, MATCH(1, (工作表2!A:A=C4639)*(工作表2!B:B=D4639), 0)),""))</f>
        <v>27</v>
      </c>
    </row>
    <row r="4640" spans="1:5" ht="20" customHeight="1">
      <c r="A4640" s="6" t="s">
        <v>4705</v>
      </c>
      <c r="B4640" s="11" t="s">
        <v>7</v>
      </c>
      <c r="C4640" s="11" t="s">
        <v>408</v>
      </c>
      <c r="D4640" s="11" t="s">
        <v>15</v>
      </c>
      <c r="E4640" s="11" cm="1">
        <f t="array" ref="E4640">IF(C4640="", "", IFERROR(INDEX(工作表2!C:C, MATCH(1, (工作表2!A:A=C4640)*(工作表2!B:B=D4640), 0)),""))</f>
        <v>27</v>
      </c>
    </row>
    <row r="4641" spans="1:5" ht="20" customHeight="1">
      <c r="A4641" s="6" t="s">
        <v>4706</v>
      </c>
      <c r="B4641" s="11" t="s">
        <v>7</v>
      </c>
      <c r="C4641" s="11" t="s">
        <v>408</v>
      </c>
      <c r="D4641" s="11" t="s">
        <v>14</v>
      </c>
      <c r="E4641" s="11" cm="1">
        <f t="array" ref="E4641">IF(C4641="", "", IFERROR(INDEX(工作表2!C:C, MATCH(1, (工作表2!A:A=C4641)*(工作表2!B:B=D4641), 0)),""))</f>
        <v>26</v>
      </c>
    </row>
    <row r="4642" spans="1:5" ht="20" customHeight="1">
      <c r="A4642" s="6" t="s">
        <v>4707</v>
      </c>
      <c r="B4642" s="11" t="s">
        <v>7</v>
      </c>
      <c r="C4642" s="11" t="s">
        <v>408</v>
      </c>
      <c r="D4642" s="11" t="s">
        <v>13</v>
      </c>
      <c r="E4642" s="11" cm="1">
        <f t="array" ref="E4642">IF(C4642="", "", IFERROR(INDEX(工作表2!C:C, MATCH(1, (工作表2!A:A=C4642)*(工作表2!B:B=D4642), 0)),""))</f>
        <v>24</v>
      </c>
    </row>
    <row r="4643" spans="1:5" ht="20" customHeight="1">
      <c r="A4643" s="6" t="s">
        <v>4708</v>
      </c>
      <c r="B4643" s="11" t="s">
        <v>7</v>
      </c>
      <c r="C4643" s="11" t="s">
        <v>408</v>
      </c>
      <c r="D4643" s="11" t="s">
        <v>15</v>
      </c>
      <c r="E4643" s="11" cm="1">
        <f t="array" ref="E4643">IF(C4643="", "", IFERROR(INDEX(工作表2!C:C, MATCH(1, (工作表2!A:A=C4643)*(工作表2!B:B=D4643), 0)),""))</f>
        <v>27</v>
      </c>
    </row>
    <row r="4644" spans="1:5" ht="20" customHeight="1">
      <c r="A4644" s="6" t="s">
        <v>4709</v>
      </c>
      <c r="B4644" s="11" t="s">
        <v>7</v>
      </c>
      <c r="C4644" s="11" t="s">
        <v>408</v>
      </c>
      <c r="D4644" s="11" t="s">
        <v>1801</v>
      </c>
      <c r="E4644" s="11" cm="1">
        <f t="array" ref="E4644">IF(C4644="", "", IFERROR(INDEX(工作表2!C:C, MATCH(1, (工作表2!A:A=C4644)*(工作表2!B:B=D4644), 0)),""))</f>
        <v>23</v>
      </c>
    </row>
    <row r="4645" spans="1:5" ht="20" customHeight="1">
      <c r="A4645" s="6" t="s">
        <v>4710</v>
      </c>
      <c r="B4645" s="11" t="s">
        <v>7</v>
      </c>
      <c r="C4645" s="11" t="s">
        <v>408</v>
      </c>
      <c r="D4645" s="11" t="s">
        <v>15</v>
      </c>
      <c r="E4645" s="11" cm="1">
        <f t="array" ref="E4645">IF(C4645="", "", IFERROR(INDEX(工作表2!C:C, MATCH(1, (工作表2!A:A=C4645)*(工作表2!B:B=D4645), 0)),""))</f>
        <v>27</v>
      </c>
    </row>
    <row r="4646" spans="1:5" ht="20" customHeight="1">
      <c r="A4646" s="6" t="s">
        <v>4711</v>
      </c>
      <c r="B4646" s="11" t="s">
        <v>7</v>
      </c>
      <c r="C4646" s="11" t="s">
        <v>408</v>
      </c>
      <c r="D4646" s="11" t="s">
        <v>1801</v>
      </c>
      <c r="E4646" s="11" cm="1">
        <f t="array" ref="E4646">IF(C4646="", "", IFERROR(INDEX(工作表2!C:C, MATCH(1, (工作表2!A:A=C4646)*(工作表2!B:B=D4646), 0)),""))</f>
        <v>23</v>
      </c>
    </row>
    <row r="4647" spans="1:5" ht="20" customHeight="1">
      <c r="A4647" s="6" t="s">
        <v>4712</v>
      </c>
      <c r="B4647" s="11" t="s">
        <v>7</v>
      </c>
      <c r="C4647" s="11" t="s">
        <v>408</v>
      </c>
      <c r="D4647" s="11" t="s">
        <v>1800</v>
      </c>
      <c r="E4647" s="11" cm="1">
        <f t="array" ref="E4647">IF(C4647="", "", IFERROR(INDEX(工作表2!C:C, MATCH(1, (工作表2!A:A=C4647)*(工作表2!B:B=D4647), 0)),""))</f>
        <v>22</v>
      </c>
    </row>
    <row r="4648" spans="1:5" ht="20" customHeight="1">
      <c r="A4648" s="6" t="s">
        <v>4713</v>
      </c>
      <c r="B4648" s="11" t="s">
        <v>7</v>
      </c>
      <c r="C4648" s="11" t="s">
        <v>408</v>
      </c>
      <c r="D4648" s="11" t="s">
        <v>1801</v>
      </c>
      <c r="E4648" s="11" cm="1">
        <f t="array" ref="E4648">IF(C4648="", "", IFERROR(INDEX(工作表2!C:C, MATCH(1, (工作表2!A:A=C4648)*(工作表2!B:B=D4648), 0)),""))</f>
        <v>23</v>
      </c>
    </row>
    <row r="4649" spans="1:5" ht="20" customHeight="1">
      <c r="A4649" s="6" t="s">
        <v>4714</v>
      </c>
      <c r="B4649" s="11" t="s">
        <v>7</v>
      </c>
      <c r="C4649" s="11" t="s">
        <v>408</v>
      </c>
      <c r="D4649" s="11" t="s">
        <v>15</v>
      </c>
      <c r="E4649" s="11" cm="1">
        <f t="array" ref="E4649">IF(C4649="", "", IFERROR(INDEX(工作表2!C:C, MATCH(1, (工作表2!A:A=C4649)*(工作表2!B:B=D4649), 0)),""))</f>
        <v>27</v>
      </c>
    </row>
    <row r="4650" spans="1:5" ht="20" customHeight="1">
      <c r="A4650" s="6" t="s">
        <v>4715</v>
      </c>
      <c r="B4650" s="11" t="s">
        <v>7</v>
      </c>
      <c r="C4650" s="11" t="s">
        <v>408</v>
      </c>
      <c r="D4650" s="11" t="s">
        <v>1801</v>
      </c>
      <c r="E4650" s="11" cm="1">
        <f t="array" ref="E4650">IF(C4650="", "", IFERROR(INDEX(工作表2!C:C, MATCH(1, (工作表2!A:A=C4650)*(工作表2!B:B=D4650), 0)),""))</f>
        <v>23</v>
      </c>
    </row>
    <row r="4651" spans="1:5" ht="20" customHeight="1">
      <c r="A4651" s="6" t="s">
        <v>4716</v>
      </c>
      <c r="B4651" s="11" t="s">
        <v>7</v>
      </c>
      <c r="C4651" s="11" t="s">
        <v>408</v>
      </c>
      <c r="D4651" s="11" t="s">
        <v>15</v>
      </c>
      <c r="E4651" s="11" cm="1">
        <f t="array" ref="E4651">IF(C4651="", "", IFERROR(INDEX(工作表2!C:C, MATCH(1, (工作表2!A:A=C4651)*(工作表2!B:B=D4651), 0)),""))</f>
        <v>27</v>
      </c>
    </row>
    <row r="4652" spans="1:5" ht="20" customHeight="1">
      <c r="A4652" s="6" t="s">
        <v>4717</v>
      </c>
      <c r="B4652" s="11" t="s">
        <v>7</v>
      </c>
      <c r="C4652" s="11" t="s">
        <v>408</v>
      </c>
      <c r="D4652" s="11" t="s">
        <v>1801</v>
      </c>
      <c r="E4652" s="11" cm="1">
        <f t="array" ref="E4652">IF(C4652="", "", IFERROR(INDEX(工作表2!C:C, MATCH(1, (工作表2!A:A=C4652)*(工作表2!B:B=D4652), 0)),""))</f>
        <v>23</v>
      </c>
    </row>
    <row r="4653" spans="1:5" ht="20" customHeight="1">
      <c r="A4653" s="6" t="s">
        <v>4718</v>
      </c>
      <c r="B4653" s="11" t="s">
        <v>7</v>
      </c>
      <c r="C4653" s="11" t="s">
        <v>408</v>
      </c>
      <c r="D4653" s="11" t="s">
        <v>1801</v>
      </c>
      <c r="E4653" s="11" cm="1">
        <f t="array" ref="E4653">IF(C4653="", "", IFERROR(INDEX(工作表2!C:C, MATCH(1, (工作表2!A:A=C4653)*(工作表2!B:B=D4653), 0)),""))</f>
        <v>23</v>
      </c>
    </row>
    <row r="4654" spans="1:5" ht="20" customHeight="1">
      <c r="A4654" s="6" t="s">
        <v>4719</v>
      </c>
      <c r="B4654" s="11" t="s">
        <v>7</v>
      </c>
      <c r="C4654" s="11" t="s">
        <v>408</v>
      </c>
      <c r="D4654" s="11" t="s">
        <v>1800</v>
      </c>
      <c r="E4654" s="11" cm="1">
        <f t="array" ref="E4654">IF(C4654="", "", IFERROR(INDEX(工作表2!C:C, MATCH(1, (工作表2!A:A=C4654)*(工作表2!B:B=D4654), 0)),""))</f>
        <v>22</v>
      </c>
    </row>
    <row r="4655" spans="1:5" ht="20" customHeight="1">
      <c r="A4655" s="6" t="s">
        <v>4720</v>
      </c>
      <c r="B4655" s="11" t="s">
        <v>7</v>
      </c>
      <c r="C4655" s="11" t="s">
        <v>408</v>
      </c>
      <c r="D4655" s="11" t="s">
        <v>1801</v>
      </c>
      <c r="E4655" s="11" cm="1">
        <f t="array" ref="E4655">IF(C4655="", "", IFERROR(INDEX(工作表2!C:C, MATCH(1, (工作表2!A:A=C4655)*(工作表2!B:B=D4655), 0)),""))</f>
        <v>23</v>
      </c>
    </row>
    <row r="4656" spans="1:5" ht="20" customHeight="1">
      <c r="A4656" s="6" t="s">
        <v>4721</v>
      </c>
      <c r="B4656" s="11" t="s">
        <v>7</v>
      </c>
      <c r="C4656" s="11" t="s">
        <v>408</v>
      </c>
      <c r="D4656" s="11" t="s">
        <v>1800</v>
      </c>
      <c r="E4656" s="11" cm="1">
        <f t="array" ref="E4656">IF(C4656="", "", IFERROR(INDEX(工作表2!C:C, MATCH(1, (工作表2!A:A=C4656)*(工作表2!B:B=D4656), 0)),""))</f>
        <v>22</v>
      </c>
    </row>
    <row r="4657" spans="1:5" ht="20" customHeight="1">
      <c r="A4657" s="6" t="s">
        <v>4722</v>
      </c>
      <c r="B4657" s="11" t="s">
        <v>7</v>
      </c>
      <c r="C4657" s="11" t="s">
        <v>408</v>
      </c>
      <c r="D4657" s="11" t="s">
        <v>14</v>
      </c>
      <c r="E4657" s="11" cm="1">
        <f t="array" ref="E4657">IF(C4657="", "", IFERROR(INDEX(工作表2!C:C, MATCH(1, (工作表2!A:A=C4657)*(工作表2!B:B=D4657), 0)),""))</f>
        <v>26</v>
      </c>
    </row>
    <row r="4658" spans="1:5" ht="20" customHeight="1">
      <c r="A4658" s="6" t="s">
        <v>4723</v>
      </c>
      <c r="B4658" s="11" t="s">
        <v>7</v>
      </c>
      <c r="C4658" s="11" t="s">
        <v>408</v>
      </c>
      <c r="D4658" s="11" t="s">
        <v>13</v>
      </c>
      <c r="E4658" s="11" cm="1">
        <f t="array" ref="E4658">IF(C4658="", "", IFERROR(INDEX(工作表2!C:C, MATCH(1, (工作表2!A:A=C4658)*(工作表2!B:B=D4658), 0)),""))</f>
        <v>24</v>
      </c>
    </row>
    <row r="4659" spans="1:5" ht="20" customHeight="1">
      <c r="A4659" s="6" t="s">
        <v>4724</v>
      </c>
      <c r="B4659" s="11" t="s">
        <v>7</v>
      </c>
      <c r="C4659" s="11" t="s">
        <v>408</v>
      </c>
      <c r="D4659" s="11" t="s">
        <v>15</v>
      </c>
      <c r="E4659" s="11" cm="1">
        <f t="array" ref="E4659">IF(C4659="", "", IFERROR(INDEX(工作表2!C:C, MATCH(1, (工作表2!A:A=C4659)*(工作表2!B:B=D4659), 0)),""))</f>
        <v>27</v>
      </c>
    </row>
    <row r="4660" spans="1:5" ht="20" customHeight="1">
      <c r="A4660" s="6" t="s">
        <v>4725</v>
      </c>
      <c r="B4660" s="11" t="s">
        <v>7</v>
      </c>
      <c r="C4660" s="11" t="s">
        <v>408</v>
      </c>
      <c r="D4660" s="11" t="s">
        <v>14</v>
      </c>
      <c r="E4660" s="11" cm="1">
        <f t="array" ref="E4660">IF(C4660="", "", IFERROR(INDEX(工作表2!C:C, MATCH(1, (工作表2!A:A=C4660)*(工作表2!B:B=D4660), 0)),""))</f>
        <v>26</v>
      </c>
    </row>
    <row r="4661" spans="1:5" ht="20" customHeight="1">
      <c r="A4661" s="6" t="s">
        <v>4726</v>
      </c>
      <c r="B4661" s="11" t="s">
        <v>7</v>
      </c>
      <c r="C4661" s="11" t="s">
        <v>408</v>
      </c>
      <c r="D4661" s="11" t="s">
        <v>13</v>
      </c>
      <c r="E4661" s="11" cm="1">
        <f t="array" ref="E4661">IF(C4661="", "", IFERROR(INDEX(工作表2!C:C, MATCH(1, (工作表2!A:A=C4661)*(工作表2!B:B=D4661), 0)),""))</f>
        <v>24</v>
      </c>
    </row>
    <row r="4662" spans="1:5" ht="20" customHeight="1">
      <c r="A4662" s="6" t="s">
        <v>4727</v>
      </c>
      <c r="B4662" s="11" t="s">
        <v>7</v>
      </c>
      <c r="C4662" s="11" t="s">
        <v>408</v>
      </c>
      <c r="D4662" s="11" t="s">
        <v>15</v>
      </c>
      <c r="E4662" s="11" cm="1">
        <f t="array" ref="E4662">IF(C4662="", "", IFERROR(INDEX(工作表2!C:C, MATCH(1, (工作表2!A:A=C4662)*(工作表2!B:B=D4662), 0)),""))</f>
        <v>27</v>
      </c>
    </row>
    <row r="4663" spans="1:5" ht="20" customHeight="1">
      <c r="A4663" s="6" t="s">
        <v>4728</v>
      </c>
      <c r="B4663" s="11" t="s">
        <v>7</v>
      </c>
      <c r="C4663" s="11" t="s">
        <v>408</v>
      </c>
      <c r="D4663" s="11" t="s">
        <v>14</v>
      </c>
      <c r="E4663" s="11" cm="1">
        <f t="array" ref="E4663">IF(C4663="", "", IFERROR(INDEX(工作表2!C:C, MATCH(1, (工作表2!A:A=C4663)*(工作表2!B:B=D4663), 0)),""))</f>
        <v>26</v>
      </c>
    </row>
    <row r="4664" spans="1:5" ht="20" customHeight="1">
      <c r="A4664" s="6" t="s">
        <v>4729</v>
      </c>
      <c r="B4664" s="11" t="s">
        <v>7</v>
      </c>
      <c r="C4664" s="11" t="s">
        <v>408</v>
      </c>
      <c r="D4664" s="11" t="s">
        <v>13</v>
      </c>
      <c r="E4664" s="11" cm="1">
        <f t="array" ref="E4664">IF(C4664="", "", IFERROR(INDEX(工作表2!C:C, MATCH(1, (工作表2!A:A=C4664)*(工作表2!B:B=D4664), 0)),""))</f>
        <v>24</v>
      </c>
    </row>
    <row r="4665" spans="1:5" ht="20" customHeight="1">
      <c r="A4665" s="6" t="s">
        <v>4730</v>
      </c>
      <c r="B4665" s="11" t="s">
        <v>7</v>
      </c>
      <c r="C4665" s="11" t="s">
        <v>408</v>
      </c>
      <c r="D4665" s="11" t="s">
        <v>15</v>
      </c>
      <c r="E4665" s="11" cm="1">
        <f t="array" ref="E4665">IF(C4665="", "", IFERROR(INDEX(工作表2!C:C, MATCH(1, (工作表2!A:A=C4665)*(工作表2!B:B=D4665), 0)),""))</f>
        <v>27</v>
      </c>
    </row>
    <row r="4666" spans="1:5" ht="20" customHeight="1">
      <c r="A4666" s="6" t="s">
        <v>4731</v>
      </c>
      <c r="B4666" s="11" t="s">
        <v>7</v>
      </c>
      <c r="C4666" s="11" t="s">
        <v>408</v>
      </c>
      <c r="D4666" s="11" t="s">
        <v>14</v>
      </c>
      <c r="E4666" s="11" cm="1">
        <f t="array" ref="E4666">IF(C4666="", "", IFERROR(INDEX(工作表2!C:C, MATCH(1, (工作表2!A:A=C4666)*(工作表2!B:B=D4666), 0)),""))</f>
        <v>26</v>
      </c>
    </row>
    <row r="4667" spans="1:5" ht="20" customHeight="1">
      <c r="A4667" s="6" t="s">
        <v>4732</v>
      </c>
      <c r="B4667" s="11" t="s">
        <v>7</v>
      </c>
      <c r="C4667" s="11" t="s">
        <v>408</v>
      </c>
      <c r="D4667" s="11" t="s">
        <v>13</v>
      </c>
      <c r="E4667" s="11" cm="1">
        <f t="array" ref="E4667">IF(C4667="", "", IFERROR(INDEX(工作表2!C:C, MATCH(1, (工作表2!A:A=C4667)*(工作表2!B:B=D4667), 0)),""))</f>
        <v>24</v>
      </c>
    </row>
    <row r="4668" spans="1:5" ht="20" customHeight="1">
      <c r="A4668" s="6" t="s">
        <v>4733</v>
      </c>
      <c r="B4668" s="11" t="s">
        <v>7</v>
      </c>
      <c r="C4668" s="11" t="s">
        <v>408</v>
      </c>
      <c r="D4668" s="11" t="s">
        <v>15</v>
      </c>
      <c r="E4668" s="11" cm="1">
        <f t="array" ref="E4668">IF(C4668="", "", IFERROR(INDEX(工作表2!C:C, MATCH(1, (工作表2!A:A=C4668)*(工作表2!B:B=D4668), 0)),""))</f>
        <v>27</v>
      </c>
    </row>
    <row r="4669" spans="1:5" ht="20" customHeight="1">
      <c r="A4669" s="6" t="s">
        <v>4734</v>
      </c>
      <c r="B4669" s="11" t="s">
        <v>7</v>
      </c>
      <c r="C4669" s="11" t="s">
        <v>408</v>
      </c>
      <c r="D4669" s="11" t="s">
        <v>1801</v>
      </c>
      <c r="E4669" s="11" cm="1">
        <f t="array" ref="E4669">IF(C4669="", "", IFERROR(INDEX(工作表2!C:C, MATCH(1, (工作表2!A:A=C4669)*(工作表2!B:B=D4669), 0)),""))</f>
        <v>23</v>
      </c>
    </row>
    <row r="4670" spans="1:5" ht="20" customHeight="1">
      <c r="A4670" s="6" t="s">
        <v>4735</v>
      </c>
      <c r="B4670" s="11" t="s">
        <v>7</v>
      </c>
      <c r="C4670" s="11" t="s">
        <v>408</v>
      </c>
      <c r="D4670" s="11" t="s">
        <v>1800</v>
      </c>
      <c r="E4670" s="11" cm="1">
        <f t="array" ref="E4670">IF(C4670="", "", IFERROR(INDEX(工作表2!C:C, MATCH(1, (工作表2!A:A=C4670)*(工作表2!B:B=D4670), 0)),""))</f>
        <v>22</v>
      </c>
    </row>
    <row r="4671" spans="1:5" ht="20" customHeight="1">
      <c r="A4671" s="6" t="s">
        <v>4736</v>
      </c>
      <c r="B4671" s="11" t="s">
        <v>7</v>
      </c>
      <c r="C4671" s="11" t="s">
        <v>408</v>
      </c>
      <c r="D4671" s="11" t="s">
        <v>14</v>
      </c>
      <c r="E4671" s="11" cm="1">
        <f t="array" ref="E4671">IF(C4671="", "", IFERROR(INDEX(工作表2!C:C, MATCH(1, (工作表2!A:A=C4671)*(工作表2!B:B=D4671), 0)),""))</f>
        <v>26</v>
      </c>
    </row>
    <row r="4672" spans="1:5" ht="20" customHeight="1">
      <c r="A4672" s="6" t="s">
        <v>4737</v>
      </c>
      <c r="B4672" s="11" t="s">
        <v>7</v>
      </c>
      <c r="C4672" s="11" t="s">
        <v>408</v>
      </c>
      <c r="D4672" s="11" t="s">
        <v>13</v>
      </c>
      <c r="E4672" s="11" cm="1">
        <f t="array" ref="E4672">IF(C4672="", "", IFERROR(INDEX(工作表2!C:C, MATCH(1, (工作表2!A:A=C4672)*(工作表2!B:B=D4672), 0)),""))</f>
        <v>24</v>
      </c>
    </row>
    <row r="4673" spans="1:5" ht="20" customHeight="1">
      <c r="A4673" s="6" t="s">
        <v>4738</v>
      </c>
      <c r="B4673" s="11" t="s">
        <v>7</v>
      </c>
      <c r="C4673" s="11" t="s">
        <v>408</v>
      </c>
      <c r="D4673" s="11" t="s">
        <v>15</v>
      </c>
      <c r="E4673" s="11" cm="1">
        <f t="array" ref="E4673">IF(C4673="", "", IFERROR(INDEX(工作表2!C:C, MATCH(1, (工作表2!A:A=C4673)*(工作表2!B:B=D4673), 0)),""))</f>
        <v>27</v>
      </c>
    </row>
    <row r="4674" spans="1:5" ht="20" customHeight="1">
      <c r="A4674" s="6" t="s">
        <v>4739</v>
      </c>
      <c r="B4674" s="11" t="s">
        <v>7</v>
      </c>
      <c r="C4674" s="11" t="s">
        <v>408</v>
      </c>
      <c r="D4674" s="11" t="s">
        <v>1801</v>
      </c>
      <c r="E4674" s="11" cm="1">
        <f t="array" ref="E4674">IF(C4674="", "", IFERROR(INDEX(工作表2!C:C, MATCH(1, (工作表2!A:A=C4674)*(工作表2!B:B=D4674), 0)),""))</f>
        <v>23</v>
      </c>
    </row>
    <row r="4675" spans="1:5" ht="20" customHeight="1">
      <c r="A4675" s="6" t="s">
        <v>4740</v>
      </c>
      <c r="B4675" s="11" t="s">
        <v>7</v>
      </c>
      <c r="C4675" s="11" t="s">
        <v>408</v>
      </c>
      <c r="D4675" s="11" t="s">
        <v>1800</v>
      </c>
      <c r="E4675" s="11" cm="1">
        <f t="array" ref="E4675">IF(C4675="", "", IFERROR(INDEX(工作表2!C:C, MATCH(1, (工作表2!A:A=C4675)*(工作表2!B:B=D4675), 0)),""))</f>
        <v>22</v>
      </c>
    </row>
    <row r="4676" spans="1:5" ht="20" customHeight="1">
      <c r="A4676" s="6" t="s">
        <v>4741</v>
      </c>
      <c r="B4676" s="11" t="s">
        <v>7</v>
      </c>
      <c r="C4676" s="11" t="s">
        <v>408</v>
      </c>
      <c r="D4676" s="11" t="s">
        <v>14</v>
      </c>
      <c r="E4676" s="11" cm="1">
        <f t="array" ref="E4676">IF(C4676="", "", IFERROR(INDEX(工作表2!C:C, MATCH(1, (工作表2!A:A=C4676)*(工作表2!B:B=D4676), 0)),""))</f>
        <v>26</v>
      </c>
    </row>
    <row r="4677" spans="1:5" ht="20" customHeight="1">
      <c r="A4677" s="6" t="s">
        <v>4742</v>
      </c>
      <c r="B4677" s="11" t="s">
        <v>7</v>
      </c>
      <c r="C4677" s="11" t="s">
        <v>408</v>
      </c>
      <c r="D4677" s="11" t="s">
        <v>13</v>
      </c>
      <c r="E4677" s="11" cm="1">
        <f t="array" ref="E4677">IF(C4677="", "", IFERROR(INDEX(工作表2!C:C, MATCH(1, (工作表2!A:A=C4677)*(工作表2!B:B=D4677), 0)),""))</f>
        <v>24</v>
      </c>
    </row>
    <row r="4678" spans="1:5" ht="20" customHeight="1">
      <c r="A4678" s="6" t="s">
        <v>4743</v>
      </c>
      <c r="B4678" s="11" t="s">
        <v>7</v>
      </c>
      <c r="C4678" s="11" t="s">
        <v>408</v>
      </c>
      <c r="D4678" s="11" t="s">
        <v>15</v>
      </c>
      <c r="E4678" s="11" cm="1">
        <f t="array" ref="E4678">IF(C4678="", "", IFERROR(INDEX(工作表2!C:C, MATCH(1, (工作表2!A:A=C4678)*(工作表2!B:B=D4678), 0)),""))</f>
        <v>27</v>
      </c>
    </row>
    <row r="4679" spans="1:5" ht="20" customHeight="1">
      <c r="A4679" s="6" t="s">
        <v>4744</v>
      </c>
      <c r="B4679" s="11" t="s">
        <v>7</v>
      </c>
      <c r="C4679" s="11" t="s">
        <v>408</v>
      </c>
      <c r="D4679" s="11" t="s">
        <v>1801</v>
      </c>
      <c r="E4679" s="11" cm="1">
        <f t="array" ref="E4679">IF(C4679="", "", IFERROR(INDEX(工作表2!C:C, MATCH(1, (工作表2!A:A=C4679)*(工作表2!B:B=D4679), 0)),""))</f>
        <v>23</v>
      </c>
    </row>
    <row r="4680" spans="1:5" ht="20" customHeight="1">
      <c r="A4680" s="6" t="s">
        <v>4745</v>
      </c>
      <c r="B4680" s="11" t="s">
        <v>7</v>
      </c>
      <c r="C4680" s="11" t="s">
        <v>408</v>
      </c>
      <c r="D4680" s="11" t="s">
        <v>1800</v>
      </c>
      <c r="E4680" s="11" cm="1">
        <f t="array" ref="E4680">IF(C4680="", "", IFERROR(INDEX(工作表2!C:C, MATCH(1, (工作表2!A:A=C4680)*(工作表2!B:B=D4680), 0)),""))</f>
        <v>22</v>
      </c>
    </row>
    <row r="4681" spans="1:5" ht="20" customHeight="1">
      <c r="A4681" s="6" t="s">
        <v>4746</v>
      </c>
      <c r="B4681" s="11" t="s">
        <v>7</v>
      </c>
      <c r="C4681" s="11" t="s">
        <v>408</v>
      </c>
      <c r="D4681" s="11" t="s">
        <v>1801</v>
      </c>
      <c r="E4681" s="11" cm="1">
        <f t="array" ref="E4681">IF(C4681="", "", IFERROR(INDEX(工作表2!C:C, MATCH(1, (工作表2!A:A=C4681)*(工作表2!B:B=D4681), 0)),""))</f>
        <v>23</v>
      </c>
    </row>
    <row r="4682" spans="1:5" ht="20" customHeight="1">
      <c r="A4682" s="6" t="s">
        <v>4747</v>
      </c>
      <c r="B4682" s="11" t="s">
        <v>7</v>
      </c>
      <c r="C4682" s="11" t="s">
        <v>408</v>
      </c>
      <c r="D4682" s="11" t="s">
        <v>1800</v>
      </c>
      <c r="E4682" s="11" cm="1">
        <f t="array" ref="E4682">IF(C4682="", "", IFERROR(INDEX(工作表2!C:C, MATCH(1, (工作表2!A:A=C4682)*(工作表2!B:B=D4682), 0)),""))</f>
        <v>22</v>
      </c>
    </row>
    <row r="4683" spans="1:5" ht="20" customHeight="1">
      <c r="A4683" s="6" t="s">
        <v>4748</v>
      </c>
      <c r="B4683" s="11" t="s">
        <v>7</v>
      </c>
      <c r="C4683" s="11" t="s">
        <v>408</v>
      </c>
      <c r="D4683" s="11" t="s">
        <v>1801</v>
      </c>
      <c r="E4683" s="11" cm="1">
        <f t="array" ref="E4683">IF(C4683="", "", IFERROR(INDEX(工作表2!C:C, MATCH(1, (工作表2!A:A=C4683)*(工作表2!B:B=D4683), 0)),""))</f>
        <v>23</v>
      </c>
    </row>
    <row r="4684" spans="1:5" ht="20" customHeight="1">
      <c r="A4684" s="6" t="s">
        <v>4749</v>
      </c>
      <c r="B4684" s="11" t="s">
        <v>7</v>
      </c>
      <c r="C4684" s="11" t="s">
        <v>408</v>
      </c>
      <c r="D4684" s="11" t="s">
        <v>1800</v>
      </c>
      <c r="E4684" s="11" cm="1">
        <f t="array" ref="E4684">IF(C4684="", "", IFERROR(INDEX(工作表2!C:C, MATCH(1, (工作表2!A:A=C4684)*(工作表2!B:B=D4684), 0)),""))</f>
        <v>22</v>
      </c>
    </row>
    <row r="4685" spans="1:5" ht="20" customHeight="1">
      <c r="A4685" s="6" t="s">
        <v>4750</v>
      </c>
      <c r="B4685" s="11" t="s">
        <v>7</v>
      </c>
      <c r="C4685" s="11" t="s">
        <v>408</v>
      </c>
      <c r="D4685" s="11" t="s">
        <v>14</v>
      </c>
      <c r="E4685" s="11" cm="1">
        <f t="array" ref="E4685">IF(C4685="", "", IFERROR(INDEX(工作表2!C:C, MATCH(1, (工作表2!A:A=C4685)*(工作表2!B:B=D4685), 0)),""))</f>
        <v>26</v>
      </c>
    </row>
    <row r="4686" spans="1:5" ht="20" customHeight="1">
      <c r="A4686" s="6" t="s">
        <v>4751</v>
      </c>
      <c r="B4686" s="11" t="s">
        <v>7</v>
      </c>
      <c r="C4686" s="11" t="s">
        <v>408</v>
      </c>
      <c r="D4686" s="11" t="s">
        <v>13</v>
      </c>
      <c r="E4686" s="11" cm="1">
        <f t="array" ref="E4686">IF(C4686="", "", IFERROR(INDEX(工作表2!C:C, MATCH(1, (工作表2!A:A=C4686)*(工作表2!B:B=D4686), 0)),""))</f>
        <v>24</v>
      </c>
    </row>
    <row r="4687" spans="1:5" ht="20" customHeight="1">
      <c r="A4687" s="6" t="s">
        <v>4752</v>
      </c>
      <c r="B4687" s="11" t="s">
        <v>7</v>
      </c>
      <c r="C4687" s="11" t="s">
        <v>408</v>
      </c>
      <c r="D4687" s="11" t="s">
        <v>15</v>
      </c>
      <c r="E4687" s="11" cm="1">
        <f t="array" ref="E4687">IF(C4687="", "", IFERROR(INDEX(工作表2!C:C, MATCH(1, (工作表2!A:A=C4687)*(工作表2!B:B=D4687), 0)),""))</f>
        <v>27</v>
      </c>
    </row>
    <row r="4688" spans="1:5" ht="20" customHeight="1">
      <c r="A4688" s="6" t="s">
        <v>4753</v>
      </c>
      <c r="B4688" s="11" t="s">
        <v>7</v>
      </c>
      <c r="C4688" s="11" t="s">
        <v>408</v>
      </c>
      <c r="D4688" s="11" t="s">
        <v>14</v>
      </c>
      <c r="E4688" s="11" cm="1">
        <f t="array" ref="E4688">IF(C4688="", "", IFERROR(INDEX(工作表2!C:C, MATCH(1, (工作表2!A:A=C4688)*(工作表2!B:B=D4688), 0)),""))</f>
        <v>26</v>
      </c>
    </row>
    <row r="4689" spans="1:5" ht="20" customHeight="1">
      <c r="A4689" s="6" t="s">
        <v>4754</v>
      </c>
      <c r="B4689" s="11" t="s">
        <v>7</v>
      </c>
      <c r="C4689" s="11" t="s">
        <v>408</v>
      </c>
      <c r="D4689" s="11" t="s">
        <v>13</v>
      </c>
      <c r="E4689" s="11" cm="1">
        <f t="array" ref="E4689">IF(C4689="", "", IFERROR(INDEX(工作表2!C:C, MATCH(1, (工作表2!A:A=C4689)*(工作表2!B:B=D4689), 0)),""))</f>
        <v>24</v>
      </c>
    </row>
    <row r="4690" spans="1:5" ht="20" customHeight="1">
      <c r="A4690" s="6" t="s">
        <v>4755</v>
      </c>
      <c r="B4690" s="11" t="s">
        <v>7</v>
      </c>
      <c r="C4690" s="11" t="s">
        <v>408</v>
      </c>
      <c r="D4690" s="11" t="s">
        <v>15</v>
      </c>
      <c r="E4690" s="11" cm="1">
        <f t="array" ref="E4690">IF(C4690="", "", IFERROR(INDEX(工作表2!C:C, MATCH(1, (工作表2!A:A=C4690)*(工作表2!B:B=D4690), 0)),""))</f>
        <v>27</v>
      </c>
    </row>
    <row r="4691" spans="1:5" ht="20" customHeight="1">
      <c r="A4691" s="6" t="s">
        <v>4756</v>
      </c>
      <c r="B4691" s="11" t="s">
        <v>7</v>
      </c>
      <c r="C4691" s="11" t="s">
        <v>408</v>
      </c>
      <c r="D4691" s="11" t="s">
        <v>14</v>
      </c>
      <c r="E4691" s="11" cm="1">
        <f t="array" ref="E4691">IF(C4691="", "", IFERROR(INDEX(工作表2!C:C, MATCH(1, (工作表2!A:A=C4691)*(工作表2!B:B=D4691), 0)),""))</f>
        <v>26</v>
      </c>
    </row>
    <row r="4692" spans="1:5" ht="20" customHeight="1">
      <c r="A4692" s="6" t="s">
        <v>4757</v>
      </c>
      <c r="B4692" s="11" t="s">
        <v>7</v>
      </c>
      <c r="C4692" s="11" t="s">
        <v>408</v>
      </c>
      <c r="D4692" s="11" t="s">
        <v>13</v>
      </c>
      <c r="E4692" s="11" cm="1">
        <f t="array" ref="E4692">IF(C4692="", "", IFERROR(INDEX(工作表2!C:C, MATCH(1, (工作表2!A:A=C4692)*(工作表2!B:B=D4692), 0)),""))</f>
        <v>24</v>
      </c>
    </row>
    <row r="4693" spans="1:5" ht="20" customHeight="1">
      <c r="A4693" s="6" t="s">
        <v>4758</v>
      </c>
      <c r="B4693" s="11" t="s">
        <v>7</v>
      </c>
      <c r="C4693" s="11" t="s">
        <v>408</v>
      </c>
      <c r="D4693" s="11" t="s">
        <v>15</v>
      </c>
      <c r="E4693" s="11" cm="1">
        <f t="array" ref="E4693">IF(C4693="", "", IFERROR(INDEX(工作表2!C:C, MATCH(1, (工作表2!A:A=C4693)*(工作表2!B:B=D4693), 0)),""))</f>
        <v>27</v>
      </c>
    </row>
    <row r="4694" spans="1:5" ht="20" customHeight="1">
      <c r="A4694" s="6" t="s">
        <v>4759</v>
      </c>
      <c r="B4694" s="11" t="s">
        <v>7</v>
      </c>
      <c r="C4694" s="11" t="s">
        <v>408</v>
      </c>
      <c r="D4694" s="11" t="s">
        <v>14</v>
      </c>
      <c r="E4694" s="11" cm="1">
        <f t="array" ref="E4694">IF(C4694="", "", IFERROR(INDEX(工作表2!C:C, MATCH(1, (工作表2!A:A=C4694)*(工作表2!B:B=D4694), 0)),""))</f>
        <v>26</v>
      </c>
    </row>
    <row r="4695" spans="1:5" ht="20" customHeight="1">
      <c r="A4695" s="6" t="s">
        <v>4760</v>
      </c>
      <c r="B4695" s="11" t="s">
        <v>7</v>
      </c>
      <c r="C4695" s="11" t="s">
        <v>408</v>
      </c>
      <c r="D4695" s="11" t="s">
        <v>13</v>
      </c>
      <c r="E4695" s="11" cm="1">
        <f t="array" ref="E4695">IF(C4695="", "", IFERROR(INDEX(工作表2!C:C, MATCH(1, (工作表2!A:A=C4695)*(工作表2!B:B=D4695), 0)),""))</f>
        <v>24</v>
      </c>
    </row>
    <row r="4696" spans="1:5" ht="20" customHeight="1">
      <c r="A4696" s="6" t="s">
        <v>4761</v>
      </c>
      <c r="B4696" s="11" t="s">
        <v>7</v>
      </c>
      <c r="C4696" s="11" t="s">
        <v>408</v>
      </c>
      <c r="D4696" s="11" t="s">
        <v>15</v>
      </c>
      <c r="E4696" s="11" cm="1">
        <f t="array" ref="E4696">IF(C4696="", "", IFERROR(INDEX(工作表2!C:C, MATCH(1, (工作表2!A:A=C4696)*(工作表2!B:B=D4696), 0)),""))</f>
        <v>27</v>
      </c>
    </row>
    <row r="4697" spans="1:5" ht="20" customHeight="1">
      <c r="A4697" s="6" t="s">
        <v>4762</v>
      </c>
      <c r="B4697" s="11" t="s">
        <v>7</v>
      </c>
      <c r="C4697" s="11" t="s">
        <v>408</v>
      </c>
      <c r="D4697" s="11" t="s">
        <v>14</v>
      </c>
      <c r="E4697" s="11" cm="1">
        <f t="array" ref="E4697">IF(C4697="", "", IFERROR(INDEX(工作表2!C:C, MATCH(1, (工作表2!A:A=C4697)*(工作表2!B:B=D4697), 0)),""))</f>
        <v>26</v>
      </c>
    </row>
    <row r="4698" spans="1:5" ht="20" customHeight="1">
      <c r="A4698" s="6" t="s">
        <v>4763</v>
      </c>
      <c r="B4698" s="11" t="s">
        <v>7</v>
      </c>
      <c r="C4698" s="11" t="s">
        <v>408</v>
      </c>
      <c r="D4698" s="11" t="s">
        <v>14</v>
      </c>
      <c r="E4698" s="11" cm="1">
        <f t="array" ref="E4698">IF(C4698="", "", IFERROR(INDEX(工作表2!C:C, MATCH(1, (工作表2!A:A=C4698)*(工作表2!B:B=D4698), 0)),""))</f>
        <v>26</v>
      </c>
    </row>
    <row r="4699" spans="1:5" ht="20" customHeight="1">
      <c r="A4699" s="6" t="s">
        <v>4764</v>
      </c>
      <c r="B4699" s="11" t="s">
        <v>7</v>
      </c>
      <c r="C4699" s="11" t="s">
        <v>408</v>
      </c>
      <c r="D4699" s="11" t="s">
        <v>13</v>
      </c>
      <c r="E4699" s="11" cm="1">
        <f t="array" ref="E4699">IF(C4699="", "", IFERROR(INDEX(工作表2!C:C, MATCH(1, (工作表2!A:A=C4699)*(工作表2!B:B=D4699), 0)),""))</f>
        <v>24</v>
      </c>
    </row>
    <row r="4700" spans="1:5" ht="20" customHeight="1">
      <c r="A4700" s="6" t="s">
        <v>4765</v>
      </c>
      <c r="B4700" s="11" t="s">
        <v>7</v>
      </c>
      <c r="C4700" s="11" t="s">
        <v>408</v>
      </c>
      <c r="D4700" s="11" t="s">
        <v>15</v>
      </c>
      <c r="E4700" s="11" cm="1">
        <f t="array" ref="E4700">IF(C4700="", "", IFERROR(INDEX(工作表2!C:C, MATCH(1, (工作表2!A:A=C4700)*(工作表2!B:B=D4700), 0)),""))</f>
        <v>27</v>
      </c>
    </row>
    <row r="4701" spans="1:5" ht="20" customHeight="1">
      <c r="A4701" s="6" t="s">
        <v>4766</v>
      </c>
      <c r="B4701" s="11" t="s">
        <v>7</v>
      </c>
      <c r="C4701" s="11" t="s">
        <v>408</v>
      </c>
      <c r="D4701" s="11" t="s">
        <v>14</v>
      </c>
      <c r="E4701" s="11" cm="1">
        <f t="array" ref="E4701">IF(C4701="", "", IFERROR(INDEX(工作表2!C:C, MATCH(1, (工作表2!A:A=C4701)*(工作表2!B:B=D4701), 0)),""))</f>
        <v>26</v>
      </c>
    </row>
    <row r="4702" spans="1:5" ht="20" customHeight="1">
      <c r="A4702" s="6" t="s">
        <v>4767</v>
      </c>
      <c r="B4702" s="11" t="s">
        <v>7</v>
      </c>
      <c r="C4702" s="11" t="s">
        <v>408</v>
      </c>
      <c r="D4702" s="11" t="s">
        <v>14</v>
      </c>
      <c r="E4702" s="11" cm="1">
        <f t="array" ref="E4702">IF(C4702="", "", IFERROR(INDEX(工作表2!C:C, MATCH(1, (工作表2!A:A=C4702)*(工作表2!B:B=D4702), 0)),""))</f>
        <v>26</v>
      </c>
    </row>
    <row r="4703" spans="1:5" ht="20" customHeight="1">
      <c r="A4703" s="6" t="s">
        <v>4768</v>
      </c>
      <c r="B4703" s="11" t="s">
        <v>7</v>
      </c>
      <c r="C4703" s="11" t="s">
        <v>408</v>
      </c>
      <c r="D4703" s="11" t="s">
        <v>14</v>
      </c>
      <c r="E4703" s="11" cm="1">
        <f t="array" ref="E4703">IF(C4703="", "", IFERROR(INDEX(工作表2!C:C, MATCH(1, (工作表2!A:A=C4703)*(工作表2!B:B=D4703), 0)),""))</f>
        <v>26</v>
      </c>
    </row>
    <row r="4704" spans="1:5" ht="20" customHeight="1">
      <c r="A4704" s="6" t="s">
        <v>4769</v>
      </c>
      <c r="B4704" s="11" t="s">
        <v>7</v>
      </c>
      <c r="C4704" s="11" t="s">
        <v>408</v>
      </c>
      <c r="D4704" s="11" t="s">
        <v>14</v>
      </c>
      <c r="E4704" s="11" cm="1">
        <f t="array" ref="E4704">IF(C4704="", "", IFERROR(INDEX(工作表2!C:C, MATCH(1, (工作表2!A:A=C4704)*(工作表2!B:B=D4704), 0)),""))</f>
        <v>26</v>
      </c>
    </row>
    <row r="4705" spans="1:5" ht="20" customHeight="1">
      <c r="A4705" s="6" t="s">
        <v>4770</v>
      </c>
      <c r="B4705" s="11" t="s">
        <v>7</v>
      </c>
      <c r="C4705" s="11" t="s">
        <v>408</v>
      </c>
      <c r="D4705" s="11" t="s">
        <v>14</v>
      </c>
      <c r="E4705" s="11" cm="1">
        <f t="array" ref="E4705">IF(C4705="", "", IFERROR(INDEX(工作表2!C:C, MATCH(1, (工作表2!A:A=C4705)*(工作表2!B:B=D4705), 0)),""))</f>
        <v>26</v>
      </c>
    </row>
    <row r="4706" spans="1:5" ht="20" customHeight="1">
      <c r="A4706" s="6" t="s">
        <v>4771</v>
      </c>
      <c r="B4706" s="11" t="s">
        <v>7</v>
      </c>
      <c r="C4706" s="11" t="s">
        <v>408</v>
      </c>
      <c r="D4706" s="11" t="s">
        <v>13</v>
      </c>
      <c r="E4706" s="11" cm="1">
        <f t="array" ref="E4706">IF(C4706="", "", IFERROR(INDEX(工作表2!C:C, MATCH(1, (工作表2!A:A=C4706)*(工作表2!B:B=D4706), 0)),""))</f>
        <v>24</v>
      </c>
    </row>
    <row r="4707" spans="1:5" ht="20" customHeight="1">
      <c r="A4707" s="6" t="s">
        <v>4772</v>
      </c>
      <c r="B4707" s="11" t="s">
        <v>7</v>
      </c>
      <c r="C4707" s="11" t="s">
        <v>408</v>
      </c>
      <c r="D4707" s="11" t="s">
        <v>15</v>
      </c>
      <c r="E4707" s="11" cm="1">
        <f t="array" ref="E4707">IF(C4707="", "", IFERROR(INDEX(工作表2!C:C, MATCH(1, (工作表2!A:A=C4707)*(工作表2!B:B=D4707), 0)),""))</f>
        <v>27</v>
      </c>
    </row>
    <row r="4708" spans="1:5" ht="20" customHeight="1">
      <c r="A4708" s="6" t="s">
        <v>4773</v>
      </c>
      <c r="B4708" s="11" t="s">
        <v>7</v>
      </c>
      <c r="C4708" s="11" t="s">
        <v>408</v>
      </c>
      <c r="D4708" s="11" t="s">
        <v>14</v>
      </c>
      <c r="E4708" s="11" cm="1">
        <f t="array" ref="E4708">IF(C4708="", "", IFERROR(INDEX(工作表2!C:C, MATCH(1, (工作表2!A:A=C4708)*(工作表2!B:B=D4708), 0)),""))</f>
        <v>26</v>
      </c>
    </row>
    <row r="4709" spans="1:5" ht="20" customHeight="1">
      <c r="A4709" s="6" t="s">
        <v>4774</v>
      </c>
      <c r="B4709" s="11" t="s">
        <v>7</v>
      </c>
      <c r="C4709" s="11" t="s">
        <v>408</v>
      </c>
      <c r="D4709" s="11" t="s">
        <v>13</v>
      </c>
      <c r="E4709" s="11" cm="1">
        <f t="array" ref="E4709">IF(C4709="", "", IFERROR(INDEX(工作表2!C:C, MATCH(1, (工作表2!A:A=C4709)*(工作表2!B:B=D4709), 0)),""))</f>
        <v>24</v>
      </c>
    </row>
    <row r="4710" spans="1:5" ht="20" customHeight="1">
      <c r="A4710" s="6" t="s">
        <v>4775</v>
      </c>
      <c r="B4710" s="11" t="s">
        <v>7</v>
      </c>
      <c r="C4710" s="11" t="s">
        <v>408</v>
      </c>
      <c r="D4710" s="11" t="s">
        <v>15</v>
      </c>
      <c r="E4710" s="11" cm="1">
        <f t="array" ref="E4710">IF(C4710="", "", IFERROR(INDEX(工作表2!C:C, MATCH(1, (工作表2!A:A=C4710)*(工作表2!B:B=D4710), 0)),""))</f>
        <v>27</v>
      </c>
    </row>
    <row r="4711" spans="1:5" ht="20" customHeight="1">
      <c r="A4711" s="6" t="s">
        <v>4776</v>
      </c>
      <c r="B4711" s="11" t="s">
        <v>7</v>
      </c>
      <c r="C4711" s="11" t="s">
        <v>408</v>
      </c>
      <c r="D4711" s="11" t="s">
        <v>14</v>
      </c>
      <c r="E4711" s="11" cm="1">
        <f t="array" ref="E4711">IF(C4711="", "", IFERROR(INDEX(工作表2!C:C, MATCH(1, (工作表2!A:A=C4711)*(工作表2!B:B=D4711), 0)),""))</f>
        <v>26</v>
      </c>
    </row>
    <row r="4712" spans="1:5" ht="20" customHeight="1">
      <c r="A4712" s="6" t="s">
        <v>4777</v>
      </c>
      <c r="B4712" s="11" t="s">
        <v>7</v>
      </c>
      <c r="C4712" s="11" t="s">
        <v>408</v>
      </c>
      <c r="D4712" s="11" t="s">
        <v>13</v>
      </c>
      <c r="E4712" s="11" cm="1">
        <f t="array" ref="E4712">IF(C4712="", "", IFERROR(INDEX(工作表2!C:C, MATCH(1, (工作表2!A:A=C4712)*(工作表2!B:B=D4712), 0)),""))</f>
        <v>24</v>
      </c>
    </row>
    <row r="4713" spans="1:5" ht="20" customHeight="1">
      <c r="A4713" s="6" t="s">
        <v>4778</v>
      </c>
      <c r="B4713" s="11" t="s">
        <v>7</v>
      </c>
      <c r="C4713" s="11" t="s">
        <v>408</v>
      </c>
      <c r="D4713" s="11" t="s">
        <v>15</v>
      </c>
      <c r="E4713" s="11" cm="1">
        <f t="array" ref="E4713">IF(C4713="", "", IFERROR(INDEX(工作表2!C:C, MATCH(1, (工作表2!A:A=C4713)*(工作表2!B:B=D4713), 0)),""))</f>
        <v>27</v>
      </c>
    </row>
    <row r="4714" spans="1:5" ht="20" customHeight="1">
      <c r="A4714" s="6" t="s">
        <v>4779</v>
      </c>
      <c r="B4714" s="11" t="s">
        <v>7</v>
      </c>
      <c r="C4714" s="11" t="s">
        <v>408</v>
      </c>
      <c r="D4714" s="11" t="s">
        <v>14</v>
      </c>
      <c r="E4714" s="11" cm="1">
        <f t="array" ref="E4714">IF(C4714="", "", IFERROR(INDEX(工作表2!C:C, MATCH(1, (工作表2!A:A=C4714)*(工作表2!B:B=D4714), 0)),""))</f>
        <v>26</v>
      </c>
    </row>
    <row r="4715" spans="1:5" ht="20" customHeight="1">
      <c r="A4715" s="6" t="s">
        <v>4780</v>
      </c>
      <c r="B4715" s="11" t="s">
        <v>7</v>
      </c>
      <c r="C4715" s="11" t="s">
        <v>408</v>
      </c>
      <c r="D4715" s="11" t="s">
        <v>13</v>
      </c>
      <c r="E4715" s="11" cm="1">
        <f t="array" ref="E4715">IF(C4715="", "", IFERROR(INDEX(工作表2!C:C, MATCH(1, (工作表2!A:A=C4715)*(工作表2!B:B=D4715), 0)),""))</f>
        <v>24</v>
      </c>
    </row>
    <row r="4716" spans="1:5" ht="20" customHeight="1">
      <c r="A4716" s="6" t="s">
        <v>4781</v>
      </c>
      <c r="B4716" s="11" t="s">
        <v>7</v>
      </c>
      <c r="C4716" s="11" t="s">
        <v>408</v>
      </c>
      <c r="D4716" s="11" t="s">
        <v>15</v>
      </c>
      <c r="E4716" s="11" cm="1">
        <f t="array" ref="E4716">IF(C4716="", "", IFERROR(INDEX(工作表2!C:C, MATCH(1, (工作表2!A:A=C4716)*(工作表2!B:B=D4716), 0)),""))</f>
        <v>27</v>
      </c>
    </row>
    <row r="4717" spans="1:5" ht="20" customHeight="1">
      <c r="A4717" s="6" t="s">
        <v>4782</v>
      </c>
      <c r="B4717" s="11" t="s">
        <v>7</v>
      </c>
      <c r="C4717" s="11" t="s">
        <v>408</v>
      </c>
      <c r="D4717" s="11" t="s">
        <v>14</v>
      </c>
      <c r="E4717" s="11" cm="1">
        <f t="array" ref="E4717">IF(C4717="", "", IFERROR(INDEX(工作表2!C:C, MATCH(1, (工作表2!A:A=C4717)*(工作表2!B:B=D4717), 0)),""))</f>
        <v>26</v>
      </c>
    </row>
    <row r="4718" spans="1:5" ht="20" customHeight="1">
      <c r="A4718" s="6" t="s">
        <v>4783</v>
      </c>
      <c r="B4718" s="11" t="s">
        <v>7</v>
      </c>
      <c r="C4718" s="11" t="s">
        <v>408</v>
      </c>
      <c r="D4718" s="11" t="s">
        <v>13</v>
      </c>
      <c r="E4718" s="11" cm="1">
        <f t="array" ref="E4718">IF(C4718="", "", IFERROR(INDEX(工作表2!C:C, MATCH(1, (工作表2!A:A=C4718)*(工作表2!B:B=D4718), 0)),""))</f>
        <v>24</v>
      </c>
    </row>
    <row r="4719" spans="1:5" ht="20" customHeight="1">
      <c r="A4719" s="6" t="s">
        <v>4784</v>
      </c>
      <c r="B4719" s="11" t="s">
        <v>7</v>
      </c>
      <c r="C4719" s="11" t="s">
        <v>408</v>
      </c>
      <c r="D4719" s="11" t="s">
        <v>15</v>
      </c>
      <c r="E4719" s="11" cm="1">
        <f t="array" ref="E4719">IF(C4719="", "", IFERROR(INDEX(工作表2!C:C, MATCH(1, (工作表2!A:A=C4719)*(工作表2!B:B=D4719), 0)),""))</f>
        <v>27</v>
      </c>
    </row>
    <row r="4720" spans="1:5" ht="20" customHeight="1">
      <c r="A4720" s="6" t="s">
        <v>4785</v>
      </c>
      <c r="B4720" s="11" t="s">
        <v>7</v>
      </c>
      <c r="C4720" s="11" t="s">
        <v>408</v>
      </c>
      <c r="D4720" s="11" t="s">
        <v>15</v>
      </c>
      <c r="E4720" s="11" cm="1">
        <f t="array" ref="E4720">IF(C4720="", "", IFERROR(INDEX(工作表2!C:C, MATCH(1, (工作表2!A:A=C4720)*(工作表2!B:B=D4720), 0)),""))</f>
        <v>27</v>
      </c>
    </row>
    <row r="4721" spans="1:5" ht="20" customHeight="1">
      <c r="A4721" s="6" t="s">
        <v>4786</v>
      </c>
      <c r="B4721" s="11" t="s">
        <v>7</v>
      </c>
      <c r="C4721" s="11" t="s">
        <v>408</v>
      </c>
      <c r="D4721" s="11" t="s">
        <v>15</v>
      </c>
      <c r="E4721" s="11" cm="1">
        <f t="array" ref="E4721">IF(C4721="", "", IFERROR(INDEX(工作表2!C:C, MATCH(1, (工作表2!A:A=C4721)*(工作表2!B:B=D4721), 0)),""))</f>
        <v>27</v>
      </c>
    </row>
    <row r="4722" spans="1:5" ht="20" customHeight="1">
      <c r="A4722" s="6" t="s">
        <v>4787</v>
      </c>
      <c r="B4722" s="11" t="s">
        <v>7</v>
      </c>
      <c r="C4722" s="11" t="s">
        <v>408</v>
      </c>
      <c r="D4722" s="11" t="s">
        <v>14</v>
      </c>
      <c r="E4722" s="11" cm="1">
        <f t="array" ref="E4722">IF(C4722="", "", IFERROR(INDEX(工作表2!C:C, MATCH(1, (工作表2!A:A=C4722)*(工作表2!B:B=D4722), 0)),""))</f>
        <v>26</v>
      </c>
    </row>
    <row r="4723" spans="1:5" ht="20" customHeight="1">
      <c r="A4723" s="6" t="s">
        <v>4788</v>
      </c>
      <c r="B4723" s="11" t="s">
        <v>7</v>
      </c>
      <c r="C4723" s="11" t="s">
        <v>408</v>
      </c>
      <c r="D4723" s="11" t="s">
        <v>5</v>
      </c>
      <c r="E4723" s="11" cm="1">
        <f t="array" ref="E4723">IF(C4723="", "", IFERROR(INDEX(工作表2!C:C, MATCH(1, (工作表2!A:A=C4723)*(工作表2!B:B=D4723), 0)),""))</f>
        <v>36</v>
      </c>
    </row>
    <row r="4724" spans="1:5" ht="20" customHeight="1">
      <c r="A4724" s="6" t="s">
        <v>4789</v>
      </c>
      <c r="B4724" s="11" t="s">
        <v>7</v>
      </c>
      <c r="C4724" s="11" t="s">
        <v>408</v>
      </c>
      <c r="D4724" s="11" t="s">
        <v>13</v>
      </c>
      <c r="E4724" s="11" cm="1">
        <f t="array" ref="E4724">IF(C4724="", "", IFERROR(INDEX(工作表2!C:C, MATCH(1, (工作表2!A:A=C4724)*(工作表2!B:B=D4724), 0)),""))</f>
        <v>24</v>
      </c>
    </row>
    <row r="4725" spans="1:5" ht="20" customHeight="1">
      <c r="A4725" s="6" t="s">
        <v>4790</v>
      </c>
      <c r="B4725" s="11" t="s">
        <v>7</v>
      </c>
      <c r="C4725" s="11" t="s">
        <v>408</v>
      </c>
      <c r="D4725" s="11" t="s">
        <v>15</v>
      </c>
      <c r="E4725" s="11" cm="1">
        <f t="array" ref="E4725">IF(C4725="", "", IFERROR(INDEX(工作表2!C:C, MATCH(1, (工作表2!A:A=C4725)*(工作表2!B:B=D4725), 0)),""))</f>
        <v>27</v>
      </c>
    </row>
    <row r="4726" spans="1:5" ht="20" customHeight="1">
      <c r="A4726" s="6" t="s">
        <v>4791</v>
      </c>
      <c r="B4726" s="11" t="s">
        <v>7</v>
      </c>
      <c r="C4726" s="11" t="s">
        <v>408</v>
      </c>
      <c r="D4726" s="11" t="s">
        <v>14</v>
      </c>
      <c r="E4726" s="11" cm="1">
        <f t="array" ref="E4726">IF(C4726="", "", IFERROR(INDEX(工作表2!C:C, MATCH(1, (工作表2!A:A=C4726)*(工作表2!B:B=D4726), 0)),""))</f>
        <v>26</v>
      </c>
    </row>
    <row r="4727" spans="1:5" ht="20" customHeight="1">
      <c r="A4727" s="6" t="s">
        <v>4792</v>
      </c>
      <c r="B4727" s="11" t="s">
        <v>7</v>
      </c>
      <c r="C4727" s="11" t="s">
        <v>408</v>
      </c>
      <c r="D4727" s="11" t="s">
        <v>13</v>
      </c>
      <c r="E4727" s="11" cm="1">
        <f t="array" ref="E4727">IF(C4727="", "", IFERROR(INDEX(工作表2!C:C, MATCH(1, (工作表2!A:A=C4727)*(工作表2!B:B=D4727), 0)),""))</f>
        <v>24</v>
      </c>
    </row>
    <row r="4728" spans="1:5" ht="20" customHeight="1">
      <c r="A4728" s="6" t="s">
        <v>4793</v>
      </c>
      <c r="B4728" s="11" t="s">
        <v>7</v>
      </c>
      <c r="C4728" s="11" t="s">
        <v>408</v>
      </c>
      <c r="D4728" s="11" t="s">
        <v>15</v>
      </c>
      <c r="E4728" s="11" cm="1">
        <f t="array" ref="E4728">IF(C4728="", "", IFERROR(INDEX(工作表2!C:C, MATCH(1, (工作表2!A:A=C4728)*(工作表2!B:B=D4728), 0)),""))</f>
        <v>27</v>
      </c>
    </row>
    <row r="4729" spans="1:5" ht="20" customHeight="1">
      <c r="A4729" s="6" t="s">
        <v>4794</v>
      </c>
      <c r="B4729" s="11" t="s">
        <v>7</v>
      </c>
      <c r="C4729" s="11" t="s">
        <v>408</v>
      </c>
      <c r="D4729" s="11" t="s">
        <v>15</v>
      </c>
      <c r="E4729" s="11" cm="1">
        <f t="array" ref="E4729">IF(C4729="", "", IFERROR(INDEX(工作表2!C:C, MATCH(1, (工作表2!A:A=C4729)*(工作表2!B:B=D4729), 0)),""))</f>
        <v>27</v>
      </c>
    </row>
    <row r="4730" spans="1:5" ht="20" customHeight="1">
      <c r="A4730" s="6" t="s">
        <v>4795</v>
      </c>
      <c r="B4730" s="11" t="s">
        <v>7</v>
      </c>
      <c r="C4730" s="11" t="s">
        <v>408</v>
      </c>
      <c r="D4730" s="11" t="s">
        <v>15</v>
      </c>
      <c r="E4730" s="11" cm="1">
        <f t="array" ref="E4730">IF(C4730="", "", IFERROR(INDEX(工作表2!C:C, MATCH(1, (工作表2!A:A=C4730)*(工作表2!B:B=D4730), 0)),""))</f>
        <v>27</v>
      </c>
    </row>
    <row r="4731" spans="1:5" ht="20" customHeight="1">
      <c r="A4731" s="6" t="s">
        <v>4796</v>
      </c>
      <c r="B4731" s="11" t="s">
        <v>7</v>
      </c>
      <c r="C4731" s="11" t="s">
        <v>408</v>
      </c>
      <c r="D4731" s="11" t="s">
        <v>15</v>
      </c>
      <c r="E4731" s="11" cm="1">
        <f t="array" ref="E4731">IF(C4731="", "", IFERROR(INDEX(工作表2!C:C, MATCH(1, (工作表2!A:A=C4731)*(工作表2!B:B=D4731), 0)),""))</f>
        <v>27</v>
      </c>
    </row>
    <row r="4732" spans="1:5" ht="20" customHeight="1">
      <c r="A4732" s="6" t="s">
        <v>4797</v>
      </c>
      <c r="B4732" s="11" t="s">
        <v>7</v>
      </c>
      <c r="C4732" s="11" t="s">
        <v>408</v>
      </c>
      <c r="D4732" s="11" t="s">
        <v>15</v>
      </c>
      <c r="E4732" s="11" cm="1">
        <f t="array" ref="E4732">IF(C4732="", "", IFERROR(INDEX(工作表2!C:C, MATCH(1, (工作表2!A:A=C4732)*(工作表2!B:B=D4732), 0)),""))</f>
        <v>27</v>
      </c>
    </row>
    <row r="4733" spans="1:5" ht="20" customHeight="1">
      <c r="A4733" s="6" t="s">
        <v>4798</v>
      </c>
      <c r="B4733" s="11" t="s">
        <v>7</v>
      </c>
      <c r="C4733" s="11" t="s">
        <v>408</v>
      </c>
      <c r="D4733" s="11" t="s">
        <v>15</v>
      </c>
      <c r="E4733" s="11" cm="1">
        <f t="array" ref="E4733">IF(C4733="", "", IFERROR(INDEX(工作表2!C:C, MATCH(1, (工作表2!A:A=C4733)*(工作表2!B:B=D4733), 0)),""))</f>
        <v>27</v>
      </c>
    </row>
    <row r="4734" spans="1:5" ht="20" customHeight="1">
      <c r="A4734" s="6" t="s">
        <v>4799</v>
      </c>
      <c r="B4734" s="11" t="s">
        <v>7</v>
      </c>
      <c r="C4734" s="11" t="s">
        <v>408</v>
      </c>
      <c r="D4734" s="11" t="s">
        <v>14</v>
      </c>
      <c r="E4734" s="11" cm="1">
        <f t="array" ref="E4734">IF(C4734="", "", IFERROR(INDEX(工作表2!C:C, MATCH(1, (工作表2!A:A=C4734)*(工作表2!B:B=D4734), 0)),""))</f>
        <v>26</v>
      </c>
    </row>
    <row r="4735" spans="1:5" ht="20" customHeight="1">
      <c r="A4735" s="6" t="s">
        <v>4800</v>
      </c>
      <c r="B4735" s="11" t="s">
        <v>7</v>
      </c>
      <c r="C4735" s="11" t="s">
        <v>408</v>
      </c>
      <c r="D4735" s="11" t="s">
        <v>13</v>
      </c>
      <c r="E4735" s="11" cm="1">
        <f t="array" ref="E4735">IF(C4735="", "", IFERROR(INDEX(工作表2!C:C, MATCH(1, (工作表2!A:A=C4735)*(工作表2!B:B=D4735), 0)),""))</f>
        <v>24</v>
      </c>
    </row>
    <row r="4736" spans="1:5" ht="20" customHeight="1">
      <c r="A4736" s="6" t="s">
        <v>4801</v>
      </c>
      <c r="B4736" s="11" t="s">
        <v>7</v>
      </c>
      <c r="C4736" s="11" t="s">
        <v>408</v>
      </c>
      <c r="D4736" s="11" t="s">
        <v>15</v>
      </c>
      <c r="E4736" s="11" cm="1">
        <f t="array" ref="E4736">IF(C4736="", "", IFERROR(INDEX(工作表2!C:C, MATCH(1, (工作表2!A:A=C4736)*(工作表2!B:B=D4736), 0)),""))</f>
        <v>27</v>
      </c>
    </row>
    <row r="4737" spans="1:5" ht="20" customHeight="1">
      <c r="A4737" s="6" t="s">
        <v>4802</v>
      </c>
      <c r="B4737" s="11" t="s">
        <v>7</v>
      </c>
      <c r="C4737" s="11" t="s">
        <v>408</v>
      </c>
      <c r="D4737" s="11" t="s">
        <v>14</v>
      </c>
      <c r="E4737" s="11" cm="1">
        <f t="array" ref="E4737">IF(C4737="", "", IFERROR(INDEX(工作表2!C:C, MATCH(1, (工作表2!A:A=C4737)*(工作表2!B:B=D4737), 0)),""))</f>
        <v>26</v>
      </c>
    </row>
    <row r="4738" spans="1:5" ht="20" customHeight="1">
      <c r="A4738" s="6" t="s">
        <v>4803</v>
      </c>
      <c r="B4738" s="11" t="s">
        <v>7</v>
      </c>
      <c r="C4738" s="11" t="s">
        <v>408</v>
      </c>
      <c r="D4738" s="11" t="s">
        <v>13</v>
      </c>
      <c r="E4738" s="11" cm="1">
        <f t="array" ref="E4738">IF(C4738="", "", IFERROR(INDEX(工作表2!C:C, MATCH(1, (工作表2!A:A=C4738)*(工作表2!B:B=D4738), 0)),""))</f>
        <v>24</v>
      </c>
    </row>
    <row r="4739" spans="1:5" ht="20" customHeight="1">
      <c r="A4739" s="6" t="s">
        <v>4804</v>
      </c>
      <c r="B4739" s="11" t="s">
        <v>7</v>
      </c>
      <c r="C4739" s="11" t="s">
        <v>408</v>
      </c>
      <c r="D4739" s="11" t="s">
        <v>15</v>
      </c>
      <c r="E4739" s="11" cm="1">
        <f t="array" ref="E4739">IF(C4739="", "", IFERROR(INDEX(工作表2!C:C, MATCH(1, (工作表2!A:A=C4739)*(工作表2!B:B=D4739), 0)),""))</f>
        <v>27</v>
      </c>
    </row>
    <row r="4740" spans="1:5" ht="20" customHeight="1">
      <c r="A4740" s="6" t="s">
        <v>4805</v>
      </c>
      <c r="B4740" s="11" t="s">
        <v>7</v>
      </c>
      <c r="C4740" s="11" t="s">
        <v>408</v>
      </c>
      <c r="D4740" s="11" t="s">
        <v>14</v>
      </c>
      <c r="E4740" s="11" cm="1">
        <f t="array" ref="E4740">IF(C4740="", "", IFERROR(INDEX(工作表2!C:C, MATCH(1, (工作表2!A:A=C4740)*(工作表2!B:B=D4740), 0)),""))</f>
        <v>26</v>
      </c>
    </row>
    <row r="4741" spans="1:5" ht="20" customHeight="1">
      <c r="A4741" s="6" t="s">
        <v>4806</v>
      </c>
      <c r="B4741" s="11" t="s">
        <v>7</v>
      </c>
      <c r="C4741" s="11" t="s">
        <v>408</v>
      </c>
      <c r="D4741" s="11" t="s">
        <v>13</v>
      </c>
      <c r="E4741" s="11" cm="1">
        <f t="array" ref="E4741">IF(C4741="", "", IFERROR(INDEX(工作表2!C:C, MATCH(1, (工作表2!A:A=C4741)*(工作表2!B:B=D4741), 0)),""))</f>
        <v>24</v>
      </c>
    </row>
    <row r="4742" spans="1:5" ht="20" customHeight="1">
      <c r="A4742" s="6" t="s">
        <v>4807</v>
      </c>
      <c r="B4742" s="11" t="s">
        <v>7</v>
      </c>
      <c r="C4742" s="11" t="s">
        <v>408</v>
      </c>
      <c r="D4742" s="11" t="s">
        <v>15</v>
      </c>
      <c r="E4742" s="11" cm="1">
        <f t="array" ref="E4742">IF(C4742="", "", IFERROR(INDEX(工作表2!C:C, MATCH(1, (工作表2!A:A=C4742)*(工作表2!B:B=D4742), 0)),""))</f>
        <v>27</v>
      </c>
    </row>
    <row r="4743" spans="1:5" ht="20" customHeight="1">
      <c r="A4743" s="6" t="s">
        <v>4808</v>
      </c>
      <c r="B4743" s="11" t="s">
        <v>7</v>
      </c>
      <c r="C4743" s="11" t="s">
        <v>408</v>
      </c>
      <c r="D4743" s="11" t="s">
        <v>14</v>
      </c>
      <c r="E4743" s="11" cm="1">
        <f t="array" ref="E4743">IF(C4743="", "", IFERROR(INDEX(工作表2!C:C, MATCH(1, (工作表2!A:A=C4743)*(工作表2!B:B=D4743), 0)),""))</f>
        <v>26</v>
      </c>
    </row>
    <row r="4744" spans="1:5" ht="20" customHeight="1">
      <c r="A4744" s="6" t="s">
        <v>4809</v>
      </c>
      <c r="B4744" s="11" t="s">
        <v>7</v>
      </c>
      <c r="C4744" s="11" t="s">
        <v>408</v>
      </c>
      <c r="D4744" s="11" t="s">
        <v>13</v>
      </c>
      <c r="E4744" s="11" cm="1">
        <f t="array" ref="E4744">IF(C4744="", "", IFERROR(INDEX(工作表2!C:C, MATCH(1, (工作表2!A:A=C4744)*(工作表2!B:B=D4744), 0)),""))</f>
        <v>24</v>
      </c>
    </row>
    <row r="4745" spans="1:5" ht="20" customHeight="1">
      <c r="A4745" s="6" t="s">
        <v>4810</v>
      </c>
      <c r="B4745" s="11" t="s">
        <v>7</v>
      </c>
      <c r="C4745" s="11" t="s">
        <v>408</v>
      </c>
      <c r="D4745" s="11" t="s">
        <v>15</v>
      </c>
      <c r="E4745" s="11" cm="1">
        <f t="array" ref="E4745">IF(C4745="", "", IFERROR(INDEX(工作表2!C:C, MATCH(1, (工作表2!A:A=C4745)*(工作表2!B:B=D4745), 0)),""))</f>
        <v>27</v>
      </c>
    </row>
    <row r="4746" spans="1:5" ht="20" customHeight="1">
      <c r="A4746" s="6" t="s">
        <v>4811</v>
      </c>
      <c r="B4746" s="11" t="s">
        <v>7</v>
      </c>
      <c r="C4746" s="11" t="s">
        <v>408</v>
      </c>
      <c r="D4746" s="11" t="s">
        <v>14</v>
      </c>
      <c r="E4746" s="11" cm="1">
        <f t="array" ref="E4746">IF(C4746="", "", IFERROR(INDEX(工作表2!C:C, MATCH(1, (工作表2!A:A=C4746)*(工作表2!B:B=D4746), 0)),""))</f>
        <v>26</v>
      </c>
    </row>
    <row r="4747" spans="1:5" ht="20" customHeight="1">
      <c r="A4747" s="6" t="s">
        <v>4812</v>
      </c>
      <c r="B4747" s="11" t="s">
        <v>7</v>
      </c>
      <c r="C4747" s="11" t="s">
        <v>408</v>
      </c>
      <c r="D4747" s="11" t="s">
        <v>13</v>
      </c>
      <c r="E4747" s="11" cm="1">
        <f t="array" ref="E4747">IF(C4747="", "", IFERROR(INDEX(工作表2!C:C, MATCH(1, (工作表2!A:A=C4747)*(工作表2!B:B=D4747), 0)),""))</f>
        <v>24</v>
      </c>
    </row>
    <row r="4748" spans="1:5" ht="20" customHeight="1">
      <c r="A4748" s="6" t="s">
        <v>4813</v>
      </c>
      <c r="B4748" s="11" t="s">
        <v>7</v>
      </c>
      <c r="C4748" s="11" t="s">
        <v>408</v>
      </c>
      <c r="D4748" s="11" t="s">
        <v>15</v>
      </c>
      <c r="E4748" s="11" cm="1">
        <f t="array" ref="E4748">IF(C4748="", "", IFERROR(INDEX(工作表2!C:C, MATCH(1, (工作表2!A:A=C4748)*(工作表2!B:B=D4748), 0)),""))</f>
        <v>27</v>
      </c>
    </row>
    <row r="4749" spans="1:5" ht="20" customHeight="1">
      <c r="A4749" s="6" t="s">
        <v>4814</v>
      </c>
      <c r="B4749" s="11" t="s">
        <v>7</v>
      </c>
      <c r="C4749" s="11" t="s">
        <v>408</v>
      </c>
      <c r="D4749" s="11" t="s">
        <v>14</v>
      </c>
      <c r="E4749" s="11" cm="1">
        <f t="array" ref="E4749">IF(C4749="", "", IFERROR(INDEX(工作表2!C:C, MATCH(1, (工作表2!A:A=C4749)*(工作表2!B:B=D4749), 0)),""))</f>
        <v>26</v>
      </c>
    </row>
    <row r="4750" spans="1:5" ht="20" customHeight="1">
      <c r="A4750" s="6" t="s">
        <v>4815</v>
      </c>
      <c r="B4750" s="11" t="s">
        <v>7</v>
      </c>
      <c r="C4750" s="11" t="s">
        <v>408</v>
      </c>
      <c r="D4750" s="11" t="s">
        <v>13</v>
      </c>
      <c r="E4750" s="11" cm="1">
        <f t="array" ref="E4750">IF(C4750="", "", IFERROR(INDEX(工作表2!C:C, MATCH(1, (工作表2!A:A=C4750)*(工作表2!B:B=D4750), 0)),""))</f>
        <v>24</v>
      </c>
    </row>
    <row r="4751" spans="1:5" ht="20" customHeight="1">
      <c r="A4751" s="6" t="s">
        <v>4816</v>
      </c>
      <c r="B4751" s="11" t="s">
        <v>7</v>
      </c>
      <c r="C4751" s="11" t="s">
        <v>408</v>
      </c>
      <c r="D4751" s="11" t="s">
        <v>15</v>
      </c>
      <c r="E4751" s="11" cm="1">
        <f t="array" ref="E4751">IF(C4751="", "", IFERROR(INDEX(工作表2!C:C, MATCH(1, (工作表2!A:A=C4751)*(工作表2!B:B=D4751), 0)),""))</f>
        <v>27</v>
      </c>
    </row>
    <row r="4752" spans="1:5" ht="20" customHeight="1">
      <c r="A4752" s="6" t="s">
        <v>4817</v>
      </c>
      <c r="B4752" s="11" t="s">
        <v>7</v>
      </c>
      <c r="C4752" s="11" t="s">
        <v>408</v>
      </c>
      <c r="D4752" s="11" t="s">
        <v>14</v>
      </c>
      <c r="E4752" s="11" cm="1">
        <f t="array" ref="E4752">IF(C4752="", "", IFERROR(INDEX(工作表2!C:C, MATCH(1, (工作表2!A:A=C4752)*(工作表2!B:B=D4752), 0)),""))</f>
        <v>26</v>
      </c>
    </row>
    <row r="4753" spans="1:5" ht="20" customHeight="1">
      <c r="A4753" s="6" t="s">
        <v>4818</v>
      </c>
      <c r="B4753" s="11" t="s">
        <v>7</v>
      </c>
      <c r="C4753" s="11" t="s">
        <v>408</v>
      </c>
      <c r="D4753" s="11" t="s">
        <v>13</v>
      </c>
      <c r="E4753" s="11" cm="1">
        <f t="array" ref="E4753">IF(C4753="", "", IFERROR(INDEX(工作表2!C:C, MATCH(1, (工作表2!A:A=C4753)*(工作表2!B:B=D4753), 0)),""))</f>
        <v>24</v>
      </c>
    </row>
    <row r="4754" spans="1:5" ht="20" customHeight="1">
      <c r="A4754" s="6" t="s">
        <v>4819</v>
      </c>
      <c r="B4754" s="11" t="s">
        <v>7</v>
      </c>
      <c r="C4754" s="11" t="s">
        <v>408</v>
      </c>
      <c r="D4754" s="11" t="s">
        <v>15</v>
      </c>
      <c r="E4754" s="11" cm="1">
        <f t="array" ref="E4754">IF(C4754="", "", IFERROR(INDEX(工作表2!C:C, MATCH(1, (工作表2!A:A=C4754)*(工作表2!B:B=D4754), 0)),""))</f>
        <v>27</v>
      </c>
    </row>
    <row r="4755" spans="1:5" ht="20" customHeight="1">
      <c r="A4755" s="6" t="s">
        <v>4820</v>
      </c>
      <c r="B4755" s="11" t="s">
        <v>7</v>
      </c>
      <c r="C4755" s="11" t="s">
        <v>408</v>
      </c>
      <c r="D4755" s="11" t="s">
        <v>15</v>
      </c>
      <c r="E4755" s="11" cm="1">
        <f t="array" ref="E4755">IF(C4755="", "", IFERROR(INDEX(工作表2!C:C, MATCH(1, (工作表2!A:A=C4755)*(工作表2!B:B=D4755), 0)),""))</f>
        <v>27</v>
      </c>
    </row>
    <row r="4756" spans="1:5" ht="20" customHeight="1">
      <c r="A4756" s="6" t="s">
        <v>4821</v>
      </c>
      <c r="B4756" s="11" t="s">
        <v>7</v>
      </c>
      <c r="C4756" s="11" t="s">
        <v>408</v>
      </c>
      <c r="D4756" s="11" t="s">
        <v>15</v>
      </c>
      <c r="E4756" s="11" cm="1">
        <f t="array" ref="E4756">IF(C4756="", "", IFERROR(INDEX(工作表2!C:C, MATCH(1, (工作表2!A:A=C4756)*(工作表2!B:B=D4756), 0)),""))</f>
        <v>27</v>
      </c>
    </row>
    <row r="4757" spans="1:5" ht="20" customHeight="1">
      <c r="A4757" s="6" t="s">
        <v>4822</v>
      </c>
      <c r="B4757" s="11" t="s">
        <v>7</v>
      </c>
      <c r="C4757" s="11" t="s">
        <v>408</v>
      </c>
      <c r="D4757" s="11" t="s">
        <v>15</v>
      </c>
      <c r="E4757" s="11" cm="1">
        <f t="array" ref="E4757">IF(C4757="", "", IFERROR(INDEX(工作表2!C:C, MATCH(1, (工作表2!A:A=C4757)*(工作表2!B:B=D4757), 0)),""))</f>
        <v>27</v>
      </c>
    </row>
    <row r="4758" spans="1:5" ht="20" customHeight="1">
      <c r="A4758" s="6" t="s">
        <v>4823</v>
      </c>
      <c r="B4758" s="11" t="s">
        <v>7</v>
      </c>
      <c r="C4758" s="11" t="s">
        <v>408</v>
      </c>
      <c r="D4758" s="11" t="s">
        <v>15</v>
      </c>
      <c r="E4758" s="11" cm="1">
        <f t="array" ref="E4758">IF(C4758="", "", IFERROR(INDEX(工作表2!C:C, MATCH(1, (工作表2!A:A=C4758)*(工作表2!B:B=D4758), 0)),""))</f>
        <v>27</v>
      </c>
    </row>
    <row r="4759" spans="1:5" ht="20" customHeight="1">
      <c r="A4759" s="6" t="s">
        <v>4824</v>
      </c>
      <c r="B4759" s="11" t="s">
        <v>7</v>
      </c>
      <c r="C4759" s="11" t="s">
        <v>408</v>
      </c>
      <c r="D4759" s="11" t="s">
        <v>15</v>
      </c>
      <c r="E4759" s="11" cm="1">
        <f t="array" ref="E4759">IF(C4759="", "", IFERROR(INDEX(工作表2!C:C, MATCH(1, (工作表2!A:A=C4759)*(工作表2!B:B=D4759), 0)),""))</f>
        <v>27</v>
      </c>
    </row>
    <row r="4760" spans="1:5" ht="20" customHeight="1">
      <c r="A4760" s="6" t="s">
        <v>4825</v>
      </c>
      <c r="B4760" s="11" t="s">
        <v>7</v>
      </c>
      <c r="C4760" s="11" t="s">
        <v>408</v>
      </c>
      <c r="D4760" s="11" t="s">
        <v>15</v>
      </c>
      <c r="E4760" s="11" cm="1">
        <f t="array" ref="E4760">IF(C4760="", "", IFERROR(INDEX(工作表2!C:C, MATCH(1, (工作表2!A:A=C4760)*(工作表2!B:B=D4760), 0)),""))</f>
        <v>27</v>
      </c>
    </row>
    <row r="4761" spans="1:5" ht="20" customHeight="1">
      <c r="A4761" s="6" t="s">
        <v>4826</v>
      </c>
      <c r="B4761" s="11" t="s">
        <v>7</v>
      </c>
      <c r="C4761" s="11" t="s">
        <v>408</v>
      </c>
      <c r="D4761" s="11" t="s">
        <v>14</v>
      </c>
      <c r="E4761" s="11" cm="1">
        <f t="array" ref="E4761">IF(C4761="", "", IFERROR(INDEX(工作表2!C:C, MATCH(1, (工作表2!A:A=C4761)*(工作表2!B:B=D4761), 0)),""))</f>
        <v>26</v>
      </c>
    </row>
    <row r="4762" spans="1:5" ht="20" customHeight="1">
      <c r="A4762" s="6" t="s">
        <v>4827</v>
      </c>
      <c r="B4762" s="11" t="s">
        <v>7</v>
      </c>
      <c r="C4762" s="11" t="s">
        <v>408</v>
      </c>
      <c r="D4762" s="11" t="s">
        <v>16</v>
      </c>
      <c r="E4762" s="11" cm="1">
        <f t="array" ref="E4762">IF(C4762="", "", IFERROR(INDEX(工作表2!C:C, MATCH(1, (工作表2!A:A=C4762)*(工作表2!B:B=D4762), 0)),""))</f>
        <v>29</v>
      </c>
    </row>
    <row r="4763" spans="1:5" ht="20" customHeight="1">
      <c r="A4763" s="6" t="s">
        <v>4828</v>
      </c>
      <c r="B4763" s="11" t="s">
        <v>7</v>
      </c>
      <c r="C4763" s="11" t="s">
        <v>408</v>
      </c>
      <c r="D4763" s="11" t="s">
        <v>15</v>
      </c>
      <c r="E4763" s="11" cm="1">
        <f t="array" ref="E4763">IF(C4763="", "", IFERROR(INDEX(工作表2!C:C, MATCH(1, (工作表2!A:A=C4763)*(工作表2!B:B=D4763), 0)),""))</f>
        <v>27</v>
      </c>
    </row>
    <row r="4764" spans="1:5" ht="20" customHeight="1">
      <c r="A4764" s="6" t="s">
        <v>4829</v>
      </c>
      <c r="B4764" s="11" t="s">
        <v>7</v>
      </c>
      <c r="C4764" s="11" t="s">
        <v>408</v>
      </c>
      <c r="D4764" s="11" t="s">
        <v>15</v>
      </c>
      <c r="E4764" s="11" cm="1">
        <f t="array" ref="E4764">IF(C4764="", "", IFERROR(INDEX(工作表2!C:C, MATCH(1, (工作表2!A:A=C4764)*(工作表2!B:B=D4764), 0)),""))</f>
        <v>27</v>
      </c>
    </row>
    <row r="4765" spans="1:5" ht="20" customHeight="1">
      <c r="A4765" s="6" t="s">
        <v>4830</v>
      </c>
      <c r="B4765" s="11" t="s">
        <v>7</v>
      </c>
      <c r="C4765" s="11" t="s">
        <v>408</v>
      </c>
      <c r="D4765" s="11" t="s">
        <v>14</v>
      </c>
      <c r="E4765" s="11" cm="1">
        <f t="array" ref="E4765">IF(C4765="", "", IFERROR(INDEX(工作表2!C:C, MATCH(1, (工作表2!A:A=C4765)*(工作表2!B:B=D4765), 0)),""))</f>
        <v>26</v>
      </c>
    </row>
    <row r="4766" spans="1:5" ht="20" customHeight="1">
      <c r="A4766" s="6" t="s">
        <v>4831</v>
      </c>
      <c r="B4766" s="11" t="s">
        <v>7</v>
      </c>
      <c r="C4766" s="11" t="s">
        <v>408</v>
      </c>
      <c r="D4766" s="11" t="s">
        <v>14</v>
      </c>
      <c r="E4766" s="11" cm="1">
        <f t="array" ref="E4766">IF(C4766="", "", IFERROR(INDEX(工作表2!C:C, MATCH(1, (工作表2!A:A=C4766)*(工作表2!B:B=D4766), 0)),""))</f>
        <v>26</v>
      </c>
    </row>
    <row r="4767" spans="1:5" ht="20" customHeight="1">
      <c r="A4767" s="6" t="s">
        <v>4832</v>
      </c>
      <c r="B4767" s="11" t="s">
        <v>7</v>
      </c>
      <c r="C4767" s="11" t="s">
        <v>408</v>
      </c>
      <c r="D4767" s="11" t="s">
        <v>5</v>
      </c>
      <c r="E4767" s="11" cm="1">
        <f t="array" ref="E4767">IF(C4767="", "", IFERROR(INDEX(工作表2!C:C, MATCH(1, (工作表2!A:A=C4767)*(工作表2!B:B=D4767), 0)),""))</f>
        <v>36</v>
      </c>
    </row>
    <row r="4768" spans="1:5" ht="20" customHeight="1">
      <c r="A4768" s="6" t="s">
        <v>4833</v>
      </c>
      <c r="B4768" s="11" t="s">
        <v>7</v>
      </c>
      <c r="C4768" s="11" t="s">
        <v>408</v>
      </c>
      <c r="D4768" s="11" t="s">
        <v>13</v>
      </c>
      <c r="E4768" s="11" cm="1">
        <f t="array" ref="E4768">IF(C4768="", "", IFERROR(INDEX(工作表2!C:C, MATCH(1, (工作表2!A:A=C4768)*(工作表2!B:B=D4768), 0)),""))</f>
        <v>24</v>
      </c>
    </row>
    <row r="4769" spans="1:5" ht="20" customHeight="1">
      <c r="A4769" s="6" t="s">
        <v>4834</v>
      </c>
      <c r="B4769" s="11" t="s">
        <v>7</v>
      </c>
      <c r="C4769" s="11" t="s">
        <v>408</v>
      </c>
      <c r="D4769" s="11" t="s">
        <v>15</v>
      </c>
      <c r="E4769" s="11" cm="1">
        <f t="array" ref="E4769">IF(C4769="", "", IFERROR(INDEX(工作表2!C:C, MATCH(1, (工作表2!A:A=C4769)*(工作表2!B:B=D4769), 0)),""))</f>
        <v>27</v>
      </c>
    </row>
    <row r="4770" spans="1:5" ht="20" customHeight="1">
      <c r="A4770" s="6" t="s">
        <v>4835</v>
      </c>
      <c r="B4770" s="11" t="s">
        <v>7</v>
      </c>
      <c r="C4770" s="11" t="s">
        <v>408</v>
      </c>
      <c r="D4770" s="11" t="s">
        <v>15</v>
      </c>
      <c r="E4770" s="11" cm="1">
        <f t="array" ref="E4770">IF(C4770="", "", IFERROR(INDEX(工作表2!C:C, MATCH(1, (工作表2!A:A=C4770)*(工作表2!B:B=D4770), 0)),""))</f>
        <v>27</v>
      </c>
    </row>
    <row r="4771" spans="1:5" ht="20" customHeight="1">
      <c r="A4771" s="6" t="s">
        <v>4836</v>
      </c>
      <c r="B4771" s="11" t="s">
        <v>7</v>
      </c>
      <c r="C4771" s="11" t="s">
        <v>408</v>
      </c>
      <c r="D4771" s="11" t="s">
        <v>1801</v>
      </c>
      <c r="E4771" s="11" cm="1">
        <f t="array" ref="E4771">IF(C4771="", "", IFERROR(INDEX(工作表2!C:C, MATCH(1, (工作表2!A:A=C4771)*(工作表2!B:B=D4771), 0)),""))</f>
        <v>23</v>
      </c>
    </row>
    <row r="4772" spans="1:5" ht="20" customHeight="1">
      <c r="A4772" s="6" t="s">
        <v>4837</v>
      </c>
      <c r="B4772" s="11" t="s">
        <v>7</v>
      </c>
      <c r="C4772" s="11" t="s">
        <v>408</v>
      </c>
      <c r="D4772" s="11" t="s">
        <v>1800</v>
      </c>
      <c r="E4772" s="11" cm="1">
        <f t="array" ref="E4772">IF(C4772="", "", IFERROR(INDEX(工作表2!C:C, MATCH(1, (工作表2!A:A=C4772)*(工作表2!B:B=D4772), 0)),""))</f>
        <v>22</v>
      </c>
    </row>
    <row r="4773" spans="1:5" ht="20" customHeight="1">
      <c r="A4773" s="6" t="s">
        <v>4838</v>
      </c>
      <c r="B4773" s="11" t="s">
        <v>7</v>
      </c>
      <c r="C4773" s="11" t="s">
        <v>408</v>
      </c>
      <c r="D4773" s="11" t="s">
        <v>14</v>
      </c>
      <c r="E4773" s="11" cm="1">
        <f t="array" ref="E4773">IF(C4773="", "", IFERROR(INDEX(工作表2!C:C, MATCH(1, (工作表2!A:A=C4773)*(工作表2!B:B=D4773), 0)),""))</f>
        <v>26</v>
      </c>
    </row>
    <row r="4774" spans="1:5" ht="20" customHeight="1">
      <c r="A4774" s="6" t="s">
        <v>4839</v>
      </c>
      <c r="B4774" s="11" t="s">
        <v>7</v>
      </c>
      <c r="C4774" s="11" t="s">
        <v>408</v>
      </c>
      <c r="D4774" s="11" t="s">
        <v>13</v>
      </c>
      <c r="E4774" s="11" cm="1">
        <f t="array" ref="E4774">IF(C4774="", "", IFERROR(INDEX(工作表2!C:C, MATCH(1, (工作表2!A:A=C4774)*(工作表2!B:B=D4774), 0)),""))</f>
        <v>24</v>
      </c>
    </row>
    <row r="4775" spans="1:5" ht="20" customHeight="1">
      <c r="A4775" s="6" t="s">
        <v>4840</v>
      </c>
      <c r="B4775" s="11" t="s">
        <v>7</v>
      </c>
      <c r="C4775" s="11" t="s">
        <v>408</v>
      </c>
      <c r="D4775" s="11" t="s">
        <v>15</v>
      </c>
      <c r="E4775" s="11" cm="1">
        <f t="array" ref="E4775">IF(C4775="", "", IFERROR(INDEX(工作表2!C:C, MATCH(1, (工作表2!A:A=C4775)*(工作表2!B:B=D4775), 0)),""))</f>
        <v>27</v>
      </c>
    </row>
    <row r="4776" spans="1:5" ht="20" customHeight="1">
      <c r="A4776" s="6" t="s">
        <v>4841</v>
      </c>
      <c r="B4776" s="11" t="s">
        <v>7</v>
      </c>
      <c r="C4776" s="11" t="s">
        <v>408</v>
      </c>
      <c r="D4776" s="11" t="s">
        <v>1801</v>
      </c>
      <c r="E4776" s="11" cm="1">
        <f t="array" ref="E4776">IF(C4776="", "", IFERROR(INDEX(工作表2!C:C, MATCH(1, (工作表2!A:A=C4776)*(工作表2!B:B=D4776), 0)),""))</f>
        <v>23</v>
      </c>
    </row>
    <row r="4777" spans="1:5" ht="20" customHeight="1">
      <c r="A4777" s="6" t="s">
        <v>4842</v>
      </c>
      <c r="B4777" s="11" t="s">
        <v>7</v>
      </c>
      <c r="C4777" s="11" t="s">
        <v>408</v>
      </c>
      <c r="D4777" s="11" t="s">
        <v>1800</v>
      </c>
      <c r="E4777" s="11" cm="1">
        <f t="array" ref="E4777">IF(C4777="", "", IFERROR(INDEX(工作表2!C:C, MATCH(1, (工作表2!A:A=C4777)*(工作表2!B:B=D4777), 0)),""))</f>
        <v>22</v>
      </c>
    </row>
    <row r="4778" spans="1:5" ht="20" customHeight="1">
      <c r="A4778" s="6" t="s">
        <v>4843</v>
      </c>
      <c r="B4778" s="11" t="s">
        <v>7</v>
      </c>
      <c r="C4778" s="11" t="s">
        <v>408</v>
      </c>
      <c r="D4778" s="11" t="s">
        <v>14</v>
      </c>
      <c r="E4778" s="11" cm="1">
        <f t="array" ref="E4778">IF(C4778="", "", IFERROR(INDEX(工作表2!C:C, MATCH(1, (工作表2!A:A=C4778)*(工作表2!B:B=D4778), 0)),""))</f>
        <v>26</v>
      </c>
    </row>
    <row r="4779" spans="1:5" ht="20" customHeight="1">
      <c r="A4779" s="6" t="s">
        <v>4844</v>
      </c>
      <c r="B4779" s="11" t="s">
        <v>7</v>
      </c>
      <c r="C4779" s="11" t="s">
        <v>408</v>
      </c>
      <c r="D4779" s="11" t="s">
        <v>13</v>
      </c>
      <c r="E4779" s="11" cm="1">
        <f t="array" ref="E4779">IF(C4779="", "", IFERROR(INDEX(工作表2!C:C, MATCH(1, (工作表2!A:A=C4779)*(工作表2!B:B=D4779), 0)),""))</f>
        <v>24</v>
      </c>
    </row>
    <row r="4780" spans="1:5" ht="20" customHeight="1">
      <c r="A4780" s="6" t="s">
        <v>4845</v>
      </c>
      <c r="B4780" s="11" t="s">
        <v>7</v>
      </c>
      <c r="C4780" s="11" t="s">
        <v>408</v>
      </c>
      <c r="D4780" s="11" t="s">
        <v>15</v>
      </c>
      <c r="E4780" s="11" cm="1">
        <f t="array" ref="E4780">IF(C4780="", "", IFERROR(INDEX(工作表2!C:C, MATCH(1, (工作表2!A:A=C4780)*(工作表2!B:B=D4780), 0)),""))</f>
        <v>27</v>
      </c>
    </row>
    <row r="4781" spans="1:5" ht="20" customHeight="1">
      <c r="A4781" s="6" t="s">
        <v>4846</v>
      </c>
      <c r="B4781" s="11" t="s">
        <v>7</v>
      </c>
      <c r="C4781" s="11" t="s">
        <v>408</v>
      </c>
      <c r="D4781" s="11" t="s">
        <v>1801</v>
      </c>
      <c r="E4781" s="11" cm="1">
        <f t="array" ref="E4781">IF(C4781="", "", IFERROR(INDEX(工作表2!C:C, MATCH(1, (工作表2!A:A=C4781)*(工作表2!B:B=D4781), 0)),""))</f>
        <v>23</v>
      </c>
    </row>
    <row r="4782" spans="1:5" ht="20" customHeight="1">
      <c r="A4782" s="6" t="s">
        <v>4847</v>
      </c>
      <c r="B4782" s="11" t="s">
        <v>7</v>
      </c>
      <c r="C4782" s="11" t="s">
        <v>408</v>
      </c>
      <c r="D4782" s="11" t="s">
        <v>1800</v>
      </c>
      <c r="E4782" s="11" cm="1">
        <f t="array" ref="E4782">IF(C4782="", "", IFERROR(INDEX(工作表2!C:C, MATCH(1, (工作表2!A:A=C4782)*(工作表2!B:B=D4782), 0)),""))</f>
        <v>22</v>
      </c>
    </row>
    <row r="4783" spans="1:5" ht="20" customHeight="1">
      <c r="A4783" s="6" t="s">
        <v>4848</v>
      </c>
      <c r="B4783" s="11" t="s">
        <v>7</v>
      </c>
      <c r="C4783" s="11" t="s">
        <v>408</v>
      </c>
      <c r="D4783" s="11" t="s">
        <v>14</v>
      </c>
      <c r="E4783" s="11" cm="1">
        <f t="array" ref="E4783">IF(C4783="", "", IFERROR(INDEX(工作表2!C:C, MATCH(1, (工作表2!A:A=C4783)*(工作表2!B:B=D4783), 0)),""))</f>
        <v>26</v>
      </c>
    </row>
    <row r="4784" spans="1:5" ht="20" customHeight="1">
      <c r="A4784" s="6" t="s">
        <v>4849</v>
      </c>
      <c r="B4784" s="11" t="s">
        <v>7</v>
      </c>
      <c r="C4784" s="11" t="s">
        <v>408</v>
      </c>
      <c r="D4784" s="11" t="s">
        <v>13</v>
      </c>
      <c r="E4784" s="11" cm="1">
        <f t="array" ref="E4784">IF(C4784="", "", IFERROR(INDEX(工作表2!C:C, MATCH(1, (工作表2!A:A=C4784)*(工作表2!B:B=D4784), 0)),""))</f>
        <v>24</v>
      </c>
    </row>
    <row r="4785" spans="1:5" ht="20" customHeight="1">
      <c r="A4785" s="6" t="s">
        <v>4850</v>
      </c>
      <c r="B4785" s="11" t="s">
        <v>7</v>
      </c>
      <c r="C4785" s="11" t="s">
        <v>408</v>
      </c>
      <c r="D4785" s="11" t="s">
        <v>15</v>
      </c>
      <c r="E4785" s="11" cm="1">
        <f t="array" ref="E4785">IF(C4785="", "", IFERROR(INDEX(工作表2!C:C, MATCH(1, (工作表2!A:A=C4785)*(工作表2!B:B=D4785), 0)),""))</f>
        <v>27</v>
      </c>
    </row>
    <row r="4786" spans="1:5" ht="20" customHeight="1">
      <c r="A4786" s="6" t="s">
        <v>4851</v>
      </c>
      <c r="B4786" s="11" t="s">
        <v>7</v>
      </c>
      <c r="C4786" s="11" t="s">
        <v>408</v>
      </c>
      <c r="D4786" s="11" t="s">
        <v>1801</v>
      </c>
      <c r="E4786" s="11" cm="1">
        <f t="array" ref="E4786">IF(C4786="", "", IFERROR(INDEX(工作表2!C:C, MATCH(1, (工作表2!A:A=C4786)*(工作表2!B:B=D4786), 0)),""))</f>
        <v>23</v>
      </c>
    </row>
    <row r="4787" spans="1:5" ht="20" customHeight="1">
      <c r="A4787" s="6" t="s">
        <v>4852</v>
      </c>
      <c r="B4787" s="11" t="s">
        <v>7</v>
      </c>
      <c r="C4787" s="11" t="s">
        <v>408</v>
      </c>
      <c r="D4787" s="11" t="s">
        <v>1800</v>
      </c>
      <c r="E4787" s="11" cm="1">
        <f t="array" ref="E4787">IF(C4787="", "", IFERROR(INDEX(工作表2!C:C, MATCH(1, (工作表2!A:A=C4787)*(工作表2!B:B=D4787), 0)),""))</f>
        <v>22</v>
      </c>
    </row>
    <row r="4788" spans="1:5" ht="20" customHeight="1">
      <c r="A4788" s="6" t="s">
        <v>4853</v>
      </c>
      <c r="B4788" s="11" t="s">
        <v>7</v>
      </c>
      <c r="C4788" s="11" t="s">
        <v>408</v>
      </c>
      <c r="D4788" s="11" t="s">
        <v>14</v>
      </c>
      <c r="E4788" s="11" cm="1">
        <f t="array" ref="E4788">IF(C4788="", "", IFERROR(INDEX(工作表2!C:C, MATCH(1, (工作表2!A:A=C4788)*(工作表2!B:B=D4788), 0)),""))</f>
        <v>26</v>
      </c>
    </row>
    <row r="4789" spans="1:5" ht="20" customHeight="1">
      <c r="A4789" s="6" t="s">
        <v>4854</v>
      </c>
      <c r="B4789" s="11" t="s">
        <v>7</v>
      </c>
      <c r="C4789" s="11" t="s">
        <v>408</v>
      </c>
      <c r="D4789" s="11" t="s">
        <v>13</v>
      </c>
      <c r="E4789" s="11" cm="1">
        <f t="array" ref="E4789">IF(C4789="", "", IFERROR(INDEX(工作表2!C:C, MATCH(1, (工作表2!A:A=C4789)*(工作表2!B:B=D4789), 0)),""))</f>
        <v>24</v>
      </c>
    </row>
    <row r="4790" spans="1:5" ht="20" customHeight="1">
      <c r="A4790" s="6" t="s">
        <v>4855</v>
      </c>
      <c r="B4790" s="11" t="s">
        <v>7</v>
      </c>
      <c r="C4790" s="11" t="s">
        <v>408</v>
      </c>
      <c r="D4790" s="11" t="s">
        <v>15</v>
      </c>
      <c r="E4790" s="11" cm="1">
        <f t="array" ref="E4790">IF(C4790="", "", IFERROR(INDEX(工作表2!C:C, MATCH(1, (工作表2!A:A=C4790)*(工作表2!B:B=D4790), 0)),""))</f>
        <v>27</v>
      </c>
    </row>
    <row r="4791" spans="1:5" ht="20" customHeight="1">
      <c r="A4791" s="6" t="s">
        <v>4856</v>
      </c>
      <c r="B4791" s="11" t="s">
        <v>7</v>
      </c>
      <c r="C4791" s="11" t="s">
        <v>408</v>
      </c>
      <c r="D4791" s="11" t="s">
        <v>1801</v>
      </c>
      <c r="E4791" s="11" cm="1">
        <f t="array" ref="E4791">IF(C4791="", "", IFERROR(INDEX(工作表2!C:C, MATCH(1, (工作表2!A:A=C4791)*(工作表2!B:B=D4791), 0)),""))</f>
        <v>23</v>
      </c>
    </row>
    <row r="4792" spans="1:5" ht="20" customHeight="1">
      <c r="A4792" s="6" t="s">
        <v>4857</v>
      </c>
      <c r="B4792" s="11" t="s">
        <v>7</v>
      </c>
      <c r="C4792" s="11" t="s">
        <v>408</v>
      </c>
      <c r="D4792" s="11" t="s">
        <v>1800</v>
      </c>
      <c r="E4792" s="11" cm="1">
        <f t="array" ref="E4792">IF(C4792="", "", IFERROR(INDEX(工作表2!C:C, MATCH(1, (工作表2!A:A=C4792)*(工作表2!B:B=D4792), 0)),""))</f>
        <v>22</v>
      </c>
    </row>
    <row r="4793" spans="1:5" ht="20" customHeight="1">
      <c r="A4793" s="6" t="s">
        <v>4858</v>
      </c>
      <c r="B4793" s="11" t="s">
        <v>7</v>
      </c>
      <c r="C4793" s="11" t="s">
        <v>408</v>
      </c>
      <c r="D4793" s="11" t="s">
        <v>14</v>
      </c>
      <c r="E4793" s="11" cm="1">
        <f t="array" ref="E4793">IF(C4793="", "", IFERROR(INDEX(工作表2!C:C, MATCH(1, (工作表2!A:A=C4793)*(工作表2!B:B=D4793), 0)),""))</f>
        <v>26</v>
      </c>
    </row>
    <row r="4794" spans="1:5" ht="20" customHeight="1">
      <c r="A4794" s="6" t="s">
        <v>4859</v>
      </c>
      <c r="B4794" s="11" t="s">
        <v>7</v>
      </c>
      <c r="C4794" s="11" t="s">
        <v>408</v>
      </c>
      <c r="D4794" s="11" t="s">
        <v>13</v>
      </c>
      <c r="E4794" s="11" cm="1">
        <f t="array" ref="E4794">IF(C4794="", "", IFERROR(INDEX(工作表2!C:C, MATCH(1, (工作表2!A:A=C4794)*(工作表2!B:B=D4794), 0)),""))</f>
        <v>24</v>
      </c>
    </row>
    <row r="4795" spans="1:5" ht="20" customHeight="1">
      <c r="A4795" s="6" t="s">
        <v>4860</v>
      </c>
      <c r="B4795" s="11" t="s">
        <v>7</v>
      </c>
      <c r="C4795" s="11" t="s">
        <v>408</v>
      </c>
      <c r="D4795" s="11" t="s">
        <v>15</v>
      </c>
      <c r="E4795" s="11" cm="1">
        <f t="array" ref="E4795">IF(C4795="", "", IFERROR(INDEX(工作表2!C:C, MATCH(1, (工作表2!A:A=C4795)*(工作表2!B:B=D4795), 0)),""))</f>
        <v>27</v>
      </c>
    </row>
    <row r="4796" spans="1:5" ht="20" customHeight="1">
      <c r="A4796" s="6" t="s">
        <v>4861</v>
      </c>
      <c r="B4796" s="11" t="s">
        <v>7</v>
      </c>
      <c r="C4796" s="11" t="s">
        <v>408</v>
      </c>
      <c r="D4796" s="11" t="s">
        <v>14</v>
      </c>
      <c r="E4796" s="11" cm="1">
        <f t="array" ref="E4796">IF(C4796="", "", IFERROR(INDEX(工作表2!C:C, MATCH(1, (工作表2!A:A=C4796)*(工作表2!B:B=D4796), 0)),""))</f>
        <v>26</v>
      </c>
    </row>
    <row r="4797" spans="1:5" ht="20" customHeight="1">
      <c r="A4797" s="6" t="s">
        <v>4862</v>
      </c>
      <c r="B4797" s="11" t="s">
        <v>7</v>
      </c>
      <c r="C4797" s="11" t="s">
        <v>408</v>
      </c>
      <c r="D4797" s="11" t="s">
        <v>13</v>
      </c>
      <c r="E4797" s="11" cm="1">
        <f t="array" ref="E4797">IF(C4797="", "", IFERROR(INDEX(工作表2!C:C, MATCH(1, (工作表2!A:A=C4797)*(工作表2!B:B=D4797), 0)),""))</f>
        <v>24</v>
      </c>
    </row>
    <row r="4798" spans="1:5" ht="20" customHeight="1">
      <c r="A4798" s="6" t="s">
        <v>4863</v>
      </c>
      <c r="B4798" s="11" t="s">
        <v>7</v>
      </c>
      <c r="C4798" s="11" t="s">
        <v>408</v>
      </c>
      <c r="D4798" s="11" t="s">
        <v>15</v>
      </c>
      <c r="E4798" s="11" cm="1">
        <f t="array" ref="E4798">IF(C4798="", "", IFERROR(INDEX(工作表2!C:C, MATCH(1, (工作表2!A:A=C4798)*(工作表2!B:B=D4798), 0)),""))</f>
        <v>27</v>
      </c>
    </row>
    <row r="4799" spans="1:5" ht="20" customHeight="1">
      <c r="A4799" s="6" t="s">
        <v>4864</v>
      </c>
      <c r="B4799" s="11" t="s">
        <v>7</v>
      </c>
      <c r="C4799" s="11" t="s">
        <v>408</v>
      </c>
      <c r="D4799" s="11" t="s">
        <v>14</v>
      </c>
      <c r="E4799" s="11" cm="1">
        <f t="array" ref="E4799">IF(C4799="", "", IFERROR(INDEX(工作表2!C:C, MATCH(1, (工作表2!A:A=C4799)*(工作表2!B:B=D4799), 0)),""))</f>
        <v>26</v>
      </c>
    </row>
    <row r="4800" spans="1:5" ht="20" customHeight="1">
      <c r="A4800" s="6" t="s">
        <v>4865</v>
      </c>
      <c r="B4800" s="11" t="s">
        <v>7</v>
      </c>
      <c r="C4800" s="11" t="s">
        <v>408</v>
      </c>
      <c r="D4800" s="11" t="s">
        <v>13</v>
      </c>
      <c r="E4800" s="11" cm="1">
        <f t="array" ref="E4800">IF(C4800="", "", IFERROR(INDEX(工作表2!C:C, MATCH(1, (工作表2!A:A=C4800)*(工作表2!B:B=D4800), 0)),""))</f>
        <v>24</v>
      </c>
    </row>
    <row r="4801" spans="1:5" ht="20" customHeight="1">
      <c r="A4801" s="6" t="s">
        <v>4866</v>
      </c>
      <c r="B4801" s="11" t="s">
        <v>7</v>
      </c>
      <c r="C4801" s="11" t="s">
        <v>408</v>
      </c>
      <c r="D4801" s="11" t="s">
        <v>15</v>
      </c>
      <c r="E4801" s="11" cm="1">
        <f t="array" ref="E4801">IF(C4801="", "", IFERROR(INDEX(工作表2!C:C, MATCH(1, (工作表2!A:A=C4801)*(工作表2!B:B=D4801), 0)),""))</f>
        <v>27</v>
      </c>
    </row>
    <row r="4802" spans="1:5" ht="20" customHeight="1">
      <c r="A4802" s="6" t="s">
        <v>4867</v>
      </c>
      <c r="B4802" s="11" t="s">
        <v>7</v>
      </c>
      <c r="C4802" s="11" t="s">
        <v>408</v>
      </c>
      <c r="D4802" s="11" t="s">
        <v>1801</v>
      </c>
      <c r="E4802" s="11" cm="1">
        <f t="array" ref="E4802">IF(C4802="", "", IFERROR(INDEX(工作表2!C:C, MATCH(1, (工作表2!A:A=C4802)*(工作表2!B:B=D4802), 0)),""))</f>
        <v>23</v>
      </c>
    </row>
    <row r="4803" spans="1:5" ht="20" customHeight="1">
      <c r="A4803" s="6" t="s">
        <v>4868</v>
      </c>
      <c r="B4803" s="11" t="s">
        <v>7</v>
      </c>
      <c r="C4803" s="11" t="s">
        <v>408</v>
      </c>
      <c r="D4803" s="11" t="s">
        <v>1800</v>
      </c>
      <c r="E4803" s="11" cm="1">
        <f t="array" ref="E4803">IF(C4803="", "", IFERROR(INDEX(工作表2!C:C, MATCH(1, (工作表2!A:A=C4803)*(工作表2!B:B=D4803), 0)),""))</f>
        <v>22</v>
      </c>
    </row>
    <row r="4804" spans="1:5" ht="20" customHeight="1">
      <c r="A4804" s="6" t="s">
        <v>4869</v>
      </c>
      <c r="B4804" s="11" t="s">
        <v>7</v>
      </c>
      <c r="C4804" s="11" t="s">
        <v>408</v>
      </c>
      <c r="D4804" s="11" t="s">
        <v>14</v>
      </c>
      <c r="E4804" s="11" cm="1">
        <f t="array" ref="E4804">IF(C4804="", "", IFERROR(INDEX(工作表2!C:C, MATCH(1, (工作表2!A:A=C4804)*(工作表2!B:B=D4804), 0)),""))</f>
        <v>26</v>
      </c>
    </row>
    <row r="4805" spans="1:5" ht="20" customHeight="1">
      <c r="A4805" s="6" t="s">
        <v>4870</v>
      </c>
      <c r="B4805" s="11" t="s">
        <v>7</v>
      </c>
      <c r="C4805" s="11" t="s">
        <v>408</v>
      </c>
      <c r="D4805" s="11" t="s">
        <v>13</v>
      </c>
      <c r="E4805" s="11" cm="1">
        <f t="array" ref="E4805">IF(C4805="", "", IFERROR(INDEX(工作表2!C:C, MATCH(1, (工作表2!A:A=C4805)*(工作表2!B:B=D4805), 0)),""))</f>
        <v>24</v>
      </c>
    </row>
    <row r="4806" spans="1:5" ht="20" customHeight="1">
      <c r="A4806" s="6" t="s">
        <v>4871</v>
      </c>
      <c r="B4806" s="11" t="s">
        <v>7</v>
      </c>
      <c r="C4806" s="11" t="s">
        <v>408</v>
      </c>
      <c r="D4806" s="11" t="s">
        <v>15</v>
      </c>
      <c r="E4806" s="11" cm="1">
        <f t="array" ref="E4806">IF(C4806="", "", IFERROR(INDEX(工作表2!C:C, MATCH(1, (工作表2!A:A=C4806)*(工作表2!B:B=D4806), 0)),""))</f>
        <v>27</v>
      </c>
    </row>
    <row r="4807" spans="1:5" ht="20" customHeight="1">
      <c r="A4807" s="6" t="s">
        <v>4872</v>
      </c>
      <c r="B4807" s="11" t="s">
        <v>7</v>
      </c>
      <c r="C4807" s="11" t="s">
        <v>408</v>
      </c>
      <c r="D4807" s="11" t="s">
        <v>1801</v>
      </c>
      <c r="E4807" s="11" cm="1">
        <f t="array" ref="E4807">IF(C4807="", "", IFERROR(INDEX(工作表2!C:C, MATCH(1, (工作表2!A:A=C4807)*(工作表2!B:B=D4807), 0)),""))</f>
        <v>23</v>
      </c>
    </row>
    <row r="4808" spans="1:5" ht="20" customHeight="1">
      <c r="A4808" s="6" t="s">
        <v>4873</v>
      </c>
      <c r="B4808" s="11" t="s">
        <v>7</v>
      </c>
      <c r="C4808" s="11" t="s">
        <v>408</v>
      </c>
      <c r="D4808" s="11" t="s">
        <v>1800</v>
      </c>
      <c r="E4808" s="11" cm="1">
        <f t="array" ref="E4808">IF(C4808="", "", IFERROR(INDEX(工作表2!C:C, MATCH(1, (工作表2!A:A=C4808)*(工作表2!B:B=D4808), 0)),""))</f>
        <v>22</v>
      </c>
    </row>
    <row r="4809" spans="1:5" ht="20" customHeight="1">
      <c r="A4809" s="6" t="s">
        <v>4874</v>
      </c>
      <c r="B4809" s="11" t="s">
        <v>7</v>
      </c>
      <c r="C4809" s="11" t="s">
        <v>408</v>
      </c>
      <c r="D4809" s="11" t="s">
        <v>14</v>
      </c>
      <c r="E4809" s="11" cm="1">
        <f t="array" ref="E4809">IF(C4809="", "", IFERROR(INDEX(工作表2!C:C, MATCH(1, (工作表2!A:A=C4809)*(工作表2!B:B=D4809), 0)),""))</f>
        <v>26</v>
      </c>
    </row>
    <row r="4810" spans="1:5" ht="20" customHeight="1">
      <c r="A4810" s="6" t="s">
        <v>4875</v>
      </c>
      <c r="B4810" s="11" t="s">
        <v>7</v>
      </c>
      <c r="C4810" s="11" t="s">
        <v>408</v>
      </c>
      <c r="D4810" s="11" t="s">
        <v>5</v>
      </c>
      <c r="E4810" s="11" cm="1">
        <f t="array" ref="E4810">IF(C4810="", "", IFERROR(INDEX(工作表2!C:C, MATCH(1, (工作表2!A:A=C4810)*(工作表2!B:B=D4810), 0)),""))</f>
        <v>36</v>
      </c>
    </row>
    <row r="4811" spans="1:5" ht="20" customHeight="1">
      <c r="A4811" s="6" t="s">
        <v>4876</v>
      </c>
      <c r="B4811" s="11" t="s">
        <v>7</v>
      </c>
      <c r="C4811" s="11" t="s">
        <v>408</v>
      </c>
      <c r="D4811" s="11" t="s">
        <v>13</v>
      </c>
      <c r="E4811" s="11" cm="1">
        <f t="array" ref="E4811">IF(C4811="", "", IFERROR(INDEX(工作表2!C:C, MATCH(1, (工作表2!A:A=C4811)*(工作表2!B:B=D4811), 0)),""))</f>
        <v>24</v>
      </c>
    </row>
    <row r="4812" spans="1:5" ht="20" customHeight="1">
      <c r="A4812" s="6" t="s">
        <v>4877</v>
      </c>
      <c r="B4812" s="11" t="s">
        <v>7</v>
      </c>
      <c r="C4812" s="11" t="s">
        <v>408</v>
      </c>
      <c r="D4812" s="11" t="s">
        <v>15</v>
      </c>
      <c r="E4812" s="11" cm="1">
        <f t="array" ref="E4812">IF(C4812="", "", IFERROR(INDEX(工作表2!C:C, MATCH(1, (工作表2!A:A=C4812)*(工作表2!B:B=D4812), 0)),""))</f>
        <v>27</v>
      </c>
    </row>
    <row r="4813" spans="1:5" ht="20" customHeight="1">
      <c r="A4813" s="6" t="s">
        <v>4878</v>
      </c>
      <c r="B4813" s="11" t="s">
        <v>7</v>
      </c>
      <c r="C4813" s="11" t="s">
        <v>408</v>
      </c>
      <c r="D4813" s="11" t="s">
        <v>1801</v>
      </c>
      <c r="E4813" s="11" cm="1">
        <f t="array" ref="E4813">IF(C4813="", "", IFERROR(INDEX(工作表2!C:C, MATCH(1, (工作表2!A:A=C4813)*(工作表2!B:B=D4813), 0)),""))</f>
        <v>23</v>
      </c>
    </row>
    <row r="4814" spans="1:5" ht="20" customHeight="1">
      <c r="A4814" s="6" t="s">
        <v>4879</v>
      </c>
      <c r="B4814" s="11" t="s">
        <v>7</v>
      </c>
      <c r="C4814" s="11" t="s">
        <v>408</v>
      </c>
      <c r="D4814" s="11" t="s">
        <v>1800</v>
      </c>
      <c r="E4814" s="11" cm="1">
        <f t="array" ref="E4814">IF(C4814="", "", IFERROR(INDEX(工作表2!C:C, MATCH(1, (工作表2!A:A=C4814)*(工作表2!B:B=D4814), 0)),""))</f>
        <v>22</v>
      </c>
    </row>
    <row r="4815" spans="1:5" ht="20" customHeight="1">
      <c r="A4815" s="6" t="s">
        <v>4880</v>
      </c>
      <c r="B4815" s="11" t="s">
        <v>7</v>
      </c>
      <c r="C4815" s="11" t="s">
        <v>408</v>
      </c>
      <c r="D4815" s="11" t="s">
        <v>14</v>
      </c>
      <c r="E4815" s="11" cm="1">
        <f t="array" ref="E4815">IF(C4815="", "", IFERROR(INDEX(工作表2!C:C, MATCH(1, (工作表2!A:A=C4815)*(工作表2!B:B=D4815), 0)),""))</f>
        <v>26</v>
      </c>
    </row>
    <row r="4816" spans="1:5" ht="20" customHeight="1">
      <c r="A4816" s="6" t="s">
        <v>4881</v>
      </c>
      <c r="B4816" s="11" t="s">
        <v>7</v>
      </c>
      <c r="C4816" s="11" t="s">
        <v>408</v>
      </c>
      <c r="D4816" s="11" t="s">
        <v>5</v>
      </c>
      <c r="E4816" s="11" cm="1">
        <f t="array" ref="E4816">IF(C4816="", "", IFERROR(INDEX(工作表2!C:C, MATCH(1, (工作表2!A:A=C4816)*(工作表2!B:B=D4816), 0)),""))</f>
        <v>36</v>
      </c>
    </row>
    <row r="4817" spans="1:5" ht="20" customHeight="1">
      <c r="A4817" s="6" t="s">
        <v>4882</v>
      </c>
      <c r="B4817" s="11" t="s">
        <v>7</v>
      </c>
      <c r="C4817" s="11" t="s">
        <v>408</v>
      </c>
      <c r="D4817" s="11" t="s">
        <v>13</v>
      </c>
      <c r="E4817" s="11" cm="1">
        <f t="array" ref="E4817">IF(C4817="", "", IFERROR(INDEX(工作表2!C:C, MATCH(1, (工作表2!A:A=C4817)*(工作表2!B:B=D4817), 0)),""))</f>
        <v>24</v>
      </c>
    </row>
    <row r="4818" spans="1:5" ht="20" customHeight="1">
      <c r="A4818" s="6" t="s">
        <v>4883</v>
      </c>
      <c r="B4818" s="11" t="s">
        <v>7</v>
      </c>
      <c r="C4818" s="11" t="s">
        <v>408</v>
      </c>
      <c r="D4818" s="11" t="s">
        <v>15</v>
      </c>
      <c r="E4818" s="11" cm="1">
        <f t="array" ref="E4818">IF(C4818="", "", IFERROR(INDEX(工作表2!C:C, MATCH(1, (工作表2!A:A=C4818)*(工作表2!B:B=D4818), 0)),""))</f>
        <v>27</v>
      </c>
    </row>
    <row r="4819" spans="1:5" ht="20" customHeight="1">
      <c r="A4819" s="6" t="s">
        <v>4884</v>
      </c>
      <c r="B4819" s="11" t="s">
        <v>7</v>
      </c>
      <c r="C4819" s="11" t="s">
        <v>408</v>
      </c>
      <c r="D4819" s="11" t="s">
        <v>1801</v>
      </c>
      <c r="E4819" s="11" cm="1">
        <f t="array" ref="E4819">IF(C4819="", "", IFERROR(INDEX(工作表2!C:C, MATCH(1, (工作表2!A:A=C4819)*(工作表2!B:B=D4819), 0)),""))</f>
        <v>23</v>
      </c>
    </row>
    <row r="4820" spans="1:5" ht="20" customHeight="1">
      <c r="A4820" s="6" t="s">
        <v>4885</v>
      </c>
      <c r="B4820" s="11" t="s">
        <v>7</v>
      </c>
      <c r="C4820" s="11" t="s">
        <v>408</v>
      </c>
      <c r="D4820" s="11" t="s">
        <v>1800</v>
      </c>
      <c r="E4820" s="11" cm="1">
        <f t="array" ref="E4820">IF(C4820="", "", IFERROR(INDEX(工作表2!C:C, MATCH(1, (工作表2!A:A=C4820)*(工作表2!B:B=D4820), 0)),""))</f>
        <v>22</v>
      </c>
    </row>
    <row r="4821" spans="1:5" ht="20" customHeight="1">
      <c r="A4821" s="6" t="s">
        <v>4886</v>
      </c>
      <c r="B4821" s="11" t="s">
        <v>7</v>
      </c>
      <c r="C4821" s="11" t="s">
        <v>408</v>
      </c>
      <c r="D4821" s="11" t="s">
        <v>14</v>
      </c>
      <c r="E4821" s="11" cm="1">
        <f t="array" ref="E4821">IF(C4821="", "", IFERROR(INDEX(工作表2!C:C, MATCH(1, (工作表2!A:A=C4821)*(工作表2!B:B=D4821), 0)),""))</f>
        <v>26</v>
      </c>
    </row>
    <row r="4822" spans="1:5" ht="20" customHeight="1">
      <c r="A4822" s="6" t="s">
        <v>4887</v>
      </c>
      <c r="B4822" s="11" t="s">
        <v>7</v>
      </c>
      <c r="C4822" s="11" t="s">
        <v>408</v>
      </c>
      <c r="D4822" s="11" t="s">
        <v>13</v>
      </c>
      <c r="E4822" s="11" cm="1">
        <f t="array" ref="E4822">IF(C4822="", "", IFERROR(INDEX(工作表2!C:C, MATCH(1, (工作表2!A:A=C4822)*(工作表2!B:B=D4822), 0)),""))</f>
        <v>24</v>
      </c>
    </row>
    <row r="4823" spans="1:5" ht="20" customHeight="1">
      <c r="A4823" s="6" t="s">
        <v>4888</v>
      </c>
      <c r="B4823" s="11" t="s">
        <v>7</v>
      </c>
      <c r="C4823" s="11" t="s">
        <v>408</v>
      </c>
      <c r="D4823" s="11" t="s">
        <v>15</v>
      </c>
      <c r="E4823" s="11" cm="1">
        <f t="array" ref="E4823">IF(C4823="", "", IFERROR(INDEX(工作表2!C:C, MATCH(1, (工作表2!A:A=C4823)*(工作表2!B:B=D4823), 0)),""))</f>
        <v>27</v>
      </c>
    </row>
    <row r="4824" spans="1:5" ht="20" customHeight="1">
      <c r="A4824" s="6" t="s">
        <v>4889</v>
      </c>
      <c r="B4824" s="11" t="s">
        <v>7</v>
      </c>
      <c r="C4824" s="11" t="s">
        <v>408</v>
      </c>
      <c r="D4824" s="11" t="s">
        <v>1801</v>
      </c>
      <c r="E4824" s="11" cm="1">
        <f t="array" ref="E4824">IF(C4824="", "", IFERROR(INDEX(工作表2!C:C, MATCH(1, (工作表2!A:A=C4824)*(工作表2!B:B=D4824), 0)),""))</f>
        <v>23</v>
      </c>
    </row>
    <row r="4825" spans="1:5" ht="20" customHeight="1">
      <c r="A4825" s="6" t="s">
        <v>4890</v>
      </c>
      <c r="B4825" s="11" t="s">
        <v>7</v>
      </c>
      <c r="C4825" s="11" t="s">
        <v>408</v>
      </c>
      <c r="D4825" s="11" t="s">
        <v>1800</v>
      </c>
      <c r="E4825" s="11" cm="1">
        <f t="array" ref="E4825">IF(C4825="", "", IFERROR(INDEX(工作表2!C:C, MATCH(1, (工作表2!A:A=C4825)*(工作表2!B:B=D4825), 0)),""))</f>
        <v>22</v>
      </c>
    </row>
    <row r="4826" spans="1:5" ht="20" customHeight="1">
      <c r="A4826" s="6" t="s">
        <v>4891</v>
      </c>
      <c r="B4826" s="11" t="s">
        <v>7</v>
      </c>
      <c r="C4826" s="11" t="s">
        <v>408</v>
      </c>
      <c r="D4826" s="11" t="s">
        <v>14</v>
      </c>
      <c r="E4826" s="11" cm="1">
        <f t="array" ref="E4826">IF(C4826="", "", IFERROR(INDEX(工作表2!C:C, MATCH(1, (工作表2!A:A=C4826)*(工作表2!B:B=D4826), 0)),""))</f>
        <v>26</v>
      </c>
    </row>
    <row r="4827" spans="1:5" ht="20" customHeight="1">
      <c r="A4827" s="6" t="s">
        <v>4892</v>
      </c>
      <c r="B4827" s="11" t="s">
        <v>7</v>
      </c>
      <c r="C4827" s="11" t="s">
        <v>408</v>
      </c>
      <c r="D4827" s="11" t="s">
        <v>13</v>
      </c>
      <c r="E4827" s="11" cm="1">
        <f t="array" ref="E4827">IF(C4827="", "", IFERROR(INDEX(工作表2!C:C, MATCH(1, (工作表2!A:A=C4827)*(工作表2!B:B=D4827), 0)),""))</f>
        <v>24</v>
      </c>
    </row>
    <row r="4828" spans="1:5" ht="20" customHeight="1">
      <c r="A4828" s="6" t="s">
        <v>4893</v>
      </c>
      <c r="B4828" s="11" t="s">
        <v>7</v>
      </c>
      <c r="C4828" s="11" t="s">
        <v>408</v>
      </c>
      <c r="D4828" s="11" t="s">
        <v>15</v>
      </c>
      <c r="E4828" s="11" cm="1">
        <f t="array" ref="E4828">IF(C4828="", "", IFERROR(INDEX(工作表2!C:C, MATCH(1, (工作表2!A:A=C4828)*(工作表2!B:B=D4828), 0)),""))</f>
        <v>27</v>
      </c>
    </row>
    <row r="4829" spans="1:5" ht="20" customHeight="1">
      <c r="A4829" s="6" t="s">
        <v>4894</v>
      </c>
      <c r="B4829" s="11" t="s">
        <v>7</v>
      </c>
      <c r="C4829" s="11" t="s">
        <v>408</v>
      </c>
      <c r="D4829" s="11" t="s">
        <v>1801</v>
      </c>
      <c r="E4829" s="11" cm="1">
        <f t="array" ref="E4829">IF(C4829="", "", IFERROR(INDEX(工作表2!C:C, MATCH(1, (工作表2!A:A=C4829)*(工作表2!B:B=D4829), 0)),""))</f>
        <v>23</v>
      </c>
    </row>
    <row r="4830" spans="1:5" ht="20" customHeight="1">
      <c r="A4830" s="6" t="s">
        <v>4895</v>
      </c>
      <c r="B4830" s="11" t="s">
        <v>7</v>
      </c>
      <c r="C4830" s="11" t="s">
        <v>408</v>
      </c>
      <c r="D4830" s="11" t="s">
        <v>1800</v>
      </c>
      <c r="E4830" s="11" cm="1">
        <f t="array" ref="E4830">IF(C4830="", "", IFERROR(INDEX(工作表2!C:C, MATCH(1, (工作表2!A:A=C4830)*(工作表2!B:B=D4830), 0)),""))</f>
        <v>22</v>
      </c>
    </row>
    <row r="4831" spans="1:5" ht="20" customHeight="1">
      <c r="A4831" s="6" t="s">
        <v>4896</v>
      </c>
      <c r="B4831" s="11" t="s">
        <v>7</v>
      </c>
      <c r="C4831" s="11" t="s">
        <v>408</v>
      </c>
      <c r="D4831" s="11" t="s">
        <v>13</v>
      </c>
      <c r="E4831" s="11" cm="1">
        <f t="array" ref="E4831">IF(C4831="", "", IFERROR(INDEX(工作表2!C:C, MATCH(1, (工作表2!A:A=C4831)*(工作表2!B:B=D4831), 0)),""))</f>
        <v>24</v>
      </c>
    </row>
    <row r="4832" spans="1:5" ht="20" customHeight="1">
      <c r="A4832" s="6" t="s">
        <v>4897</v>
      </c>
      <c r="B4832" s="11" t="s">
        <v>7</v>
      </c>
      <c r="C4832" s="11" t="s">
        <v>408</v>
      </c>
      <c r="D4832" s="11" t="s">
        <v>15</v>
      </c>
      <c r="E4832" s="11" cm="1">
        <f t="array" ref="E4832">IF(C4832="", "", IFERROR(INDEX(工作表2!C:C, MATCH(1, (工作表2!A:A=C4832)*(工作表2!B:B=D4832), 0)),""))</f>
        <v>27</v>
      </c>
    </row>
    <row r="4833" spans="1:5" ht="20" customHeight="1">
      <c r="A4833" s="6" t="s">
        <v>4898</v>
      </c>
      <c r="B4833" s="11" t="s">
        <v>7</v>
      </c>
      <c r="C4833" s="11" t="s">
        <v>408</v>
      </c>
      <c r="D4833" s="11" t="s">
        <v>1801</v>
      </c>
      <c r="E4833" s="11" cm="1">
        <f t="array" ref="E4833">IF(C4833="", "", IFERROR(INDEX(工作表2!C:C, MATCH(1, (工作表2!A:A=C4833)*(工作表2!B:B=D4833), 0)),""))</f>
        <v>23</v>
      </c>
    </row>
    <row r="4834" spans="1:5" ht="20" customHeight="1">
      <c r="A4834" s="6" t="s">
        <v>4899</v>
      </c>
      <c r="B4834" s="11" t="s">
        <v>7</v>
      </c>
      <c r="C4834" s="11" t="s">
        <v>408</v>
      </c>
      <c r="D4834" s="11" t="s">
        <v>1800</v>
      </c>
      <c r="E4834" s="11" cm="1">
        <f t="array" ref="E4834">IF(C4834="", "", IFERROR(INDEX(工作表2!C:C, MATCH(1, (工作表2!A:A=C4834)*(工作表2!B:B=D4834), 0)),""))</f>
        <v>22</v>
      </c>
    </row>
    <row r="4835" spans="1:5" ht="20" customHeight="1">
      <c r="A4835" s="6" t="s">
        <v>4900</v>
      </c>
      <c r="B4835" s="11" t="s">
        <v>7</v>
      </c>
      <c r="C4835" s="11" t="s">
        <v>408</v>
      </c>
      <c r="D4835" s="11" t="s">
        <v>14</v>
      </c>
      <c r="E4835" s="11" cm="1">
        <f t="array" ref="E4835">IF(C4835="", "", IFERROR(INDEX(工作表2!C:C, MATCH(1, (工作表2!A:A=C4835)*(工作表2!B:B=D4835), 0)),""))</f>
        <v>26</v>
      </c>
    </row>
    <row r="4836" spans="1:5" ht="20" customHeight="1">
      <c r="A4836" s="6" t="s">
        <v>4901</v>
      </c>
      <c r="B4836" s="11" t="s">
        <v>7</v>
      </c>
      <c r="C4836" s="11" t="s">
        <v>408</v>
      </c>
      <c r="D4836" s="11" t="s">
        <v>5</v>
      </c>
      <c r="E4836" s="11" cm="1">
        <f t="array" ref="E4836">IF(C4836="", "", IFERROR(INDEX(工作表2!C:C, MATCH(1, (工作表2!A:A=C4836)*(工作表2!B:B=D4836), 0)),""))</f>
        <v>36</v>
      </c>
    </row>
    <row r="4837" spans="1:5" ht="20" customHeight="1">
      <c r="A4837" s="6" t="s">
        <v>4902</v>
      </c>
      <c r="B4837" s="11" t="s">
        <v>7</v>
      </c>
      <c r="C4837" s="11" t="s">
        <v>408</v>
      </c>
      <c r="D4837" s="11" t="s">
        <v>13</v>
      </c>
      <c r="E4837" s="11" cm="1">
        <f t="array" ref="E4837">IF(C4837="", "", IFERROR(INDEX(工作表2!C:C, MATCH(1, (工作表2!A:A=C4837)*(工作表2!B:B=D4837), 0)),""))</f>
        <v>24</v>
      </c>
    </row>
    <row r="4838" spans="1:5" ht="20" customHeight="1">
      <c r="A4838" s="6" t="s">
        <v>4903</v>
      </c>
      <c r="B4838" s="11" t="s">
        <v>7</v>
      </c>
      <c r="C4838" s="11" t="s">
        <v>408</v>
      </c>
      <c r="D4838" s="11" t="s">
        <v>15</v>
      </c>
      <c r="E4838" s="11" cm="1">
        <f t="array" ref="E4838">IF(C4838="", "", IFERROR(INDEX(工作表2!C:C, MATCH(1, (工作表2!A:A=C4838)*(工作表2!B:B=D4838), 0)),""))</f>
        <v>27</v>
      </c>
    </row>
    <row r="4839" spans="1:5" ht="20" customHeight="1">
      <c r="A4839" s="6" t="s">
        <v>4904</v>
      </c>
      <c r="B4839" s="11" t="s">
        <v>7</v>
      </c>
      <c r="C4839" s="11" t="s">
        <v>408</v>
      </c>
      <c r="D4839" s="11" t="s">
        <v>1801</v>
      </c>
      <c r="E4839" s="11" cm="1">
        <f t="array" ref="E4839">IF(C4839="", "", IFERROR(INDEX(工作表2!C:C, MATCH(1, (工作表2!A:A=C4839)*(工作表2!B:B=D4839), 0)),""))</f>
        <v>23</v>
      </c>
    </row>
    <row r="4840" spans="1:5" ht="20" customHeight="1">
      <c r="A4840" s="6" t="s">
        <v>4905</v>
      </c>
      <c r="B4840" s="11" t="s">
        <v>7</v>
      </c>
      <c r="C4840" s="11" t="s">
        <v>408</v>
      </c>
      <c r="D4840" s="11" t="s">
        <v>1800</v>
      </c>
      <c r="E4840" s="11" cm="1">
        <f t="array" ref="E4840">IF(C4840="", "", IFERROR(INDEX(工作表2!C:C, MATCH(1, (工作表2!A:A=C4840)*(工作表2!B:B=D4840), 0)),""))</f>
        <v>22</v>
      </c>
    </row>
    <row r="4841" spans="1:5" ht="20" customHeight="1">
      <c r="A4841" s="6" t="s">
        <v>4906</v>
      </c>
      <c r="B4841" s="11" t="s">
        <v>7</v>
      </c>
      <c r="C4841" s="11" t="s">
        <v>408</v>
      </c>
      <c r="D4841" s="11" t="s">
        <v>14</v>
      </c>
      <c r="E4841" s="11" cm="1">
        <f t="array" ref="E4841">IF(C4841="", "", IFERROR(INDEX(工作表2!C:C, MATCH(1, (工作表2!A:A=C4841)*(工作表2!B:B=D4841), 0)),""))</f>
        <v>26</v>
      </c>
    </row>
    <row r="4842" spans="1:5" ht="20" customHeight="1">
      <c r="A4842" s="6" t="s">
        <v>4907</v>
      </c>
      <c r="B4842" s="11" t="s">
        <v>7</v>
      </c>
      <c r="C4842" s="11" t="s">
        <v>408</v>
      </c>
      <c r="D4842" s="11" t="s">
        <v>5</v>
      </c>
      <c r="E4842" s="11" cm="1">
        <f t="array" ref="E4842">IF(C4842="", "", IFERROR(INDEX(工作表2!C:C, MATCH(1, (工作表2!A:A=C4842)*(工作表2!B:B=D4842), 0)),""))</f>
        <v>36</v>
      </c>
    </row>
    <row r="4843" spans="1:5" ht="20" customHeight="1">
      <c r="A4843" s="6" t="s">
        <v>4908</v>
      </c>
      <c r="B4843" s="11" t="s">
        <v>7</v>
      </c>
      <c r="C4843" s="11" t="s">
        <v>408</v>
      </c>
      <c r="D4843" s="11" t="s">
        <v>13</v>
      </c>
      <c r="E4843" s="11" cm="1">
        <f t="array" ref="E4843">IF(C4843="", "", IFERROR(INDEX(工作表2!C:C, MATCH(1, (工作表2!A:A=C4843)*(工作表2!B:B=D4843), 0)),""))</f>
        <v>24</v>
      </c>
    </row>
    <row r="4844" spans="1:5" ht="20" customHeight="1">
      <c r="A4844" s="6" t="s">
        <v>4909</v>
      </c>
      <c r="B4844" s="11" t="s">
        <v>7</v>
      </c>
      <c r="C4844" s="11" t="s">
        <v>408</v>
      </c>
      <c r="D4844" s="11" t="s">
        <v>15</v>
      </c>
      <c r="E4844" s="11" cm="1">
        <f t="array" ref="E4844">IF(C4844="", "", IFERROR(INDEX(工作表2!C:C, MATCH(1, (工作表2!A:A=C4844)*(工作表2!B:B=D4844), 0)),""))</f>
        <v>27</v>
      </c>
    </row>
    <row r="4845" spans="1:5" ht="20" customHeight="1">
      <c r="A4845" s="6" t="s">
        <v>4910</v>
      </c>
      <c r="B4845" s="11" t="s">
        <v>7</v>
      </c>
      <c r="C4845" s="11" t="s">
        <v>408</v>
      </c>
      <c r="D4845" s="11" t="s">
        <v>1801</v>
      </c>
      <c r="E4845" s="11" cm="1">
        <f t="array" ref="E4845">IF(C4845="", "", IFERROR(INDEX(工作表2!C:C, MATCH(1, (工作表2!A:A=C4845)*(工作表2!B:B=D4845), 0)),""))</f>
        <v>23</v>
      </c>
    </row>
    <row r="4846" spans="1:5" ht="20" customHeight="1">
      <c r="A4846" s="6" t="s">
        <v>4911</v>
      </c>
      <c r="B4846" s="11" t="s">
        <v>7</v>
      </c>
      <c r="C4846" s="11" t="s">
        <v>408</v>
      </c>
      <c r="D4846" s="11" t="s">
        <v>1800</v>
      </c>
      <c r="E4846" s="11" cm="1">
        <f t="array" ref="E4846">IF(C4846="", "", IFERROR(INDEX(工作表2!C:C, MATCH(1, (工作表2!A:A=C4846)*(工作表2!B:B=D4846), 0)),""))</f>
        <v>22</v>
      </c>
    </row>
    <row r="4847" spans="1:5" ht="20" customHeight="1">
      <c r="A4847" s="6" t="s">
        <v>4912</v>
      </c>
      <c r="B4847" s="11" t="s">
        <v>7</v>
      </c>
      <c r="C4847" s="11" t="s">
        <v>408</v>
      </c>
      <c r="D4847" s="11" t="s">
        <v>14</v>
      </c>
      <c r="E4847" s="11" cm="1">
        <f t="array" ref="E4847">IF(C4847="", "", IFERROR(INDEX(工作表2!C:C, MATCH(1, (工作表2!A:A=C4847)*(工作表2!B:B=D4847), 0)),""))</f>
        <v>26</v>
      </c>
    </row>
    <row r="4848" spans="1:5" ht="20" customHeight="1">
      <c r="A4848" s="6" t="s">
        <v>4913</v>
      </c>
      <c r="B4848" s="11" t="s">
        <v>7</v>
      </c>
      <c r="C4848" s="11" t="s">
        <v>408</v>
      </c>
      <c r="D4848" s="11" t="s">
        <v>5</v>
      </c>
      <c r="E4848" s="11" cm="1">
        <f t="array" ref="E4848">IF(C4848="", "", IFERROR(INDEX(工作表2!C:C, MATCH(1, (工作表2!A:A=C4848)*(工作表2!B:B=D4848), 0)),""))</f>
        <v>36</v>
      </c>
    </row>
    <row r="4849" spans="1:5" ht="20" customHeight="1">
      <c r="A4849" s="6" t="s">
        <v>4914</v>
      </c>
      <c r="B4849" s="11" t="s">
        <v>7</v>
      </c>
      <c r="C4849" s="11" t="s">
        <v>408</v>
      </c>
      <c r="D4849" s="11" t="s">
        <v>13</v>
      </c>
      <c r="E4849" s="11" cm="1">
        <f t="array" ref="E4849">IF(C4849="", "", IFERROR(INDEX(工作表2!C:C, MATCH(1, (工作表2!A:A=C4849)*(工作表2!B:B=D4849), 0)),""))</f>
        <v>24</v>
      </c>
    </row>
    <row r="4850" spans="1:5" ht="20" customHeight="1">
      <c r="A4850" s="6" t="s">
        <v>4915</v>
      </c>
      <c r="B4850" s="11" t="s">
        <v>7</v>
      </c>
      <c r="C4850" s="11" t="s">
        <v>408</v>
      </c>
      <c r="D4850" s="11" t="s">
        <v>15</v>
      </c>
      <c r="E4850" s="11" cm="1">
        <f t="array" ref="E4850">IF(C4850="", "", IFERROR(INDEX(工作表2!C:C, MATCH(1, (工作表2!A:A=C4850)*(工作表2!B:B=D4850), 0)),""))</f>
        <v>27</v>
      </c>
    </row>
    <row r="4851" spans="1:5" ht="20" customHeight="1">
      <c r="A4851" s="6" t="s">
        <v>4916</v>
      </c>
      <c r="B4851" s="11" t="s">
        <v>7</v>
      </c>
      <c r="C4851" s="11" t="s">
        <v>408</v>
      </c>
      <c r="D4851" s="11" t="s">
        <v>1801</v>
      </c>
      <c r="E4851" s="11" cm="1">
        <f t="array" ref="E4851">IF(C4851="", "", IFERROR(INDEX(工作表2!C:C, MATCH(1, (工作表2!A:A=C4851)*(工作表2!B:B=D4851), 0)),""))</f>
        <v>23</v>
      </c>
    </row>
    <row r="4852" spans="1:5" ht="20" customHeight="1">
      <c r="A4852" s="6" t="s">
        <v>4917</v>
      </c>
      <c r="B4852" s="11" t="s">
        <v>7</v>
      </c>
      <c r="C4852" s="11" t="s">
        <v>408</v>
      </c>
      <c r="D4852" s="11" t="s">
        <v>1800</v>
      </c>
      <c r="E4852" s="11" cm="1">
        <f t="array" ref="E4852">IF(C4852="", "", IFERROR(INDEX(工作表2!C:C, MATCH(1, (工作表2!A:A=C4852)*(工作表2!B:B=D4852), 0)),""))</f>
        <v>22</v>
      </c>
    </row>
    <row r="4853" spans="1:5" ht="20" customHeight="1">
      <c r="A4853" s="6" t="s">
        <v>4918</v>
      </c>
      <c r="B4853" s="11" t="s">
        <v>7</v>
      </c>
      <c r="C4853" s="11" t="s">
        <v>408</v>
      </c>
      <c r="D4853" s="11" t="s">
        <v>14</v>
      </c>
      <c r="E4853" s="11" cm="1">
        <f t="array" ref="E4853">IF(C4853="", "", IFERROR(INDEX(工作表2!C:C, MATCH(1, (工作表2!A:A=C4853)*(工作表2!B:B=D4853), 0)),""))</f>
        <v>26</v>
      </c>
    </row>
    <row r="4854" spans="1:5" ht="20" customHeight="1">
      <c r="A4854" s="6" t="s">
        <v>4919</v>
      </c>
      <c r="B4854" s="11" t="s">
        <v>7</v>
      </c>
      <c r="C4854" s="11" t="s">
        <v>408</v>
      </c>
      <c r="D4854" s="11" t="s">
        <v>13</v>
      </c>
      <c r="E4854" s="11" cm="1">
        <f t="array" ref="E4854">IF(C4854="", "", IFERROR(INDEX(工作表2!C:C, MATCH(1, (工作表2!A:A=C4854)*(工作表2!B:B=D4854), 0)),""))</f>
        <v>24</v>
      </c>
    </row>
    <row r="4855" spans="1:5" ht="20" customHeight="1">
      <c r="A4855" s="6" t="s">
        <v>4920</v>
      </c>
      <c r="B4855" s="11" t="s">
        <v>7</v>
      </c>
      <c r="C4855" s="11" t="s">
        <v>408</v>
      </c>
      <c r="D4855" s="11" t="s">
        <v>15</v>
      </c>
      <c r="E4855" s="11" cm="1">
        <f t="array" ref="E4855">IF(C4855="", "", IFERROR(INDEX(工作表2!C:C, MATCH(1, (工作表2!A:A=C4855)*(工作表2!B:B=D4855), 0)),""))</f>
        <v>27</v>
      </c>
    </row>
    <row r="4856" spans="1:5" ht="20" customHeight="1">
      <c r="A4856" s="6" t="s">
        <v>4921</v>
      </c>
      <c r="B4856" s="11" t="s">
        <v>7</v>
      </c>
      <c r="C4856" s="11" t="s">
        <v>408</v>
      </c>
      <c r="D4856" s="11" t="s">
        <v>14</v>
      </c>
      <c r="E4856" s="11" cm="1">
        <f t="array" ref="E4856">IF(C4856="", "", IFERROR(INDEX(工作表2!C:C, MATCH(1, (工作表2!A:A=C4856)*(工作表2!B:B=D4856), 0)),""))</f>
        <v>26</v>
      </c>
    </row>
    <row r="4857" spans="1:5" ht="20" customHeight="1">
      <c r="A4857" s="6" t="s">
        <v>4922</v>
      </c>
      <c r="B4857" s="11" t="s">
        <v>7</v>
      </c>
      <c r="C4857" s="11" t="s">
        <v>408</v>
      </c>
      <c r="D4857" s="11" t="s">
        <v>13</v>
      </c>
      <c r="E4857" s="11" cm="1">
        <f t="array" ref="E4857">IF(C4857="", "", IFERROR(INDEX(工作表2!C:C, MATCH(1, (工作表2!A:A=C4857)*(工作表2!B:B=D4857), 0)),""))</f>
        <v>24</v>
      </c>
    </row>
    <row r="4858" spans="1:5" ht="20" customHeight="1">
      <c r="A4858" s="6" t="s">
        <v>4923</v>
      </c>
      <c r="B4858" s="11" t="s">
        <v>7</v>
      </c>
      <c r="C4858" s="11" t="s">
        <v>408</v>
      </c>
      <c r="D4858" s="11" t="s">
        <v>13</v>
      </c>
      <c r="E4858" s="11" cm="1">
        <f t="array" ref="E4858">IF(C4858="", "", IFERROR(INDEX(工作表2!C:C, MATCH(1, (工作表2!A:A=C4858)*(工作表2!B:B=D4858), 0)),""))</f>
        <v>24</v>
      </c>
    </row>
    <row r="4859" spans="1:5" ht="20" customHeight="1">
      <c r="A4859" s="6" t="s">
        <v>4924</v>
      </c>
      <c r="B4859" s="11" t="s">
        <v>7</v>
      </c>
      <c r="C4859" s="11" t="s">
        <v>408</v>
      </c>
      <c r="D4859" s="11" t="s">
        <v>1801</v>
      </c>
      <c r="E4859" s="11" cm="1">
        <f t="array" ref="E4859">IF(C4859="", "", IFERROR(INDEX(工作表2!C:C, MATCH(1, (工作表2!A:A=C4859)*(工作表2!B:B=D4859), 0)),""))</f>
        <v>23</v>
      </c>
    </row>
    <row r="4860" spans="1:5" ht="20" customHeight="1">
      <c r="A4860" s="6" t="s">
        <v>4925</v>
      </c>
      <c r="B4860" s="11" t="s">
        <v>7</v>
      </c>
      <c r="C4860" s="11" t="s">
        <v>408</v>
      </c>
      <c r="D4860" s="11" t="s">
        <v>1800</v>
      </c>
      <c r="E4860" s="11" cm="1">
        <f t="array" ref="E4860">IF(C4860="", "", IFERROR(INDEX(工作表2!C:C, MATCH(1, (工作表2!A:A=C4860)*(工作表2!B:B=D4860), 0)),""))</f>
        <v>22</v>
      </c>
    </row>
    <row r="4861" spans="1:5" ht="20" customHeight="1">
      <c r="A4861" s="6" t="s">
        <v>4926</v>
      </c>
      <c r="B4861" s="11" t="s">
        <v>7</v>
      </c>
      <c r="C4861" s="11" t="s">
        <v>408</v>
      </c>
      <c r="D4861" s="11" t="s">
        <v>1801</v>
      </c>
      <c r="E4861" s="11" cm="1">
        <f t="array" ref="E4861">IF(C4861="", "", IFERROR(INDEX(工作表2!C:C, MATCH(1, (工作表2!A:A=C4861)*(工作表2!B:B=D4861), 0)),""))</f>
        <v>23</v>
      </c>
    </row>
    <row r="4862" spans="1:5" ht="20" customHeight="1">
      <c r="A4862" s="6" t="s">
        <v>4927</v>
      </c>
      <c r="B4862" s="11" t="s">
        <v>7</v>
      </c>
      <c r="C4862" s="11" t="s">
        <v>408</v>
      </c>
      <c r="D4862" s="11" t="s">
        <v>1800</v>
      </c>
      <c r="E4862" s="11" cm="1">
        <f t="array" ref="E4862">IF(C4862="", "", IFERROR(INDEX(工作表2!C:C, MATCH(1, (工作表2!A:A=C4862)*(工作表2!B:B=D4862), 0)),""))</f>
        <v>22</v>
      </c>
    </row>
    <row r="4863" spans="1:5" ht="20" customHeight="1">
      <c r="A4863" s="6" t="s">
        <v>4928</v>
      </c>
      <c r="B4863" s="11" t="s">
        <v>7</v>
      </c>
      <c r="C4863" s="11" t="s">
        <v>408</v>
      </c>
      <c r="D4863" s="11" t="s">
        <v>1801</v>
      </c>
      <c r="E4863" s="11" cm="1">
        <f t="array" ref="E4863">IF(C4863="", "", IFERROR(INDEX(工作表2!C:C, MATCH(1, (工作表2!A:A=C4863)*(工作表2!B:B=D4863), 0)),""))</f>
        <v>23</v>
      </c>
    </row>
    <row r="4864" spans="1:5" ht="20" customHeight="1">
      <c r="A4864" s="6" t="s">
        <v>4929</v>
      </c>
      <c r="B4864" s="11" t="s">
        <v>7</v>
      </c>
      <c r="C4864" s="11" t="s">
        <v>408</v>
      </c>
      <c r="D4864" s="11" t="s">
        <v>1800</v>
      </c>
      <c r="E4864" s="11" cm="1">
        <f t="array" ref="E4864">IF(C4864="", "", IFERROR(INDEX(工作表2!C:C, MATCH(1, (工作表2!A:A=C4864)*(工作表2!B:B=D4864), 0)),""))</f>
        <v>22</v>
      </c>
    </row>
    <row r="4865" spans="1:5" ht="20" customHeight="1">
      <c r="A4865" s="6" t="s">
        <v>4930</v>
      </c>
      <c r="B4865" s="11" t="s">
        <v>7</v>
      </c>
      <c r="C4865" s="11" t="s">
        <v>408</v>
      </c>
      <c r="D4865" s="11" t="s">
        <v>14</v>
      </c>
      <c r="E4865" s="11" cm="1">
        <f t="array" ref="E4865">IF(C4865="", "", IFERROR(INDEX(工作表2!C:C, MATCH(1, (工作表2!A:A=C4865)*(工作表2!B:B=D4865), 0)),""))</f>
        <v>26</v>
      </c>
    </row>
    <row r="4866" spans="1:5" ht="20" customHeight="1">
      <c r="A4866" s="6" t="s">
        <v>4931</v>
      </c>
      <c r="B4866" s="11" t="s">
        <v>7</v>
      </c>
      <c r="C4866" s="11" t="s">
        <v>408</v>
      </c>
      <c r="D4866" s="11" t="s">
        <v>13</v>
      </c>
      <c r="E4866" s="11" cm="1">
        <f t="array" ref="E4866">IF(C4866="", "", IFERROR(INDEX(工作表2!C:C, MATCH(1, (工作表2!A:A=C4866)*(工作表2!B:B=D4866), 0)),""))</f>
        <v>24</v>
      </c>
    </row>
    <row r="4867" spans="1:5" ht="20" customHeight="1">
      <c r="A4867" s="6" t="s">
        <v>4932</v>
      </c>
      <c r="B4867" s="11" t="s">
        <v>7</v>
      </c>
      <c r="C4867" s="11" t="s">
        <v>408</v>
      </c>
      <c r="D4867" s="11" t="s">
        <v>15</v>
      </c>
      <c r="E4867" s="11" cm="1">
        <f t="array" ref="E4867">IF(C4867="", "", IFERROR(INDEX(工作表2!C:C, MATCH(1, (工作表2!A:A=C4867)*(工作表2!B:B=D4867), 0)),""))</f>
        <v>27</v>
      </c>
    </row>
    <row r="4868" spans="1:5" ht="20" customHeight="1">
      <c r="A4868" s="6" t="s">
        <v>4933</v>
      </c>
      <c r="B4868" s="11" t="s">
        <v>7</v>
      </c>
      <c r="C4868" s="11" t="s">
        <v>408</v>
      </c>
      <c r="D4868" s="11" t="s">
        <v>14</v>
      </c>
      <c r="E4868" s="11" cm="1">
        <f t="array" ref="E4868">IF(C4868="", "", IFERROR(INDEX(工作表2!C:C, MATCH(1, (工作表2!A:A=C4868)*(工作表2!B:B=D4868), 0)),""))</f>
        <v>26</v>
      </c>
    </row>
    <row r="4869" spans="1:5" ht="20" customHeight="1">
      <c r="A4869" s="6" t="s">
        <v>4934</v>
      </c>
      <c r="B4869" s="11" t="s">
        <v>7</v>
      </c>
      <c r="C4869" s="11" t="s">
        <v>408</v>
      </c>
      <c r="D4869" s="11" t="s">
        <v>13</v>
      </c>
      <c r="E4869" s="11" cm="1">
        <f t="array" ref="E4869">IF(C4869="", "", IFERROR(INDEX(工作表2!C:C, MATCH(1, (工作表2!A:A=C4869)*(工作表2!B:B=D4869), 0)),""))</f>
        <v>24</v>
      </c>
    </row>
    <row r="4870" spans="1:5" ht="20" customHeight="1">
      <c r="A4870" s="6" t="s">
        <v>4935</v>
      </c>
      <c r="B4870" s="11" t="s">
        <v>7</v>
      </c>
      <c r="C4870" s="11" t="s">
        <v>408</v>
      </c>
      <c r="D4870" s="11" t="s">
        <v>15</v>
      </c>
      <c r="E4870" s="11" cm="1">
        <f t="array" ref="E4870">IF(C4870="", "", IFERROR(INDEX(工作表2!C:C, MATCH(1, (工作表2!A:A=C4870)*(工作表2!B:B=D4870), 0)),""))</f>
        <v>27</v>
      </c>
    </row>
    <row r="4871" spans="1:5" ht="20" customHeight="1">
      <c r="A4871" s="6" t="s">
        <v>4936</v>
      </c>
      <c r="B4871" s="11" t="s">
        <v>7</v>
      </c>
      <c r="C4871" s="11" t="s">
        <v>408</v>
      </c>
      <c r="D4871" s="11" t="s">
        <v>15</v>
      </c>
      <c r="E4871" s="11" cm="1">
        <f t="array" ref="E4871">IF(C4871="", "", IFERROR(INDEX(工作表2!C:C, MATCH(1, (工作表2!A:A=C4871)*(工作表2!B:B=D4871), 0)),""))</f>
        <v>27</v>
      </c>
    </row>
    <row r="4872" spans="1:5" ht="20" customHeight="1">
      <c r="A4872" s="6" t="s">
        <v>4937</v>
      </c>
      <c r="B4872" s="11" t="s">
        <v>7</v>
      </c>
      <c r="C4872" s="11" t="s">
        <v>408</v>
      </c>
      <c r="D4872" s="11" t="s">
        <v>14</v>
      </c>
      <c r="E4872" s="11" cm="1">
        <f t="array" ref="E4872">IF(C4872="", "", IFERROR(INDEX(工作表2!C:C, MATCH(1, (工作表2!A:A=C4872)*(工作表2!B:B=D4872), 0)),""))</f>
        <v>26</v>
      </c>
    </row>
    <row r="4873" spans="1:5" ht="20" customHeight="1">
      <c r="A4873" s="6" t="s">
        <v>4938</v>
      </c>
      <c r="B4873" s="11" t="s">
        <v>7</v>
      </c>
      <c r="C4873" s="11" t="s">
        <v>408</v>
      </c>
      <c r="D4873" s="11" t="s">
        <v>13</v>
      </c>
      <c r="E4873" s="11" cm="1">
        <f t="array" ref="E4873">IF(C4873="", "", IFERROR(INDEX(工作表2!C:C, MATCH(1, (工作表2!A:A=C4873)*(工作表2!B:B=D4873), 0)),""))</f>
        <v>24</v>
      </c>
    </row>
    <row r="4874" spans="1:5" ht="20" customHeight="1">
      <c r="A4874" s="6" t="s">
        <v>4939</v>
      </c>
      <c r="B4874" s="11" t="s">
        <v>7</v>
      </c>
      <c r="C4874" s="11" t="s">
        <v>408</v>
      </c>
      <c r="D4874" s="11" t="s">
        <v>15</v>
      </c>
      <c r="E4874" s="11" cm="1">
        <f t="array" ref="E4874">IF(C4874="", "", IFERROR(INDEX(工作表2!C:C, MATCH(1, (工作表2!A:A=C4874)*(工作表2!B:B=D4874), 0)),""))</f>
        <v>27</v>
      </c>
    </row>
    <row r="4875" spans="1:5" ht="20" customHeight="1">
      <c r="A4875" s="6" t="s">
        <v>4940</v>
      </c>
      <c r="B4875" s="11" t="s">
        <v>7</v>
      </c>
      <c r="C4875" s="11" t="s">
        <v>408</v>
      </c>
      <c r="D4875" s="11" t="s">
        <v>14</v>
      </c>
      <c r="E4875" s="11" cm="1">
        <f t="array" ref="E4875">IF(C4875="", "", IFERROR(INDEX(工作表2!C:C, MATCH(1, (工作表2!A:A=C4875)*(工作表2!B:B=D4875), 0)),""))</f>
        <v>26</v>
      </c>
    </row>
    <row r="4876" spans="1:5" ht="20" customHeight="1">
      <c r="A4876" s="6" t="s">
        <v>4941</v>
      </c>
      <c r="B4876" s="11" t="s">
        <v>7</v>
      </c>
      <c r="C4876" s="11" t="s">
        <v>408</v>
      </c>
      <c r="D4876" s="11" t="s">
        <v>13</v>
      </c>
      <c r="E4876" s="11" cm="1">
        <f t="array" ref="E4876">IF(C4876="", "", IFERROR(INDEX(工作表2!C:C, MATCH(1, (工作表2!A:A=C4876)*(工作表2!B:B=D4876), 0)),""))</f>
        <v>24</v>
      </c>
    </row>
    <row r="4877" spans="1:5" ht="20" customHeight="1">
      <c r="A4877" s="6" t="s">
        <v>4942</v>
      </c>
      <c r="B4877" s="11" t="s">
        <v>7</v>
      </c>
      <c r="C4877" s="11" t="s">
        <v>408</v>
      </c>
      <c r="D4877" s="11" t="s">
        <v>15</v>
      </c>
      <c r="E4877" s="11" cm="1">
        <f t="array" ref="E4877">IF(C4877="", "", IFERROR(INDEX(工作表2!C:C, MATCH(1, (工作表2!A:A=C4877)*(工作表2!B:B=D4877), 0)),""))</f>
        <v>27</v>
      </c>
    </row>
    <row r="4878" spans="1:5" ht="20" customHeight="1">
      <c r="A4878" s="6" t="s">
        <v>4943</v>
      </c>
      <c r="B4878" s="11" t="s">
        <v>7</v>
      </c>
      <c r="C4878" s="11" t="s">
        <v>408</v>
      </c>
      <c r="D4878" s="11" t="s">
        <v>14</v>
      </c>
      <c r="E4878" s="11" cm="1">
        <f t="array" ref="E4878">IF(C4878="", "", IFERROR(INDEX(工作表2!C:C, MATCH(1, (工作表2!A:A=C4878)*(工作表2!B:B=D4878), 0)),""))</f>
        <v>26</v>
      </c>
    </row>
    <row r="4879" spans="1:5" ht="20" customHeight="1">
      <c r="A4879" s="6" t="s">
        <v>4944</v>
      </c>
      <c r="B4879" s="11" t="s">
        <v>7</v>
      </c>
      <c r="C4879" s="11" t="s">
        <v>408</v>
      </c>
      <c r="D4879" s="11" t="s">
        <v>13</v>
      </c>
      <c r="E4879" s="11" cm="1">
        <f t="array" ref="E4879">IF(C4879="", "", IFERROR(INDEX(工作表2!C:C, MATCH(1, (工作表2!A:A=C4879)*(工作表2!B:B=D4879), 0)),""))</f>
        <v>24</v>
      </c>
    </row>
    <row r="4880" spans="1:5" ht="20" customHeight="1">
      <c r="A4880" s="6" t="s">
        <v>4945</v>
      </c>
      <c r="B4880" s="11" t="s">
        <v>7</v>
      </c>
      <c r="C4880" s="11" t="s">
        <v>408</v>
      </c>
      <c r="D4880" s="11" t="s">
        <v>15</v>
      </c>
      <c r="E4880" s="11" cm="1">
        <f t="array" ref="E4880">IF(C4880="", "", IFERROR(INDEX(工作表2!C:C, MATCH(1, (工作表2!A:A=C4880)*(工作表2!B:B=D4880), 0)),""))</f>
        <v>27</v>
      </c>
    </row>
    <row r="4881" spans="1:5" ht="20" customHeight="1">
      <c r="A4881" s="6" t="s">
        <v>4946</v>
      </c>
      <c r="B4881" s="11" t="s">
        <v>7</v>
      </c>
      <c r="C4881" s="11" t="s">
        <v>408</v>
      </c>
      <c r="D4881" s="11" t="s">
        <v>1801</v>
      </c>
      <c r="E4881" s="11" cm="1">
        <f t="array" ref="E4881">IF(C4881="", "", IFERROR(INDEX(工作表2!C:C, MATCH(1, (工作表2!A:A=C4881)*(工作表2!B:B=D4881), 0)),""))</f>
        <v>23</v>
      </c>
    </row>
    <row r="4882" spans="1:5" ht="20" customHeight="1">
      <c r="A4882" s="6" t="s">
        <v>4947</v>
      </c>
      <c r="B4882" s="11" t="s">
        <v>7</v>
      </c>
      <c r="C4882" s="11" t="s">
        <v>408</v>
      </c>
      <c r="D4882" s="11" t="s">
        <v>1800</v>
      </c>
      <c r="E4882" s="11" cm="1">
        <f t="array" ref="E4882">IF(C4882="", "", IFERROR(INDEX(工作表2!C:C, MATCH(1, (工作表2!A:A=C4882)*(工作表2!B:B=D4882), 0)),""))</f>
        <v>22</v>
      </c>
    </row>
    <row r="4883" spans="1:5" ht="20" customHeight="1">
      <c r="A4883" s="6" t="s">
        <v>4948</v>
      </c>
      <c r="B4883" s="11" t="s">
        <v>7</v>
      </c>
      <c r="C4883" s="11" t="s">
        <v>408</v>
      </c>
      <c r="D4883" s="11" t="s">
        <v>1801</v>
      </c>
      <c r="E4883" s="11" cm="1">
        <f t="array" ref="E4883">IF(C4883="", "", IFERROR(INDEX(工作表2!C:C, MATCH(1, (工作表2!A:A=C4883)*(工作表2!B:B=D4883), 0)),""))</f>
        <v>23</v>
      </c>
    </row>
    <row r="4884" spans="1:5" ht="20" customHeight="1">
      <c r="A4884" s="6" t="s">
        <v>4949</v>
      </c>
      <c r="B4884" s="11" t="s">
        <v>7</v>
      </c>
      <c r="C4884" s="11" t="s">
        <v>408</v>
      </c>
      <c r="D4884" s="11" t="s">
        <v>1800</v>
      </c>
      <c r="E4884" s="11" cm="1">
        <f t="array" ref="E4884">IF(C4884="", "", IFERROR(INDEX(工作表2!C:C, MATCH(1, (工作表2!A:A=C4884)*(工作表2!B:B=D4884), 0)),""))</f>
        <v>22</v>
      </c>
    </row>
    <row r="4885" spans="1:5" ht="20" customHeight="1">
      <c r="A4885" s="6" t="s">
        <v>4950</v>
      </c>
      <c r="B4885" s="11" t="s">
        <v>7</v>
      </c>
      <c r="C4885" s="11" t="s">
        <v>408</v>
      </c>
      <c r="D4885" s="11" t="s">
        <v>1801</v>
      </c>
      <c r="E4885" s="11" cm="1">
        <f t="array" ref="E4885">IF(C4885="", "", IFERROR(INDEX(工作表2!C:C, MATCH(1, (工作表2!A:A=C4885)*(工作表2!B:B=D4885), 0)),""))</f>
        <v>23</v>
      </c>
    </row>
    <row r="4886" spans="1:5" ht="20" customHeight="1">
      <c r="A4886" s="6" t="s">
        <v>4951</v>
      </c>
      <c r="B4886" s="11" t="s">
        <v>7</v>
      </c>
      <c r="C4886" s="11" t="s">
        <v>408</v>
      </c>
      <c r="D4886" s="11" t="s">
        <v>1800</v>
      </c>
      <c r="E4886" s="11" cm="1">
        <f t="array" ref="E4886">IF(C4886="", "", IFERROR(INDEX(工作表2!C:C, MATCH(1, (工作表2!A:A=C4886)*(工作表2!B:B=D4886), 0)),""))</f>
        <v>22</v>
      </c>
    </row>
    <row r="4887" spans="1:5" ht="20" customHeight="1">
      <c r="A4887" s="6" t="s">
        <v>4952</v>
      </c>
      <c r="B4887" s="11" t="s">
        <v>7</v>
      </c>
      <c r="C4887" s="11" t="s">
        <v>408</v>
      </c>
      <c r="D4887" s="11" t="s">
        <v>14</v>
      </c>
      <c r="E4887" s="11" cm="1">
        <f t="array" ref="E4887">IF(C4887="", "", IFERROR(INDEX(工作表2!C:C, MATCH(1, (工作表2!A:A=C4887)*(工作表2!B:B=D4887), 0)),""))</f>
        <v>26</v>
      </c>
    </row>
    <row r="4888" spans="1:5" ht="20" customHeight="1">
      <c r="A4888" s="6" t="s">
        <v>4953</v>
      </c>
      <c r="B4888" s="11" t="s">
        <v>7</v>
      </c>
      <c r="C4888" s="11" t="s">
        <v>408</v>
      </c>
      <c r="D4888" s="11" t="s">
        <v>13</v>
      </c>
      <c r="E4888" s="11" cm="1">
        <f t="array" ref="E4888">IF(C4888="", "", IFERROR(INDEX(工作表2!C:C, MATCH(1, (工作表2!A:A=C4888)*(工作表2!B:B=D4888), 0)),""))</f>
        <v>24</v>
      </c>
    </row>
    <row r="4889" spans="1:5" ht="20" customHeight="1">
      <c r="A4889" s="6" t="s">
        <v>4954</v>
      </c>
      <c r="B4889" s="11" t="s">
        <v>7</v>
      </c>
      <c r="C4889" s="11" t="s">
        <v>408</v>
      </c>
      <c r="D4889" s="11" t="s">
        <v>15</v>
      </c>
      <c r="E4889" s="11" cm="1">
        <f t="array" ref="E4889">IF(C4889="", "", IFERROR(INDEX(工作表2!C:C, MATCH(1, (工作表2!A:A=C4889)*(工作表2!B:B=D4889), 0)),""))</f>
        <v>27</v>
      </c>
    </row>
    <row r="4890" spans="1:5" ht="20" customHeight="1">
      <c r="A4890" s="6" t="s">
        <v>4955</v>
      </c>
      <c r="B4890" s="11" t="s">
        <v>7</v>
      </c>
      <c r="C4890" s="11" t="s">
        <v>408</v>
      </c>
      <c r="D4890" s="11" t="s">
        <v>14</v>
      </c>
      <c r="E4890" s="11" cm="1">
        <f t="array" ref="E4890">IF(C4890="", "", IFERROR(INDEX(工作表2!C:C, MATCH(1, (工作表2!A:A=C4890)*(工作表2!B:B=D4890), 0)),""))</f>
        <v>26</v>
      </c>
    </row>
    <row r="4891" spans="1:5" ht="20" customHeight="1">
      <c r="A4891" s="6" t="s">
        <v>4956</v>
      </c>
      <c r="B4891" s="11" t="s">
        <v>7</v>
      </c>
      <c r="C4891" s="11" t="s">
        <v>408</v>
      </c>
      <c r="D4891" s="11" t="s">
        <v>13</v>
      </c>
      <c r="E4891" s="11" cm="1">
        <f t="array" ref="E4891">IF(C4891="", "", IFERROR(INDEX(工作表2!C:C, MATCH(1, (工作表2!A:A=C4891)*(工作表2!B:B=D4891), 0)),""))</f>
        <v>24</v>
      </c>
    </row>
    <row r="4892" spans="1:5" ht="20" customHeight="1">
      <c r="A4892" s="6" t="s">
        <v>4957</v>
      </c>
      <c r="B4892" s="11" t="s">
        <v>7</v>
      </c>
      <c r="C4892" s="11" t="s">
        <v>408</v>
      </c>
      <c r="D4892" s="11" t="s">
        <v>15</v>
      </c>
      <c r="E4892" s="11" cm="1">
        <f t="array" ref="E4892">IF(C4892="", "", IFERROR(INDEX(工作表2!C:C, MATCH(1, (工作表2!A:A=C4892)*(工作表2!B:B=D4892), 0)),""))</f>
        <v>27</v>
      </c>
    </row>
    <row r="4893" spans="1:5" ht="20" customHeight="1">
      <c r="A4893" s="6" t="s">
        <v>4958</v>
      </c>
      <c r="B4893" s="11" t="s">
        <v>7</v>
      </c>
      <c r="C4893" s="11" t="s">
        <v>408</v>
      </c>
      <c r="D4893" s="11" t="s">
        <v>16</v>
      </c>
      <c r="E4893" s="11" cm="1">
        <f t="array" ref="E4893">IF(C4893="", "", IFERROR(INDEX(工作表2!C:C, MATCH(1, (工作表2!A:A=C4893)*(工作表2!B:B=D4893), 0)),""))</f>
        <v>29</v>
      </c>
    </row>
    <row r="4894" spans="1:5" ht="20" customHeight="1">
      <c r="A4894" s="6" t="s">
        <v>4959</v>
      </c>
      <c r="B4894" s="11" t="s">
        <v>7</v>
      </c>
      <c r="C4894" s="11" t="s">
        <v>408</v>
      </c>
      <c r="D4894" s="11" t="s">
        <v>16</v>
      </c>
      <c r="E4894" s="11" cm="1">
        <f t="array" ref="E4894">IF(C4894="", "", IFERROR(INDEX(工作表2!C:C, MATCH(1, (工作表2!A:A=C4894)*(工作表2!B:B=D4894), 0)),""))</f>
        <v>29</v>
      </c>
    </row>
    <row r="4895" spans="1:5" ht="20" customHeight="1">
      <c r="A4895" s="6" t="s">
        <v>4960</v>
      </c>
      <c r="B4895" s="11" t="s">
        <v>7</v>
      </c>
      <c r="C4895" s="11" t="s">
        <v>408</v>
      </c>
      <c r="D4895" s="11" t="s">
        <v>16</v>
      </c>
      <c r="E4895" s="11" cm="1">
        <f t="array" ref="E4895">IF(C4895="", "", IFERROR(INDEX(工作表2!C:C, MATCH(1, (工作表2!A:A=C4895)*(工作表2!B:B=D4895), 0)),""))</f>
        <v>29</v>
      </c>
    </row>
    <row r="4896" spans="1:5" ht="20" customHeight="1">
      <c r="A4896" s="6" t="s">
        <v>4961</v>
      </c>
      <c r="B4896" s="11" t="s">
        <v>7</v>
      </c>
      <c r="C4896" s="11" t="s">
        <v>408</v>
      </c>
      <c r="D4896" s="11" t="s">
        <v>16</v>
      </c>
      <c r="E4896" s="11" cm="1">
        <f t="array" ref="E4896">IF(C4896="", "", IFERROR(INDEX(工作表2!C:C, MATCH(1, (工作表2!A:A=C4896)*(工作表2!B:B=D4896), 0)),""))</f>
        <v>29</v>
      </c>
    </row>
    <row r="4897" spans="1:5" ht="20" customHeight="1">
      <c r="A4897" s="6" t="s">
        <v>4962</v>
      </c>
      <c r="B4897" s="11" t="s">
        <v>7</v>
      </c>
      <c r="C4897" s="11" t="s">
        <v>408</v>
      </c>
      <c r="D4897" s="11" t="s">
        <v>14</v>
      </c>
      <c r="E4897" s="11" cm="1">
        <f t="array" ref="E4897">IF(C4897="", "", IFERROR(INDEX(工作表2!C:C, MATCH(1, (工作表2!A:A=C4897)*(工作表2!B:B=D4897), 0)),""))</f>
        <v>26</v>
      </c>
    </row>
    <row r="4898" spans="1:5" ht="20" customHeight="1">
      <c r="A4898" s="6" t="s">
        <v>4963</v>
      </c>
      <c r="B4898" s="11" t="s">
        <v>7</v>
      </c>
      <c r="C4898" s="11" t="s">
        <v>408</v>
      </c>
      <c r="D4898" s="11" t="s">
        <v>13</v>
      </c>
      <c r="E4898" s="11" cm="1">
        <f t="array" ref="E4898">IF(C4898="", "", IFERROR(INDEX(工作表2!C:C, MATCH(1, (工作表2!A:A=C4898)*(工作表2!B:B=D4898), 0)),""))</f>
        <v>24</v>
      </c>
    </row>
    <row r="4899" spans="1:5" ht="20" customHeight="1">
      <c r="A4899" s="6" t="s">
        <v>4964</v>
      </c>
      <c r="B4899" s="11" t="s">
        <v>7</v>
      </c>
      <c r="C4899" s="11" t="s">
        <v>408</v>
      </c>
      <c r="D4899" s="11" t="s">
        <v>14</v>
      </c>
      <c r="E4899" s="11" cm="1">
        <f t="array" ref="E4899">IF(C4899="", "", IFERROR(INDEX(工作表2!C:C, MATCH(1, (工作表2!A:A=C4899)*(工作表2!B:B=D4899), 0)),""))</f>
        <v>26</v>
      </c>
    </row>
    <row r="4900" spans="1:5" ht="20" customHeight="1">
      <c r="A4900" s="6" t="s">
        <v>4965</v>
      </c>
      <c r="B4900" s="11" t="s">
        <v>7</v>
      </c>
      <c r="C4900" s="11" t="s">
        <v>408</v>
      </c>
      <c r="D4900" s="11" t="s">
        <v>13</v>
      </c>
      <c r="E4900" s="11" cm="1">
        <f t="array" ref="E4900">IF(C4900="", "", IFERROR(INDEX(工作表2!C:C, MATCH(1, (工作表2!A:A=C4900)*(工作表2!B:B=D4900), 0)),""))</f>
        <v>24</v>
      </c>
    </row>
    <row r="4901" spans="1:5" ht="20" customHeight="1">
      <c r="A4901" s="6" t="s">
        <v>4966</v>
      </c>
      <c r="B4901" s="11" t="s">
        <v>7</v>
      </c>
      <c r="C4901" s="11" t="s">
        <v>408</v>
      </c>
      <c r="D4901" s="11" t="s">
        <v>15</v>
      </c>
      <c r="E4901" s="11" cm="1">
        <f t="array" ref="E4901">IF(C4901="", "", IFERROR(INDEX(工作表2!C:C, MATCH(1, (工作表2!A:A=C4901)*(工作表2!B:B=D4901), 0)),""))</f>
        <v>27</v>
      </c>
    </row>
    <row r="4902" spans="1:5" ht="20" customHeight="1">
      <c r="A4902" s="6" t="s">
        <v>4967</v>
      </c>
      <c r="B4902" s="11" t="s">
        <v>7</v>
      </c>
      <c r="C4902" s="11" t="s">
        <v>408</v>
      </c>
      <c r="D4902" s="11" t="s">
        <v>14</v>
      </c>
      <c r="E4902" s="11" cm="1">
        <f t="array" ref="E4902">IF(C4902="", "", IFERROR(INDEX(工作表2!C:C, MATCH(1, (工作表2!A:A=C4902)*(工作表2!B:B=D4902), 0)),""))</f>
        <v>26</v>
      </c>
    </row>
    <row r="4903" spans="1:5" ht="20" customHeight="1">
      <c r="A4903" s="6" t="s">
        <v>4968</v>
      </c>
      <c r="B4903" s="11" t="s">
        <v>7</v>
      </c>
      <c r="C4903" s="11" t="s">
        <v>408</v>
      </c>
      <c r="D4903" s="11" t="s">
        <v>5</v>
      </c>
      <c r="E4903" s="11" cm="1">
        <f t="array" ref="E4903">IF(C4903="", "", IFERROR(INDEX(工作表2!C:C, MATCH(1, (工作表2!A:A=C4903)*(工作表2!B:B=D4903), 0)),""))</f>
        <v>36</v>
      </c>
    </row>
    <row r="4904" spans="1:5" ht="20" customHeight="1">
      <c r="A4904" s="6" t="s">
        <v>4969</v>
      </c>
      <c r="B4904" s="11" t="s">
        <v>7</v>
      </c>
      <c r="C4904" s="11" t="s">
        <v>408</v>
      </c>
      <c r="D4904" s="11" t="s">
        <v>13</v>
      </c>
      <c r="E4904" s="11" cm="1">
        <f t="array" ref="E4904">IF(C4904="", "", IFERROR(INDEX(工作表2!C:C, MATCH(1, (工作表2!A:A=C4904)*(工作表2!B:B=D4904), 0)),""))</f>
        <v>24</v>
      </c>
    </row>
    <row r="4905" spans="1:5" ht="20" customHeight="1">
      <c r="A4905" s="6" t="s">
        <v>4970</v>
      </c>
      <c r="B4905" s="11" t="s">
        <v>7</v>
      </c>
      <c r="C4905" s="11" t="s">
        <v>408</v>
      </c>
      <c r="D4905" s="11" t="s">
        <v>15</v>
      </c>
      <c r="E4905" s="11" cm="1">
        <f t="array" ref="E4905">IF(C4905="", "", IFERROR(INDEX(工作表2!C:C, MATCH(1, (工作表2!A:A=C4905)*(工作表2!B:B=D4905), 0)),""))</f>
        <v>27</v>
      </c>
    </row>
    <row r="4906" spans="1:5" ht="20" customHeight="1">
      <c r="A4906" s="6" t="s">
        <v>4971</v>
      </c>
      <c r="B4906" s="11" t="s">
        <v>7</v>
      </c>
      <c r="C4906" s="11" t="s">
        <v>408</v>
      </c>
      <c r="D4906" s="11" t="s">
        <v>14</v>
      </c>
      <c r="E4906" s="11" cm="1">
        <f t="array" ref="E4906">IF(C4906="", "", IFERROR(INDEX(工作表2!C:C, MATCH(1, (工作表2!A:A=C4906)*(工作表2!B:B=D4906), 0)),""))</f>
        <v>26</v>
      </c>
    </row>
    <row r="4907" spans="1:5" ht="20" customHeight="1">
      <c r="A4907" s="6" t="s">
        <v>4972</v>
      </c>
      <c r="B4907" s="11" t="s">
        <v>7</v>
      </c>
      <c r="C4907" s="11" t="s">
        <v>408</v>
      </c>
      <c r="D4907" s="11" t="s">
        <v>13</v>
      </c>
      <c r="E4907" s="11" cm="1">
        <f t="array" ref="E4907">IF(C4907="", "", IFERROR(INDEX(工作表2!C:C, MATCH(1, (工作表2!A:A=C4907)*(工作表2!B:B=D4907), 0)),""))</f>
        <v>24</v>
      </c>
    </row>
    <row r="4908" spans="1:5" ht="20" customHeight="1">
      <c r="A4908" s="6" t="s">
        <v>4973</v>
      </c>
      <c r="B4908" s="11" t="s">
        <v>7</v>
      </c>
      <c r="C4908" s="11" t="s">
        <v>408</v>
      </c>
      <c r="D4908" s="11" t="s">
        <v>15</v>
      </c>
      <c r="E4908" s="11" cm="1">
        <f t="array" ref="E4908">IF(C4908="", "", IFERROR(INDEX(工作表2!C:C, MATCH(1, (工作表2!A:A=C4908)*(工作表2!B:B=D4908), 0)),""))</f>
        <v>27</v>
      </c>
    </row>
    <row r="4909" spans="1:5" ht="20" customHeight="1">
      <c r="A4909" s="6" t="s">
        <v>4974</v>
      </c>
      <c r="B4909" s="11" t="s">
        <v>7</v>
      </c>
      <c r="C4909" s="11" t="s">
        <v>408</v>
      </c>
      <c r="D4909" s="11" t="s">
        <v>14</v>
      </c>
      <c r="E4909" s="11" cm="1">
        <f t="array" ref="E4909">IF(C4909="", "", IFERROR(INDEX(工作表2!C:C, MATCH(1, (工作表2!A:A=C4909)*(工作表2!B:B=D4909), 0)),""))</f>
        <v>26</v>
      </c>
    </row>
    <row r="4910" spans="1:5" ht="20" customHeight="1">
      <c r="A4910" s="6" t="s">
        <v>4975</v>
      </c>
      <c r="B4910" s="11" t="s">
        <v>7</v>
      </c>
      <c r="C4910" s="11" t="s">
        <v>408</v>
      </c>
      <c r="D4910" s="11" t="s">
        <v>13</v>
      </c>
      <c r="E4910" s="11" cm="1">
        <f t="array" ref="E4910">IF(C4910="", "", IFERROR(INDEX(工作表2!C:C, MATCH(1, (工作表2!A:A=C4910)*(工作表2!B:B=D4910), 0)),""))</f>
        <v>24</v>
      </c>
    </row>
    <row r="4911" spans="1:5" ht="20" customHeight="1">
      <c r="A4911" s="6" t="s">
        <v>4976</v>
      </c>
      <c r="B4911" s="11" t="s">
        <v>7</v>
      </c>
      <c r="C4911" s="11" t="s">
        <v>408</v>
      </c>
      <c r="D4911" s="11" t="s">
        <v>15</v>
      </c>
      <c r="E4911" s="11" cm="1">
        <f t="array" ref="E4911">IF(C4911="", "", IFERROR(INDEX(工作表2!C:C, MATCH(1, (工作表2!A:A=C4911)*(工作表2!B:B=D4911), 0)),""))</f>
        <v>27</v>
      </c>
    </row>
    <row r="4912" spans="1:5" ht="20" customHeight="1">
      <c r="A4912" s="6" t="s">
        <v>4977</v>
      </c>
      <c r="B4912" s="11" t="s">
        <v>7</v>
      </c>
      <c r="C4912" s="11" t="s">
        <v>408</v>
      </c>
      <c r="D4912" s="11" t="s">
        <v>14</v>
      </c>
      <c r="E4912" s="11" cm="1">
        <f t="array" ref="E4912">IF(C4912="", "", IFERROR(INDEX(工作表2!C:C, MATCH(1, (工作表2!A:A=C4912)*(工作表2!B:B=D4912), 0)),""))</f>
        <v>26</v>
      </c>
    </row>
    <row r="4913" spans="1:5" ht="20" customHeight="1">
      <c r="A4913" s="6" t="s">
        <v>4978</v>
      </c>
      <c r="B4913" s="11" t="s">
        <v>7</v>
      </c>
      <c r="C4913" s="11" t="s">
        <v>408</v>
      </c>
      <c r="D4913" s="11" t="s">
        <v>13</v>
      </c>
      <c r="E4913" s="11" cm="1">
        <f t="array" ref="E4913">IF(C4913="", "", IFERROR(INDEX(工作表2!C:C, MATCH(1, (工作表2!A:A=C4913)*(工作表2!B:B=D4913), 0)),""))</f>
        <v>24</v>
      </c>
    </row>
    <row r="4914" spans="1:5" ht="20" customHeight="1">
      <c r="A4914" s="6" t="s">
        <v>4979</v>
      </c>
      <c r="B4914" s="11" t="s">
        <v>7</v>
      </c>
      <c r="C4914" s="11" t="s">
        <v>408</v>
      </c>
      <c r="D4914" s="11" t="s">
        <v>14</v>
      </c>
      <c r="E4914" s="11" cm="1">
        <f t="array" ref="E4914">IF(C4914="", "", IFERROR(INDEX(工作表2!C:C, MATCH(1, (工作表2!A:A=C4914)*(工作表2!B:B=D4914), 0)),""))</f>
        <v>26</v>
      </c>
    </row>
    <row r="4915" spans="1:5" ht="20" customHeight="1">
      <c r="A4915" s="6" t="s">
        <v>4980</v>
      </c>
      <c r="B4915" s="11" t="s">
        <v>7</v>
      </c>
      <c r="C4915" s="11" t="s">
        <v>408</v>
      </c>
      <c r="D4915" s="11" t="s">
        <v>13</v>
      </c>
      <c r="E4915" s="11" cm="1">
        <f t="array" ref="E4915">IF(C4915="", "", IFERROR(INDEX(工作表2!C:C, MATCH(1, (工作表2!A:A=C4915)*(工作表2!B:B=D4915), 0)),""))</f>
        <v>24</v>
      </c>
    </row>
    <row r="4916" spans="1:5" ht="20" customHeight="1">
      <c r="A4916" s="6" t="s">
        <v>4981</v>
      </c>
      <c r="B4916" s="11" t="s">
        <v>7</v>
      </c>
      <c r="C4916" s="11" t="s">
        <v>408</v>
      </c>
      <c r="D4916" s="11" t="s">
        <v>15</v>
      </c>
      <c r="E4916" s="11" cm="1">
        <f t="array" ref="E4916">IF(C4916="", "", IFERROR(INDEX(工作表2!C:C, MATCH(1, (工作表2!A:A=C4916)*(工作表2!B:B=D4916), 0)),""))</f>
        <v>27</v>
      </c>
    </row>
    <row r="4917" spans="1:5" ht="20" customHeight="1">
      <c r="A4917" s="6" t="s">
        <v>4982</v>
      </c>
      <c r="B4917" s="11" t="s">
        <v>7</v>
      </c>
      <c r="C4917" s="11" t="s">
        <v>408</v>
      </c>
      <c r="D4917" s="11" t="s">
        <v>14</v>
      </c>
      <c r="E4917" s="11" cm="1">
        <f t="array" ref="E4917">IF(C4917="", "", IFERROR(INDEX(工作表2!C:C, MATCH(1, (工作表2!A:A=C4917)*(工作表2!B:B=D4917), 0)),""))</f>
        <v>26</v>
      </c>
    </row>
    <row r="4918" spans="1:5" ht="20" customHeight="1">
      <c r="A4918" s="6" t="s">
        <v>4983</v>
      </c>
      <c r="B4918" s="11" t="s">
        <v>7</v>
      </c>
      <c r="C4918" s="11" t="s">
        <v>408</v>
      </c>
      <c r="D4918" s="11" t="s">
        <v>13</v>
      </c>
      <c r="E4918" s="11" cm="1">
        <f t="array" ref="E4918">IF(C4918="", "", IFERROR(INDEX(工作表2!C:C, MATCH(1, (工作表2!A:A=C4918)*(工作表2!B:B=D4918), 0)),""))</f>
        <v>24</v>
      </c>
    </row>
    <row r="4919" spans="1:5" ht="20" customHeight="1">
      <c r="A4919" s="6" t="s">
        <v>4984</v>
      </c>
      <c r="B4919" s="11" t="s">
        <v>7</v>
      </c>
      <c r="C4919" s="11" t="s">
        <v>408</v>
      </c>
      <c r="D4919" s="11" t="s">
        <v>15</v>
      </c>
      <c r="E4919" s="11" cm="1">
        <f t="array" ref="E4919">IF(C4919="", "", IFERROR(INDEX(工作表2!C:C, MATCH(1, (工作表2!A:A=C4919)*(工作表2!B:B=D4919), 0)),""))</f>
        <v>27</v>
      </c>
    </row>
    <row r="4920" spans="1:5" ht="20" customHeight="1">
      <c r="A4920" s="6" t="s">
        <v>4985</v>
      </c>
      <c r="B4920" s="11" t="s">
        <v>7</v>
      </c>
      <c r="C4920" s="11" t="s">
        <v>408</v>
      </c>
      <c r="D4920" s="11" t="s">
        <v>14</v>
      </c>
      <c r="E4920" s="11" cm="1">
        <f t="array" ref="E4920">IF(C4920="", "", IFERROR(INDEX(工作表2!C:C, MATCH(1, (工作表2!A:A=C4920)*(工作表2!B:B=D4920), 0)),""))</f>
        <v>26</v>
      </c>
    </row>
    <row r="4921" spans="1:5" ht="20" customHeight="1">
      <c r="A4921" s="6" t="s">
        <v>4986</v>
      </c>
      <c r="B4921" s="11" t="s">
        <v>7</v>
      </c>
      <c r="C4921" s="11" t="s">
        <v>408</v>
      </c>
      <c r="D4921" s="11" t="s">
        <v>13</v>
      </c>
      <c r="E4921" s="11" cm="1">
        <f t="array" ref="E4921">IF(C4921="", "", IFERROR(INDEX(工作表2!C:C, MATCH(1, (工作表2!A:A=C4921)*(工作表2!B:B=D4921), 0)),""))</f>
        <v>24</v>
      </c>
    </row>
    <row r="4922" spans="1:5" ht="20" customHeight="1">
      <c r="A4922" s="6" t="s">
        <v>4987</v>
      </c>
      <c r="B4922" s="11" t="s">
        <v>7</v>
      </c>
      <c r="C4922" s="11" t="s">
        <v>408</v>
      </c>
      <c r="D4922" s="11" t="s">
        <v>15</v>
      </c>
      <c r="E4922" s="11" cm="1">
        <f t="array" ref="E4922">IF(C4922="", "", IFERROR(INDEX(工作表2!C:C, MATCH(1, (工作表2!A:A=C4922)*(工作表2!B:B=D4922), 0)),""))</f>
        <v>27</v>
      </c>
    </row>
    <row r="4923" spans="1:5" ht="20" customHeight="1">
      <c r="A4923" s="6" t="s">
        <v>4988</v>
      </c>
      <c r="B4923" s="11" t="s">
        <v>7</v>
      </c>
      <c r="C4923" s="11" t="s">
        <v>408</v>
      </c>
      <c r="D4923" s="11" t="s">
        <v>14</v>
      </c>
      <c r="E4923" s="11" cm="1">
        <f t="array" ref="E4923">IF(C4923="", "", IFERROR(INDEX(工作表2!C:C, MATCH(1, (工作表2!A:A=C4923)*(工作表2!B:B=D4923), 0)),""))</f>
        <v>26</v>
      </c>
    </row>
    <row r="4924" spans="1:5" ht="20" customHeight="1">
      <c r="A4924" s="6" t="s">
        <v>4989</v>
      </c>
      <c r="B4924" s="11" t="s">
        <v>7</v>
      </c>
      <c r="C4924" s="11" t="s">
        <v>408</v>
      </c>
      <c r="D4924" s="11" t="s">
        <v>13</v>
      </c>
      <c r="E4924" s="11" cm="1">
        <f t="array" ref="E4924">IF(C4924="", "", IFERROR(INDEX(工作表2!C:C, MATCH(1, (工作表2!A:A=C4924)*(工作表2!B:B=D4924), 0)),""))</f>
        <v>24</v>
      </c>
    </row>
    <row r="4925" spans="1:5" ht="20" customHeight="1">
      <c r="A4925" s="6" t="s">
        <v>4990</v>
      </c>
      <c r="B4925" s="11" t="s">
        <v>7</v>
      </c>
      <c r="C4925" s="11" t="s">
        <v>408</v>
      </c>
      <c r="D4925" s="11" t="s">
        <v>15</v>
      </c>
      <c r="E4925" s="11" cm="1">
        <f t="array" ref="E4925">IF(C4925="", "", IFERROR(INDEX(工作表2!C:C, MATCH(1, (工作表2!A:A=C4925)*(工作表2!B:B=D4925), 0)),""))</f>
        <v>27</v>
      </c>
    </row>
    <row r="4926" spans="1:5" ht="20" customHeight="1">
      <c r="A4926" s="6" t="s">
        <v>4991</v>
      </c>
      <c r="B4926" s="11" t="s">
        <v>7</v>
      </c>
      <c r="C4926" s="11" t="s">
        <v>408</v>
      </c>
      <c r="D4926" s="11" t="s">
        <v>14</v>
      </c>
      <c r="E4926" s="11" cm="1">
        <f t="array" ref="E4926">IF(C4926="", "", IFERROR(INDEX(工作表2!C:C, MATCH(1, (工作表2!A:A=C4926)*(工作表2!B:B=D4926), 0)),""))</f>
        <v>26</v>
      </c>
    </row>
    <row r="4927" spans="1:5" ht="20" customHeight="1">
      <c r="A4927" s="6" t="s">
        <v>4992</v>
      </c>
      <c r="B4927" s="11" t="s">
        <v>7</v>
      </c>
      <c r="C4927" s="11" t="s">
        <v>408</v>
      </c>
      <c r="D4927" s="11" t="s">
        <v>13</v>
      </c>
      <c r="E4927" s="11" cm="1">
        <f t="array" ref="E4927">IF(C4927="", "", IFERROR(INDEX(工作表2!C:C, MATCH(1, (工作表2!A:A=C4927)*(工作表2!B:B=D4927), 0)),""))</f>
        <v>24</v>
      </c>
    </row>
    <row r="4928" spans="1:5" ht="20" customHeight="1">
      <c r="A4928" s="6" t="s">
        <v>4993</v>
      </c>
      <c r="B4928" s="11" t="s">
        <v>7</v>
      </c>
      <c r="C4928" s="11" t="s">
        <v>408</v>
      </c>
      <c r="D4928" s="11" t="s">
        <v>15</v>
      </c>
      <c r="E4928" s="11" cm="1">
        <f t="array" ref="E4928">IF(C4928="", "", IFERROR(INDEX(工作表2!C:C, MATCH(1, (工作表2!A:A=C4928)*(工作表2!B:B=D4928), 0)),""))</f>
        <v>27</v>
      </c>
    </row>
    <row r="4929" spans="1:5" ht="20" customHeight="1">
      <c r="A4929" s="6" t="s">
        <v>4994</v>
      </c>
      <c r="B4929" s="11" t="s">
        <v>7</v>
      </c>
      <c r="C4929" s="11" t="s">
        <v>408</v>
      </c>
      <c r="D4929" s="11" t="s">
        <v>14</v>
      </c>
      <c r="E4929" s="11" cm="1">
        <f t="array" ref="E4929">IF(C4929="", "", IFERROR(INDEX(工作表2!C:C, MATCH(1, (工作表2!A:A=C4929)*(工作表2!B:B=D4929), 0)),""))</f>
        <v>26</v>
      </c>
    </row>
    <row r="4930" spans="1:5" ht="20" customHeight="1">
      <c r="A4930" s="6" t="s">
        <v>4995</v>
      </c>
      <c r="B4930" s="11" t="s">
        <v>7</v>
      </c>
      <c r="C4930" s="11" t="s">
        <v>408</v>
      </c>
      <c r="D4930" s="11" t="s">
        <v>5</v>
      </c>
      <c r="E4930" s="11" cm="1">
        <f t="array" ref="E4930">IF(C4930="", "", IFERROR(INDEX(工作表2!C:C, MATCH(1, (工作表2!A:A=C4930)*(工作表2!B:B=D4930), 0)),""))</f>
        <v>36</v>
      </c>
    </row>
    <row r="4931" spans="1:5" ht="20" customHeight="1">
      <c r="A4931" s="6" t="s">
        <v>4996</v>
      </c>
      <c r="B4931" s="11" t="s">
        <v>7</v>
      </c>
      <c r="C4931" s="11" t="s">
        <v>408</v>
      </c>
      <c r="D4931" s="11" t="s">
        <v>13</v>
      </c>
      <c r="E4931" s="11" cm="1">
        <f t="array" ref="E4931">IF(C4931="", "", IFERROR(INDEX(工作表2!C:C, MATCH(1, (工作表2!A:A=C4931)*(工作表2!B:B=D4931), 0)),""))</f>
        <v>24</v>
      </c>
    </row>
    <row r="4932" spans="1:5" ht="20" customHeight="1">
      <c r="A4932" s="6" t="s">
        <v>4997</v>
      </c>
      <c r="B4932" s="11" t="s">
        <v>7</v>
      </c>
      <c r="C4932" s="11" t="s">
        <v>408</v>
      </c>
      <c r="D4932" s="11" t="s">
        <v>15</v>
      </c>
      <c r="E4932" s="11" cm="1">
        <f t="array" ref="E4932">IF(C4932="", "", IFERROR(INDEX(工作表2!C:C, MATCH(1, (工作表2!A:A=C4932)*(工作表2!B:B=D4932), 0)),""))</f>
        <v>27</v>
      </c>
    </row>
    <row r="4933" spans="1:5" ht="20" customHeight="1">
      <c r="A4933" s="6" t="s">
        <v>4998</v>
      </c>
      <c r="B4933" s="11" t="s">
        <v>7</v>
      </c>
      <c r="C4933" s="11" t="s">
        <v>408</v>
      </c>
      <c r="D4933" s="11" t="s">
        <v>1801</v>
      </c>
      <c r="E4933" s="11" cm="1">
        <f t="array" ref="E4933">IF(C4933="", "", IFERROR(INDEX(工作表2!C:C, MATCH(1, (工作表2!A:A=C4933)*(工作表2!B:B=D4933), 0)),""))</f>
        <v>23</v>
      </c>
    </row>
    <row r="4934" spans="1:5" ht="20" customHeight="1">
      <c r="A4934" s="6" t="s">
        <v>4999</v>
      </c>
      <c r="B4934" s="11" t="s">
        <v>7</v>
      </c>
      <c r="C4934" s="11" t="s">
        <v>408</v>
      </c>
      <c r="D4934" s="11" t="s">
        <v>14</v>
      </c>
      <c r="E4934" s="11" cm="1">
        <f t="array" ref="E4934">IF(C4934="", "", IFERROR(INDEX(工作表2!C:C, MATCH(1, (工作表2!A:A=C4934)*(工作表2!B:B=D4934), 0)),""))</f>
        <v>26</v>
      </c>
    </row>
    <row r="4935" spans="1:5" ht="20" customHeight="1">
      <c r="A4935" s="6" t="s">
        <v>5000</v>
      </c>
      <c r="B4935" s="11" t="s">
        <v>7</v>
      </c>
      <c r="C4935" s="11" t="s">
        <v>408</v>
      </c>
      <c r="D4935" s="11" t="s">
        <v>13</v>
      </c>
      <c r="E4935" s="11" cm="1">
        <f t="array" ref="E4935">IF(C4935="", "", IFERROR(INDEX(工作表2!C:C, MATCH(1, (工作表2!A:A=C4935)*(工作表2!B:B=D4935), 0)),""))</f>
        <v>24</v>
      </c>
    </row>
    <row r="4936" spans="1:5" ht="20" customHeight="1">
      <c r="A4936" s="6" t="s">
        <v>5001</v>
      </c>
      <c r="B4936" s="11" t="s">
        <v>7</v>
      </c>
      <c r="C4936" s="11" t="s">
        <v>408</v>
      </c>
      <c r="D4936" s="11" t="s">
        <v>15</v>
      </c>
      <c r="E4936" s="11" cm="1">
        <f t="array" ref="E4936">IF(C4936="", "", IFERROR(INDEX(工作表2!C:C, MATCH(1, (工作表2!A:A=C4936)*(工作表2!B:B=D4936), 0)),""))</f>
        <v>27</v>
      </c>
    </row>
    <row r="4937" spans="1:5" ht="20" customHeight="1">
      <c r="A4937" s="6" t="s">
        <v>5002</v>
      </c>
      <c r="B4937" s="11" t="s">
        <v>7</v>
      </c>
      <c r="C4937" s="11" t="s">
        <v>408</v>
      </c>
      <c r="D4937" s="11" t="s">
        <v>1801</v>
      </c>
      <c r="E4937" s="11" cm="1">
        <f t="array" ref="E4937">IF(C4937="", "", IFERROR(INDEX(工作表2!C:C, MATCH(1, (工作表2!A:A=C4937)*(工作表2!B:B=D4937), 0)),""))</f>
        <v>23</v>
      </c>
    </row>
    <row r="4938" spans="1:5" ht="20" customHeight="1">
      <c r="A4938" s="6" t="s">
        <v>5003</v>
      </c>
      <c r="B4938" s="11" t="s">
        <v>7</v>
      </c>
      <c r="C4938" s="11" t="s">
        <v>408</v>
      </c>
      <c r="D4938" s="11" t="s">
        <v>14</v>
      </c>
      <c r="E4938" s="11" cm="1">
        <f t="array" ref="E4938">IF(C4938="", "", IFERROR(INDEX(工作表2!C:C, MATCH(1, (工作表2!A:A=C4938)*(工作表2!B:B=D4938), 0)),""))</f>
        <v>26</v>
      </c>
    </row>
    <row r="4939" spans="1:5" ht="20" customHeight="1">
      <c r="A4939" s="6" t="s">
        <v>5004</v>
      </c>
      <c r="B4939" s="11" t="s">
        <v>7</v>
      </c>
      <c r="C4939" s="11" t="s">
        <v>408</v>
      </c>
      <c r="D4939" s="11" t="s">
        <v>13</v>
      </c>
      <c r="E4939" s="11" cm="1">
        <f t="array" ref="E4939">IF(C4939="", "", IFERROR(INDEX(工作表2!C:C, MATCH(1, (工作表2!A:A=C4939)*(工作表2!B:B=D4939), 0)),""))</f>
        <v>24</v>
      </c>
    </row>
    <row r="4940" spans="1:5" ht="20" customHeight="1">
      <c r="A4940" s="6" t="s">
        <v>5005</v>
      </c>
      <c r="B4940" s="11" t="s">
        <v>7</v>
      </c>
      <c r="C4940" s="11" t="s">
        <v>408</v>
      </c>
      <c r="D4940" s="11" t="s">
        <v>15</v>
      </c>
      <c r="E4940" s="11" cm="1">
        <f t="array" ref="E4940">IF(C4940="", "", IFERROR(INDEX(工作表2!C:C, MATCH(1, (工作表2!A:A=C4940)*(工作表2!B:B=D4940), 0)),""))</f>
        <v>27</v>
      </c>
    </row>
    <row r="4941" spans="1:5" ht="20" customHeight="1">
      <c r="A4941" s="6" t="s">
        <v>5006</v>
      </c>
      <c r="B4941" s="11" t="s">
        <v>7</v>
      </c>
      <c r="C4941" s="11" t="s">
        <v>408</v>
      </c>
      <c r="D4941" s="11" t="s">
        <v>1801</v>
      </c>
      <c r="E4941" s="11" cm="1">
        <f t="array" ref="E4941">IF(C4941="", "", IFERROR(INDEX(工作表2!C:C, MATCH(1, (工作表2!A:A=C4941)*(工作表2!B:B=D4941), 0)),""))</f>
        <v>23</v>
      </c>
    </row>
    <row r="4942" spans="1:5" ht="20" customHeight="1">
      <c r="A4942" s="6" t="s">
        <v>5007</v>
      </c>
      <c r="B4942" s="11" t="s">
        <v>7</v>
      </c>
      <c r="C4942" s="11" t="s">
        <v>408</v>
      </c>
      <c r="D4942" s="11" t="s">
        <v>1800</v>
      </c>
      <c r="E4942" s="11" cm="1">
        <f t="array" ref="E4942">IF(C4942="", "", IFERROR(INDEX(工作表2!C:C, MATCH(1, (工作表2!A:A=C4942)*(工作表2!B:B=D4942), 0)),""))</f>
        <v>22</v>
      </c>
    </row>
    <row r="4943" spans="1:5" ht="20" customHeight="1">
      <c r="A4943" s="6" t="s">
        <v>5008</v>
      </c>
      <c r="B4943" s="11" t="s">
        <v>7</v>
      </c>
      <c r="C4943" s="11" t="s">
        <v>408</v>
      </c>
      <c r="D4943" s="11" t="s">
        <v>1801</v>
      </c>
      <c r="E4943" s="11" cm="1">
        <f t="array" ref="E4943">IF(C4943="", "", IFERROR(INDEX(工作表2!C:C, MATCH(1, (工作表2!A:A=C4943)*(工作表2!B:B=D4943), 0)),""))</f>
        <v>23</v>
      </c>
    </row>
    <row r="4944" spans="1:5" ht="20" customHeight="1">
      <c r="A4944" s="6" t="s">
        <v>5009</v>
      </c>
      <c r="B4944" s="11" t="s">
        <v>7</v>
      </c>
      <c r="C4944" s="11" t="s">
        <v>408</v>
      </c>
      <c r="D4944" s="11" t="s">
        <v>14</v>
      </c>
      <c r="E4944" s="11" cm="1">
        <f t="array" ref="E4944">IF(C4944="", "", IFERROR(INDEX(工作表2!C:C, MATCH(1, (工作表2!A:A=C4944)*(工作表2!B:B=D4944), 0)),""))</f>
        <v>26</v>
      </c>
    </row>
    <row r="4945" spans="1:5" ht="20" customHeight="1">
      <c r="A4945" s="6" t="s">
        <v>5010</v>
      </c>
      <c r="B4945" s="11" t="s">
        <v>7</v>
      </c>
      <c r="C4945" s="11" t="s">
        <v>408</v>
      </c>
      <c r="D4945" s="11" t="s">
        <v>13</v>
      </c>
      <c r="E4945" s="11" cm="1">
        <f t="array" ref="E4945">IF(C4945="", "", IFERROR(INDEX(工作表2!C:C, MATCH(1, (工作表2!A:A=C4945)*(工作表2!B:B=D4945), 0)),""))</f>
        <v>24</v>
      </c>
    </row>
    <row r="4946" spans="1:5" ht="20" customHeight="1">
      <c r="A4946" s="6" t="s">
        <v>5011</v>
      </c>
      <c r="B4946" s="11" t="s">
        <v>7</v>
      </c>
      <c r="C4946" s="11" t="s">
        <v>408</v>
      </c>
      <c r="D4946" s="11" t="s">
        <v>1801</v>
      </c>
      <c r="E4946" s="11" cm="1">
        <f t="array" ref="E4946">IF(C4946="", "", IFERROR(INDEX(工作表2!C:C, MATCH(1, (工作表2!A:A=C4946)*(工作表2!B:B=D4946), 0)),""))</f>
        <v>23</v>
      </c>
    </row>
    <row r="4947" spans="1:5" ht="20" customHeight="1">
      <c r="A4947" s="6" t="s">
        <v>5012</v>
      </c>
      <c r="B4947" s="11" t="s">
        <v>7</v>
      </c>
      <c r="C4947" s="11" t="s">
        <v>408</v>
      </c>
      <c r="D4947" s="11" t="s">
        <v>14</v>
      </c>
      <c r="E4947" s="11" cm="1">
        <f t="array" ref="E4947">IF(C4947="", "", IFERROR(INDEX(工作表2!C:C, MATCH(1, (工作表2!A:A=C4947)*(工作表2!B:B=D4947), 0)),""))</f>
        <v>26</v>
      </c>
    </row>
    <row r="4948" spans="1:5" ht="20" customHeight="1">
      <c r="A4948" s="6" t="s">
        <v>5013</v>
      </c>
      <c r="B4948" s="11" t="s">
        <v>7</v>
      </c>
      <c r="C4948" s="11" t="s">
        <v>408</v>
      </c>
      <c r="D4948" s="11" t="s">
        <v>13</v>
      </c>
      <c r="E4948" s="11" cm="1">
        <f t="array" ref="E4948">IF(C4948="", "", IFERROR(INDEX(工作表2!C:C, MATCH(1, (工作表2!A:A=C4948)*(工作表2!B:B=D4948), 0)),""))</f>
        <v>24</v>
      </c>
    </row>
    <row r="4949" spans="1:5" ht="20" customHeight="1">
      <c r="A4949" s="6" t="s">
        <v>5014</v>
      </c>
      <c r="B4949" s="11" t="s">
        <v>7</v>
      </c>
      <c r="C4949" s="11" t="s">
        <v>408</v>
      </c>
      <c r="D4949" s="11" t="s">
        <v>15</v>
      </c>
      <c r="E4949" s="11" cm="1">
        <f t="array" ref="E4949">IF(C4949="", "", IFERROR(INDEX(工作表2!C:C, MATCH(1, (工作表2!A:A=C4949)*(工作表2!B:B=D4949), 0)),""))</f>
        <v>27</v>
      </c>
    </row>
    <row r="4950" spans="1:5" ht="20" customHeight="1">
      <c r="A4950" s="6" t="s">
        <v>5015</v>
      </c>
      <c r="B4950" s="11" t="s">
        <v>7</v>
      </c>
      <c r="C4950" s="11" t="s">
        <v>408</v>
      </c>
      <c r="D4950" s="11" t="s">
        <v>1801</v>
      </c>
      <c r="E4950" s="11" cm="1">
        <f t="array" ref="E4950">IF(C4950="", "", IFERROR(INDEX(工作表2!C:C, MATCH(1, (工作表2!A:A=C4950)*(工作表2!B:B=D4950), 0)),""))</f>
        <v>23</v>
      </c>
    </row>
    <row r="4951" spans="1:5" ht="20" customHeight="1">
      <c r="A4951" s="6" t="s">
        <v>5016</v>
      </c>
      <c r="B4951" s="11" t="s">
        <v>7</v>
      </c>
      <c r="C4951" s="11" t="s">
        <v>408</v>
      </c>
      <c r="D4951" s="11" t="s">
        <v>14</v>
      </c>
      <c r="E4951" s="11" cm="1">
        <f t="array" ref="E4951">IF(C4951="", "", IFERROR(INDEX(工作表2!C:C, MATCH(1, (工作表2!A:A=C4951)*(工作表2!B:B=D4951), 0)),""))</f>
        <v>26</v>
      </c>
    </row>
    <row r="4952" spans="1:5" ht="20" customHeight="1">
      <c r="A4952" s="6" t="s">
        <v>5017</v>
      </c>
      <c r="B4952" s="11" t="s">
        <v>7</v>
      </c>
      <c r="C4952" s="11" t="s">
        <v>408</v>
      </c>
      <c r="D4952" s="11" t="s">
        <v>14</v>
      </c>
      <c r="E4952" s="11" cm="1">
        <f t="array" ref="E4952">IF(C4952="", "", IFERROR(INDEX(工作表2!C:C, MATCH(1, (工作表2!A:A=C4952)*(工作表2!B:B=D4952), 0)),""))</f>
        <v>26</v>
      </c>
    </row>
    <row r="4953" spans="1:5" ht="20" customHeight="1">
      <c r="A4953" s="6" t="s">
        <v>5018</v>
      </c>
      <c r="B4953" s="11" t="s">
        <v>7</v>
      </c>
      <c r="C4953" s="11" t="s">
        <v>408</v>
      </c>
      <c r="D4953" s="11" t="s">
        <v>14</v>
      </c>
      <c r="E4953" s="11" cm="1">
        <f t="array" ref="E4953">IF(C4953="", "", IFERROR(INDEX(工作表2!C:C, MATCH(1, (工作表2!A:A=C4953)*(工作表2!B:B=D4953), 0)),""))</f>
        <v>26</v>
      </c>
    </row>
    <row r="4954" spans="1:5" ht="20" customHeight="1">
      <c r="A4954" s="6" t="s">
        <v>5019</v>
      </c>
      <c r="B4954" s="11" t="s">
        <v>7</v>
      </c>
      <c r="C4954" s="11" t="s">
        <v>408</v>
      </c>
      <c r="D4954" s="11" t="s">
        <v>13</v>
      </c>
      <c r="E4954" s="11" cm="1">
        <f t="array" ref="E4954">IF(C4954="", "", IFERROR(INDEX(工作表2!C:C, MATCH(1, (工作表2!A:A=C4954)*(工作表2!B:B=D4954), 0)),""))</f>
        <v>24</v>
      </c>
    </row>
    <row r="4955" spans="1:5" ht="20" customHeight="1">
      <c r="A4955" s="6" t="s">
        <v>5020</v>
      </c>
      <c r="B4955" s="11" t="s">
        <v>7</v>
      </c>
      <c r="C4955" s="11" t="s">
        <v>408</v>
      </c>
      <c r="D4955" s="11" t="s">
        <v>15</v>
      </c>
      <c r="E4955" s="11" cm="1">
        <f t="array" ref="E4955">IF(C4955="", "", IFERROR(INDEX(工作表2!C:C, MATCH(1, (工作表2!A:A=C4955)*(工作表2!B:B=D4955), 0)),""))</f>
        <v>27</v>
      </c>
    </row>
    <row r="4956" spans="1:5" ht="20" customHeight="1">
      <c r="A4956" s="6" t="s">
        <v>5021</v>
      </c>
      <c r="B4956" s="11" t="s">
        <v>7</v>
      </c>
      <c r="C4956" s="11" t="s">
        <v>408</v>
      </c>
      <c r="D4956" s="11" t="s">
        <v>15</v>
      </c>
      <c r="E4956" s="11" cm="1">
        <f t="array" ref="E4956">IF(C4956="", "", IFERROR(INDEX(工作表2!C:C, MATCH(1, (工作表2!A:A=C4956)*(工作表2!B:B=D4956), 0)),""))</f>
        <v>27</v>
      </c>
    </row>
    <row r="4957" spans="1:5" ht="20" customHeight="1">
      <c r="A4957" s="6" t="s">
        <v>5022</v>
      </c>
      <c r="B4957" s="11" t="s">
        <v>7</v>
      </c>
      <c r="C4957" s="11" t="s">
        <v>408</v>
      </c>
      <c r="D4957" s="11" t="s">
        <v>14</v>
      </c>
      <c r="E4957" s="11" cm="1">
        <f t="array" ref="E4957">IF(C4957="", "", IFERROR(INDEX(工作表2!C:C, MATCH(1, (工作表2!A:A=C4957)*(工作表2!B:B=D4957), 0)),""))</f>
        <v>26</v>
      </c>
    </row>
    <row r="4958" spans="1:5" ht="20" customHeight="1">
      <c r="A4958" s="6" t="s">
        <v>5023</v>
      </c>
      <c r="B4958" s="11" t="s">
        <v>7</v>
      </c>
      <c r="C4958" s="11" t="s">
        <v>408</v>
      </c>
      <c r="D4958" s="11" t="s">
        <v>13</v>
      </c>
      <c r="E4958" s="11" cm="1">
        <f t="array" ref="E4958">IF(C4958="", "", IFERROR(INDEX(工作表2!C:C, MATCH(1, (工作表2!A:A=C4958)*(工作表2!B:B=D4958), 0)),""))</f>
        <v>24</v>
      </c>
    </row>
    <row r="4959" spans="1:5" ht="20" customHeight="1">
      <c r="A4959" s="6" t="s">
        <v>5024</v>
      </c>
      <c r="B4959" s="11" t="s">
        <v>7</v>
      </c>
      <c r="C4959" s="11" t="s">
        <v>408</v>
      </c>
      <c r="D4959" s="11" t="s">
        <v>14</v>
      </c>
      <c r="E4959" s="11" cm="1">
        <f t="array" ref="E4959">IF(C4959="", "", IFERROR(INDEX(工作表2!C:C, MATCH(1, (工作表2!A:A=C4959)*(工作表2!B:B=D4959), 0)),""))</f>
        <v>26</v>
      </c>
    </row>
    <row r="4960" spans="1:5" ht="20" customHeight="1">
      <c r="A4960" s="6" t="s">
        <v>5025</v>
      </c>
      <c r="B4960" s="11" t="s">
        <v>7</v>
      </c>
      <c r="C4960" s="11" t="s">
        <v>408</v>
      </c>
      <c r="D4960" s="11" t="s">
        <v>5</v>
      </c>
      <c r="E4960" s="11" cm="1">
        <f t="array" ref="E4960">IF(C4960="", "", IFERROR(INDEX(工作表2!C:C, MATCH(1, (工作表2!A:A=C4960)*(工作表2!B:B=D4960), 0)),""))</f>
        <v>36</v>
      </c>
    </row>
    <row r="4961" spans="1:5" ht="20" customHeight="1">
      <c r="A4961" s="6" t="s">
        <v>5026</v>
      </c>
      <c r="B4961" s="11" t="s">
        <v>7</v>
      </c>
      <c r="C4961" s="11" t="s">
        <v>408</v>
      </c>
      <c r="D4961" s="11" t="s">
        <v>5</v>
      </c>
      <c r="E4961" s="11" cm="1">
        <f t="array" ref="E4961">IF(C4961="", "", IFERROR(INDEX(工作表2!C:C, MATCH(1, (工作表2!A:A=C4961)*(工作表2!B:B=D4961), 0)),""))</f>
        <v>36</v>
      </c>
    </row>
    <row r="4962" spans="1:5" ht="20" customHeight="1">
      <c r="A4962" s="6" t="s">
        <v>5027</v>
      </c>
      <c r="B4962" s="11" t="s">
        <v>7</v>
      </c>
      <c r="C4962" s="11" t="s">
        <v>408</v>
      </c>
      <c r="D4962" s="11" t="s">
        <v>13</v>
      </c>
      <c r="E4962" s="11" cm="1">
        <f t="array" ref="E4962">IF(C4962="", "", IFERROR(INDEX(工作表2!C:C, MATCH(1, (工作表2!A:A=C4962)*(工作表2!B:B=D4962), 0)),""))</f>
        <v>24</v>
      </c>
    </row>
    <row r="4963" spans="1:5" ht="20" customHeight="1">
      <c r="A4963" s="6" t="s">
        <v>5028</v>
      </c>
      <c r="B4963" s="11" t="s">
        <v>7</v>
      </c>
      <c r="C4963" s="11" t="s">
        <v>408</v>
      </c>
      <c r="D4963" s="11" t="s">
        <v>15</v>
      </c>
      <c r="E4963" s="11" cm="1">
        <f t="array" ref="E4963">IF(C4963="", "", IFERROR(INDEX(工作表2!C:C, MATCH(1, (工作表2!A:A=C4963)*(工作表2!B:B=D4963), 0)),""))</f>
        <v>27</v>
      </c>
    </row>
    <row r="4964" spans="1:5" ht="20" customHeight="1">
      <c r="A4964" s="6" t="s">
        <v>5029</v>
      </c>
      <c r="B4964" s="11" t="s">
        <v>7</v>
      </c>
      <c r="C4964" s="11" t="s">
        <v>408</v>
      </c>
      <c r="D4964" s="11" t="s">
        <v>14</v>
      </c>
      <c r="E4964" s="11" cm="1">
        <f t="array" ref="E4964">IF(C4964="", "", IFERROR(INDEX(工作表2!C:C, MATCH(1, (工作表2!A:A=C4964)*(工作表2!B:B=D4964), 0)),""))</f>
        <v>26</v>
      </c>
    </row>
    <row r="4965" spans="1:5" ht="20" customHeight="1">
      <c r="A4965" s="6" t="s">
        <v>5030</v>
      </c>
      <c r="B4965" s="11" t="s">
        <v>7</v>
      </c>
      <c r="C4965" s="11" t="s">
        <v>408</v>
      </c>
      <c r="D4965" s="11" t="s">
        <v>13</v>
      </c>
      <c r="E4965" s="11" cm="1">
        <f t="array" ref="E4965">IF(C4965="", "", IFERROR(INDEX(工作表2!C:C, MATCH(1, (工作表2!A:A=C4965)*(工作表2!B:B=D4965), 0)),""))</f>
        <v>24</v>
      </c>
    </row>
    <row r="4966" spans="1:5" ht="20" customHeight="1">
      <c r="A4966" s="6" t="s">
        <v>5031</v>
      </c>
      <c r="B4966" s="11" t="s">
        <v>7</v>
      </c>
      <c r="C4966" s="11" t="s">
        <v>408</v>
      </c>
      <c r="D4966" s="11" t="s">
        <v>15</v>
      </c>
      <c r="E4966" s="11" cm="1">
        <f t="array" ref="E4966">IF(C4966="", "", IFERROR(INDEX(工作表2!C:C, MATCH(1, (工作表2!A:A=C4966)*(工作表2!B:B=D4966), 0)),""))</f>
        <v>27</v>
      </c>
    </row>
    <row r="4967" spans="1:5" ht="20" customHeight="1">
      <c r="A4967" s="6" t="s">
        <v>5032</v>
      </c>
      <c r="B4967" s="11" t="s">
        <v>7</v>
      </c>
      <c r="C4967" s="11" t="s">
        <v>408</v>
      </c>
      <c r="D4967" s="11" t="s">
        <v>14</v>
      </c>
      <c r="E4967" s="11" cm="1">
        <f t="array" ref="E4967">IF(C4967="", "", IFERROR(INDEX(工作表2!C:C, MATCH(1, (工作表2!A:A=C4967)*(工作表2!B:B=D4967), 0)),""))</f>
        <v>26</v>
      </c>
    </row>
    <row r="4968" spans="1:5" ht="20" customHeight="1">
      <c r="A4968" s="6" t="s">
        <v>5033</v>
      </c>
      <c r="B4968" s="11" t="s">
        <v>7</v>
      </c>
      <c r="C4968" s="11" t="s">
        <v>408</v>
      </c>
      <c r="D4968" s="11" t="s">
        <v>5</v>
      </c>
      <c r="E4968" s="11" cm="1">
        <f t="array" ref="E4968">IF(C4968="", "", IFERROR(INDEX(工作表2!C:C, MATCH(1, (工作表2!A:A=C4968)*(工作表2!B:B=D4968), 0)),""))</f>
        <v>36</v>
      </c>
    </row>
    <row r="4969" spans="1:5" ht="20" customHeight="1">
      <c r="A4969" s="6" t="s">
        <v>5034</v>
      </c>
      <c r="B4969" s="11" t="s">
        <v>7</v>
      </c>
      <c r="C4969" s="11" t="s">
        <v>408</v>
      </c>
      <c r="D4969" s="11" t="s">
        <v>13</v>
      </c>
      <c r="E4969" s="11" cm="1">
        <f t="array" ref="E4969">IF(C4969="", "", IFERROR(INDEX(工作表2!C:C, MATCH(1, (工作表2!A:A=C4969)*(工作表2!B:B=D4969), 0)),""))</f>
        <v>24</v>
      </c>
    </row>
    <row r="4970" spans="1:5" ht="20" customHeight="1">
      <c r="A4970" s="6" t="s">
        <v>5035</v>
      </c>
      <c r="B4970" s="11" t="s">
        <v>7</v>
      </c>
      <c r="C4970" s="11" t="s">
        <v>408</v>
      </c>
      <c r="D4970" s="11" t="s">
        <v>15</v>
      </c>
      <c r="E4970" s="11" cm="1">
        <f t="array" ref="E4970">IF(C4970="", "", IFERROR(INDEX(工作表2!C:C, MATCH(1, (工作表2!A:A=C4970)*(工作表2!B:B=D4970), 0)),""))</f>
        <v>27</v>
      </c>
    </row>
    <row r="4971" spans="1:5" ht="20" customHeight="1">
      <c r="A4971" s="6" t="s">
        <v>5036</v>
      </c>
      <c r="B4971" s="11" t="s">
        <v>7</v>
      </c>
      <c r="C4971" s="11" t="s">
        <v>408</v>
      </c>
      <c r="D4971" s="11" t="s">
        <v>14</v>
      </c>
      <c r="E4971" s="11" cm="1">
        <f t="array" ref="E4971">IF(C4971="", "", IFERROR(INDEX(工作表2!C:C, MATCH(1, (工作表2!A:A=C4971)*(工作表2!B:B=D4971), 0)),""))</f>
        <v>26</v>
      </c>
    </row>
    <row r="4972" spans="1:5" ht="20" customHeight="1">
      <c r="A4972" s="6" t="s">
        <v>5037</v>
      </c>
      <c r="B4972" s="11" t="s">
        <v>7</v>
      </c>
      <c r="C4972" s="11" t="s">
        <v>408</v>
      </c>
      <c r="D4972" s="11" t="s">
        <v>5</v>
      </c>
      <c r="E4972" s="11" cm="1">
        <f t="array" ref="E4972">IF(C4972="", "", IFERROR(INDEX(工作表2!C:C, MATCH(1, (工作表2!A:A=C4972)*(工作表2!B:B=D4972), 0)),""))</f>
        <v>36</v>
      </c>
    </row>
    <row r="4973" spans="1:5" ht="20" customHeight="1">
      <c r="A4973" s="6" t="s">
        <v>5038</v>
      </c>
      <c r="B4973" s="11" t="s">
        <v>7</v>
      </c>
      <c r="C4973" s="11" t="s">
        <v>408</v>
      </c>
      <c r="D4973" s="11" t="s">
        <v>5</v>
      </c>
      <c r="E4973" s="11" cm="1">
        <f t="array" ref="E4973">IF(C4973="", "", IFERROR(INDEX(工作表2!C:C, MATCH(1, (工作表2!A:A=C4973)*(工作表2!B:B=D4973), 0)),""))</f>
        <v>36</v>
      </c>
    </row>
    <row r="4974" spans="1:5" ht="20" customHeight="1">
      <c r="A4974" s="6" t="s">
        <v>5039</v>
      </c>
      <c r="B4974" s="11" t="s">
        <v>7</v>
      </c>
      <c r="C4974" s="11" t="s">
        <v>408</v>
      </c>
      <c r="D4974" s="11" t="s">
        <v>13</v>
      </c>
      <c r="E4974" s="11" cm="1">
        <f t="array" ref="E4974">IF(C4974="", "", IFERROR(INDEX(工作表2!C:C, MATCH(1, (工作表2!A:A=C4974)*(工作表2!B:B=D4974), 0)),""))</f>
        <v>24</v>
      </c>
    </row>
    <row r="4975" spans="1:5" ht="20" customHeight="1">
      <c r="A4975" s="6" t="s">
        <v>5040</v>
      </c>
      <c r="B4975" s="11" t="s">
        <v>7</v>
      </c>
      <c r="C4975" s="11" t="s">
        <v>408</v>
      </c>
      <c r="D4975" s="11" t="s">
        <v>15</v>
      </c>
      <c r="E4975" s="11" cm="1">
        <f t="array" ref="E4975">IF(C4975="", "", IFERROR(INDEX(工作表2!C:C, MATCH(1, (工作表2!A:A=C4975)*(工作表2!B:B=D4975), 0)),""))</f>
        <v>27</v>
      </c>
    </row>
    <row r="4976" spans="1:5" ht="20" customHeight="1">
      <c r="A4976" s="6" t="s">
        <v>5041</v>
      </c>
      <c r="B4976" s="11" t="s">
        <v>7</v>
      </c>
      <c r="C4976" s="11" t="s">
        <v>408</v>
      </c>
      <c r="D4976" s="11" t="s">
        <v>14</v>
      </c>
      <c r="E4976" s="11" cm="1">
        <f t="array" ref="E4976">IF(C4976="", "", IFERROR(INDEX(工作表2!C:C, MATCH(1, (工作表2!A:A=C4976)*(工作表2!B:B=D4976), 0)),""))</f>
        <v>26</v>
      </c>
    </row>
    <row r="4977" spans="1:5" ht="20" customHeight="1">
      <c r="A4977" s="6" t="s">
        <v>5042</v>
      </c>
      <c r="B4977" s="11" t="s">
        <v>7</v>
      </c>
      <c r="C4977" s="11" t="s">
        <v>408</v>
      </c>
      <c r="D4977" s="11" t="s">
        <v>5</v>
      </c>
      <c r="E4977" s="11" cm="1">
        <f t="array" ref="E4977">IF(C4977="", "", IFERROR(INDEX(工作表2!C:C, MATCH(1, (工作表2!A:A=C4977)*(工作表2!B:B=D4977), 0)),""))</f>
        <v>36</v>
      </c>
    </row>
    <row r="4978" spans="1:5" ht="20" customHeight="1">
      <c r="A4978" s="6" t="s">
        <v>5043</v>
      </c>
      <c r="B4978" s="11" t="s">
        <v>7</v>
      </c>
      <c r="C4978" s="11" t="s">
        <v>408</v>
      </c>
      <c r="D4978" s="11" t="s">
        <v>13</v>
      </c>
      <c r="E4978" s="11" cm="1">
        <f t="array" ref="E4978">IF(C4978="", "", IFERROR(INDEX(工作表2!C:C, MATCH(1, (工作表2!A:A=C4978)*(工作表2!B:B=D4978), 0)),""))</f>
        <v>24</v>
      </c>
    </row>
    <row r="4979" spans="1:5" ht="20" customHeight="1">
      <c r="A4979" s="6" t="s">
        <v>5044</v>
      </c>
      <c r="B4979" s="11" t="s">
        <v>7</v>
      </c>
      <c r="C4979" s="11" t="s">
        <v>408</v>
      </c>
      <c r="D4979" s="11" t="s">
        <v>15</v>
      </c>
      <c r="E4979" s="11" cm="1">
        <f t="array" ref="E4979">IF(C4979="", "", IFERROR(INDEX(工作表2!C:C, MATCH(1, (工作表2!A:A=C4979)*(工作表2!B:B=D4979), 0)),""))</f>
        <v>27</v>
      </c>
    </row>
    <row r="4980" spans="1:5" ht="20" customHeight="1">
      <c r="A4980" s="6" t="s">
        <v>5045</v>
      </c>
      <c r="B4980" s="11" t="s">
        <v>7</v>
      </c>
      <c r="C4980" s="11" t="s">
        <v>408</v>
      </c>
      <c r="D4980" s="11" t="s">
        <v>1801</v>
      </c>
      <c r="E4980" s="11" cm="1">
        <f t="array" ref="E4980">IF(C4980="", "", IFERROR(INDEX(工作表2!C:C, MATCH(1, (工作表2!A:A=C4980)*(工作表2!B:B=D4980), 0)),""))</f>
        <v>23</v>
      </c>
    </row>
    <row r="4981" spans="1:5" ht="20" customHeight="1">
      <c r="A4981" s="6" t="s">
        <v>5046</v>
      </c>
      <c r="B4981" s="11" t="s">
        <v>7</v>
      </c>
      <c r="C4981" s="11" t="s">
        <v>408</v>
      </c>
      <c r="D4981" s="11" t="s">
        <v>1800</v>
      </c>
      <c r="E4981" s="11" cm="1">
        <f t="array" ref="E4981">IF(C4981="", "", IFERROR(INDEX(工作表2!C:C, MATCH(1, (工作表2!A:A=C4981)*(工作表2!B:B=D4981), 0)),""))</f>
        <v>22</v>
      </c>
    </row>
    <row r="4982" spans="1:5" ht="20" customHeight="1">
      <c r="A4982" s="6" t="s">
        <v>5047</v>
      </c>
      <c r="B4982" s="11" t="s">
        <v>7</v>
      </c>
      <c r="C4982" s="11" t="s">
        <v>408</v>
      </c>
      <c r="D4982" s="11" t="s">
        <v>15</v>
      </c>
      <c r="E4982" s="11" cm="1">
        <f t="array" ref="E4982">IF(C4982="", "", IFERROR(INDEX(工作表2!C:C, MATCH(1, (工作表2!A:A=C4982)*(工作表2!B:B=D4982), 0)),""))</f>
        <v>27</v>
      </c>
    </row>
    <row r="4983" spans="1:5" ht="20" customHeight="1">
      <c r="A4983" s="6" t="s">
        <v>5048</v>
      </c>
      <c r="B4983" s="11" t="s">
        <v>7</v>
      </c>
      <c r="C4983" s="11" t="s">
        <v>408</v>
      </c>
      <c r="D4983" s="11" t="s">
        <v>14</v>
      </c>
      <c r="E4983" s="11" cm="1">
        <f t="array" ref="E4983">IF(C4983="", "", IFERROR(INDEX(工作表2!C:C, MATCH(1, (工作表2!A:A=C4983)*(工作表2!B:B=D4983), 0)),""))</f>
        <v>26</v>
      </c>
    </row>
    <row r="4984" spans="1:5" ht="20" customHeight="1">
      <c r="A4984" s="6" t="s">
        <v>5049</v>
      </c>
      <c r="B4984" s="11" t="s">
        <v>7</v>
      </c>
      <c r="C4984" s="11" t="s">
        <v>408</v>
      </c>
      <c r="D4984" s="11" t="s">
        <v>14</v>
      </c>
      <c r="E4984" s="11" cm="1">
        <f t="array" ref="E4984">IF(C4984="", "", IFERROR(INDEX(工作表2!C:C, MATCH(1, (工作表2!A:A=C4984)*(工作表2!B:B=D4984), 0)),""))</f>
        <v>26</v>
      </c>
    </row>
    <row r="4985" spans="1:5" ht="20" customHeight="1">
      <c r="A4985" s="6" t="s">
        <v>5050</v>
      </c>
      <c r="B4985" s="11" t="s">
        <v>7</v>
      </c>
      <c r="C4985" s="11" t="s">
        <v>408</v>
      </c>
      <c r="D4985" s="11" t="s">
        <v>14</v>
      </c>
      <c r="E4985" s="11" cm="1">
        <f t="array" ref="E4985">IF(C4985="", "", IFERROR(INDEX(工作表2!C:C, MATCH(1, (工作表2!A:A=C4985)*(工作表2!B:B=D4985), 0)),""))</f>
        <v>26</v>
      </c>
    </row>
    <row r="4986" spans="1:5" ht="20" customHeight="1">
      <c r="A4986" s="6" t="s">
        <v>5051</v>
      </c>
      <c r="B4986" s="11" t="s">
        <v>7</v>
      </c>
      <c r="C4986" s="11" t="s">
        <v>408</v>
      </c>
      <c r="D4986" s="11" t="s">
        <v>14</v>
      </c>
      <c r="E4986" s="11" cm="1">
        <f t="array" ref="E4986">IF(C4986="", "", IFERROR(INDEX(工作表2!C:C, MATCH(1, (工作表2!A:A=C4986)*(工作表2!B:B=D4986), 0)),""))</f>
        <v>26</v>
      </c>
    </row>
    <row r="4987" spans="1:5" ht="20" customHeight="1">
      <c r="A4987" s="6" t="s">
        <v>5052</v>
      </c>
      <c r="B4987" s="11" t="s">
        <v>7</v>
      </c>
      <c r="C4987" s="11" t="s">
        <v>408</v>
      </c>
      <c r="D4987" s="11" t="s">
        <v>16</v>
      </c>
      <c r="E4987" s="11" cm="1">
        <f t="array" ref="E4987">IF(C4987="", "", IFERROR(INDEX(工作表2!C:C, MATCH(1, (工作表2!A:A=C4987)*(工作表2!B:B=D4987), 0)),""))</f>
        <v>29</v>
      </c>
    </row>
    <row r="4988" spans="1:5" ht="20" customHeight="1">
      <c r="A4988" s="6" t="s">
        <v>5053</v>
      </c>
      <c r="B4988" s="11" t="s">
        <v>7</v>
      </c>
      <c r="C4988" s="11" t="s">
        <v>408</v>
      </c>
      <c r="D4988" s="11" t="s">
        <v>16</v>
      </c>
      <c r="E4988" s="11" cm="1">
        <f t="array" ref="E4988">IF(C4988="", "", IFERROR(INDEX(工作表2!C:C, MATCH(1, (工作表2!A:A=C4988)*(工作表2!B:B=D4988), 0)),""))</f>
        <v>29</v>
      </c>
    </row>
    <row r="4989" spans="1:5" ht="20" customHeight="1">
      <c r="A4989" s="6" t="s">
        <v>5054</v>
      </c>
      <c r="B4989" s="11" t="s">
        <v>7</v>
      </c>
      <c r="C4989" s="11" t="s">
        <v>408</v>
      </c>
      <c r="D4989" s="11" t="s">
        <v>16</v>
      </c>
      <c r="E4989" s="11" cm="1">
        <f t="array" ref="E4989">IF(C4989="", "", IFERROR(INDEX(工作表2!C:C, MATCH(1, (工作表2!A:A=C4989)*(工作表2!B:B=D4989), 0)),""))</f>
        <v>29</v>
      </c>
    </row>
    <row r="4990" spans="1:5" ht="20" customHeight="1">
      <c r="A4990" s="6" t="s">
        <v>5055</v>
      </c>
      <c r="B4990" s="11" t="s">
        <v>7</v>
      </c>
      <c r="C4990" s="11" t="s">
        <v>408</v>
      </c>
      <c r="D4990" s="11" t="s">
        <v>16</v>
      </c>
      <c r="E4990" s="11" cm="1">
        <f t="array" ref="E4990">IF(C4990="", "", IFERROR(INDEX(工作表2!C:C, MATCH(1, (工作表2!A:A=C4990)*(工作表2!B:B=D4990), 0)),""))</f>
        <v>29</v>
      </c>
    </row>
    <row r="4991" spans="1:5" ht="20" customHeight="1">
      <c r="A4991" s="6" t="s">
        <v>5056</v>
      </c>
      <c r="B4991" s="11" t="s">
        <v>7</v>
      </c>
      <c r="C4991" s="11" t="s">
        <v>408</v>
      </c>
      <c r="D4991" s="11" t="s">
        <v>16</v>
      </c>
      <c r="E4991" s="11" cm="1">
        <f t="array" ref="E4991">IF(C4991="", "", IFERROR(INDEX(工作表2!C:C, MATCH(1, (工作表2!A:A=C4991)*(工作表2!B:B=D4991), 0)),""))</f>
        <v>29</v>
      </c>
    </row>
    <row r="4992" spans="1:5" ht="20" customHeight="1">
      <c r="A4992" s="6" t="s">
        <v>5057</v>
      </c>
      <c r="B4992" s="11" t="s">
        <v>7</v>
      </c>
      <c r="C4992" s="11" t="s">
        <v>408</v>
      </c>
      <c r="D4992" s="11" t="s">
        <v>14</v>
      </c>
      <c r="E4992" s="11" cm="1">
        <f t="array" ref="E4992">IF(C4992="", "", IFERROR(INDEX(工作表2!C:C, MATCH(1, (工作表2!A:A=C4992)*(工作表2!B:B=D4992), 0)),""))</f>
        <v>26</v>
      </c>
    </row>
    <row r="4993" spans="1:5" ht="20" customHeight="1">
      <c r="A4993" s="6" t="s">
        <v>5058</v>
      </c>
      <c r="B4993" s="11" t="s">
        <v>7</v>
      </c>
      <c r="C4993" s="11" t="s">
        <v>408</v>
      </c>
      <c r="D4993" s="11" t="s">
        <v>14</v>
      </c>
      <c r="E4993" s="11" cm="1">
        <f t="array" ref="E4993">IF(C4993="", "", IFERROR(INDEX(工作表2!C:C, MATCH(1, (工作表2!A:A=C4993)*(工作表2!B:B=D4993), 0)),""))</f>
        <v>26</v>
      </c>
    </row>
    <row r="4994" spans="1:5" ht="20" customHeight="1">
      <c r="A4994" s="6" t="s">
        <v>5059</v>
      </c>
      <c r="B4994" s="11" t="s">
        <v>7</v>
      </c>
      <c r="C4994" s="11" t="s">
        <v>408</v>
      </c>
      <c r="D4994" s="11" t="s">
        <v>14</v>
      </c>
      <c r="E4994" s="11" cm="1">
        <f t="array" ref="E4994">IF(C4994="", "", IFERROR(INDEX(工作表2!C:C, MATCH(1, (工作表2!A:A=C4994)*(工作表2!B:B=D4994), 0)),""))</f>
        <v>26</v>
      </c>
    </row>
    <row r="4995" spans="1:5" ht="20" customHeight="1">
      <c r="A4995" s="6" t="s">
        <v>5060</v>
      </c>
      <c r="B4995" s="11" t="s">
        <v>7</v>
      </c>
      <c r="C4995" s="11" t="s">
        <v>408</v>
      </c>
      <c r="D4995" s="11" t="s">
        <v>14</v>
      </c>
      <c r="E4995" s="11" cm="1">
        <f t="array" ref="E4995">IF(C4995="", "", IFERROR(INDEX(工作表2!C:C, MATCH(1, (工作表2!A:A=C4995)*(工作表2!B:B=D4995), 0)),""))</f>
        <v>26</v>
      </c>
    </row>
    <row r="4996" spans="1:5" ht="20" customHeight="1">
      <c r="A4996" s="6" t="s">
        <v>5061</v>
      </c>
      <c r="B4996" s="11" t="s">
        <v>7</v>
      </c>
      <c r="C4996" s="11" t="s">
        <v>408</v>
      </c>
      <c r="D4996" s="11" t="s">
        <v>14</v>
      </c>
      <c r="E4996" s="11" cm="1">
        <f t="array" ref="E4996">IF(C4996="", "", IFERROR(INDEX(工作表2!C:C, MATCH(1, (工作表2!A:A=C4996)*(工作表2!B:B=D4996), 0)),""))</f>
        <v>26</v>
      </c>
    </row>
    <row r="4997" spans="1:5" ht="20" customHeight="1">
      <c r="A4997" s="6" t="s">
        <v>5062</v>
      </c>
      <c r="B4997" s="11" t="s">
        <v>7</v>
      </c>
      <c r="C4997" s="11" t="s">
        <v>408</v>
      </c>
      <c r="D4997" s="11" t="s">
        <v>14</v>
      </c>
      <c r="E4997" s="11" cm="1">
        <f t="array" ref="E4997">IF(C4997="", "", IFERROR(INDEX(工作表2!C:C, MATCH(1, (工作表2!A:A=C4997)*(工作表2!B:B=D4997), 0)),""))</f>
        <v>26</v>
      </c>
    </row>
    <row r="4998" spans="1:5" ht="20" customHeight="1">
      <c r="A4998" s="6" t="s">
        <v>5063</v>
      </c>
      <c r="B4998" s="11" t="s">
        <v>7</v>
      </c>
      <c r="C4998" s="11" t="s">
        <v>408</v>
      </c>
      <c r="D4998" s="11" t="s">
        <v>13</v>
      </c>
      <c r="E4998" s="11" cm="1">
        <f t="array" ref="E4998">IF(C4998="", "", IFERROR(INDEX(工作表2!C:C, MATCH(1, (工作表2!A:A=C4998)*(工作表2!B:B=D4998), 0)),""))</f>
        <v>24</v>
      </c>
    </row>
    <row r="4999" spans="1:5" ht="20" customHeight="1">
      <c r="A4999" s="6" t="s">
        <v>5064</v>
      </c>
      <c r="B4999" s="11" t="s">
        <v>7</v>
      </c>
      <c r="C4999" s="11" t="s">
        <v>408</v>
      </c>
      <c r="D4999" s="11" t="s">
        <v>15</v>
      </c>
      <c r="E4999" s="11" cm="1">
        <f t="array" ref="E4999">IF(C4999="", "", IFERROR(INDEX(工作表2!C:C, MATCH(1, (工作表2!A:A=C4999)*(工作表2!B:B=D4999), 0)),""))</f>
        <v>27</v>
      </c>
    </row>
    <row r="5000" spans="1:5" ht="20" customHeight="1">
      <c r="A5000" s="6" t="s">
        <v>5065</v>
      </c>
      <c r="B5000" s="11" t="s">
        <v>7</v>
      </c>
      <c r="C5000" s="11" t="s">
        <v>408</v>
      </c>
      <c r="D5000" s="11" t="s">
        <v>14</v>
      </c>
      <c r="E5000" s="11" cm="1">
        <f t="array" ref="E5000">IF(C5000="", "", IFERROR(INDEX(工作表2!C:C, MATCH(1, (工作表2!A:A=C5000)*(工作表2!B:B=D5000), 0)),""))</f>
        <v>26</v>
      </c>
    </row>
    <row r="5001" spans="1:5" ht="20" customHeight="1">
      <c r="A5001" s="6" t="s">
        <v>5066</v>
      </c>
      <c r="B5001" s="11" t="s">
        <v>7</v>
      </c>
      <c r="C5001" s="11" t="s">
        <v>408</v>
      </c>
      <c r="D5001" s="11" t="s">
        <v>13</v>
      </c>
      <c r="E5001" s="11" cm="1">
        <f t="array" ref="E5001">IF(C5001="", "", IFERROR(INDEX(工作表2!C:C, MATCH(1, (工作表2!A:A=C5001)*(工作表2!B:B=D5001), 0)),""))</f>
        <v>24</v>
      </c>
    </row>
    <row r="5002" spans="1:5" ht="20" customHeight="1">
      <c r="A5002" s="6" t="s">
        <v>5067</v>
      </c>
      <c r="B5002" s="11" t="s">
        <v>7</v>
      </c>
      <c r="C5002" s="11" t="s">
        <v>408</v>
      </c>
      <c r="D5002" s="11" t="s">
        <v>15</v>
      </c>
      <c r="E5002" s="11" cm="1">
        <f t="array" ref="E5002">IF(C5002="", "", IFERROR(INDEX(工作表2!C:C, MATCH(1, (工作表2!A:A=C5002)*(工作表2!B:B=D5002), 0)),""))</f>
        <v>27</v>
      </c>
    </row>
    <row r="5003" spans="1:5" ht="20" customHeight="1">
      <c r="A5003" s="6" t="s">
        <v>5068</v>
      </c>
      <c r="B5003" s="11" t="s">
        <v>7</v>
      </c>
      <c r="C5003" s="11" t="s">
        <v>408</v>
      </c>
      <c r="D5003" s="11" t="s">
        <v>1801</v>
      </c>
      <c r="E5003" s="11" cm="1">
        <f t="array" ref="E5003">IF(C5003="", "", IFERROR(INDEX(工作表2!C:C, MATCH(1, (工作表2!A:A=C5003)*(工作表2!B:B=D5003), 0)),""))</f>
        <v>23</v>
      </c>
    </row>
    <row r="5004" spans="1:5" ht="20" customHeight="1">
      <c r="A5004" s="6" t="s">
        <v>5069</v>
      </c>
      <c r="B5004" s="11" t="s">
        <v>7</v>
      </c>
      <c r="C5004" s="11" t="s">
        <v>408</v>
      </c>
      <c r="D5004" s="11" t="s">
        <v>1801</v>
      </c>
      <c r="E5004" s="11" cm="1">
        <f t="array" ref="E5004">IF(C5004="", "", IFERROR(INDEX(工作表2!C:C, MATCH(1, (工作表2!A:A=C5004)*(工作表2!B:B=D5004), 0)),""))</f>
        <v>23</v>
      </c>
    </row>
    <row r="5005" spans="1:5" ht="20" customHeight="1">
      <c r="A5005" s="6" t="s">
        <v>5070</v>
      </c>
      <c r="B5005" s="11" t="s">
        <v>7</v>
      </c>
      <c r="C5005" s="11" t="s">
        <v>408</v>
      </c>
      <c r="D5005" s="11" t="s">
        <v>1801</v>
      </c>
      <c r="E5005" s="11" cm="1">
        <f t="array" ref="E5005">IF(C5005="", "", IFERROR(INDEX(工作表2!C:C, MATCH(1, (工作表2!A:A=C5005)*(工作表2!B:B=D5005), 0)),""))</f>
        <v>23</v>
      </c>
    </row>
    <row r="5006" spans="1:5" ht="20" customHeight="1">
      <c r="A5006" s="6" t="s">
        <v>5071</v>
      </c>
      <c r="B5006" s="11" t="s">
        <v>7</v>
      </c>
      <c r="C5006" s="11" t="s">
        <v>408</v>
      </c>
      <c r="D5006" s="11" t="s">
        <v>1800</v>
      </c>
      <c r="E5006" s="11" cm="1">
        <f t="array" ref="E5006">IF(C5006="", "", IFERROR(INDEX(工作表2!C:C, MATCH(1, (工作表2!A:A=C5006)*(工作表2!B:B=D5006), 0)),""))</f>
        <v>22</v>
      </c>
    </row>
    <row r="5007" spans="1:5" ht="20" customHeight="1">
      <c r="A5007" s="6" t="s">
        <v>5072</v>
      </c>
      <c r="B5007" s="11" t="s">
        <v>7</v>
      </c>
      <c r="C5007" s="11" t="s">
        <v>408</v>
      </c>
      <c r="D5007" s="11" t="s">
        <v>14</v>
      </c>
      <c r="E5007" s="11" cm="1">
        <f t="array" ref="E5007">IF(C5007="", "", IFERROR(INDEX(工作表2!C:C, MATCH(1, (工作表2!A:A=C5007)*(工作表2!B:B=D5007), 0)),""))</f>
        <v>26</v>
      </c>
    </row>
    <row r="5008" spans="1:5" ht="20" customHeight="1">
      <c r="A5008" s="6" t="s">
        <v>5073</v>
      </c>
      <c r="B5008" s="11" t="s">
        <v>7</v>
      </c>
      <c r="C5008" s="11" t="s">
        <v>408</v>
      </c>
      <c r="D5008" s="11" t="s">
        <v>5</v>
      </c>
      <c r="E5008" s="11" cm="1">
        <f t="array" ref="E5008">IF(C5008="", "", IFERROR(INDEX(工作表2!C:C, MATCH(1, (工作表2!A:A=C5008)*(工作表2!B:B=D5008), 0)),""))</f>
        <v>36</v>
      </c>
    </row>
    <row r="5009" spans="1:5" ht="20" customHeight="1">
      <c r="A5009" s="6" t="s">
        <v>5074</v>
      </c>
      <c r="B5009" s="11" t="s">
        <v>7</v>
      </c>
      <c r="C5009" s="11" t="s">
        <v>408</v>
      </c>
      <c r="D5009" s="11" t="s">
        <v>13</v>
      </c>
      <c r="E5009" s="11" cm="1">
        <f t="array" ref="E5009">IF(C5009="", "", IFERROR(INDEX(工作表2!C:C, MATCH(1, (工作表2!A:A=C5009)*(工作表2!B:B=D5009), 0)),""))</f>
        <v>24</v>
      </c>
    </row>
    <row r="5010" spans="1:5" ht="20" customHeight="1">
      <c r="A5010" s="6" t="s">
        <v>5075</v>
      </c>
      <c r="B5010" s="11" t="s">
        <v>7</v>
      </c>
      <c r="C5010" s="11" t="s">
        <v>408</v>
      </c>
      <c r="D5010" s="11" t="s">
        <v>15</v>
      </c>
      <c r="E5010" s="11" cm="1">
        <f t="array" ref="E5010">IF(C5010="", "", IFERROR(INDEX(工作表2!C:C, MATCH(1, (工作表2!A:A=C5010)*(工作表2!B:B=D5010), 0)),""))</f>
        <v>27</v>
      </c>
    </row>
    <row r="5011" spans="1:5" ht="20" customHeight="1">
      <c r="A5011" s="6" t="s">
        <v>5076</v>
      </c>
      <c r="B5011" s="11" t="s">
        <v>7</v>
      </c>
      <c r="C5011" s="11" t="s">
        <v>408</v>
      </c>
      <c r="D5011" s="11" t="s">
        <v>15</v>
      </c>
      <c r="E5011" s="11" cm="1">
        <f t="array" ref="E5011">IF(C5011="", "", IFERROR(INDEX(工作表2!C:C, MATCH(1, (工作表2!A:A=C5011)*(工作表2!B:B=D5011), 0)),""))</f>
        <v>27</v>
      </c>
    </row>
    <row r="5012" spans="1:5" ht="20" customHeight="1">
      <c r="A5012" s="6" t="s">
        <v>5077</v>
      </c>
      <c r="B5012" s="11" t="s">
        <v>7</v>
      </c>
      <c r="C5012" s="11" t="s">
        <v>408</v>
      </c>
      <c r="D5012" s="11" t="s">
        <v>15</v>
      </c>
      <c r="E5012" s="11" cm="1">
        <f t="array" ref="E5012">IF(C5012="", "", IFERROR(INDEX(工作表2!C:C, MATCH(1, (工作表2!A:A=C5012)*(工作表2!B:B=D5012), 0)),""))</f>
        <v>27</v>
      </c>
    </row>
    <row r="5013" spans="1:5" ht="20" customHeight="1">
      <c r="A5013" s="6" t="s">
        <v>5078</v>
      </c>
      <c r="B5013" s="11" t="s">
        <v>7</v>
      </c>
      <c r="C5013" s="11" t="s">
        <v>408</v>
      </c>
      <c r="D5013" s="11" t="s">
        <v>14</v>
      </c>
      <c r="E5013" s="11" cm="1">
        <f t="array" ref="E5013">IF(C5013="", "", IFERROR(INDEX(工作表2!C:C, MATCH(1, (工作表2!A:A=C5013)*(工作表2!B:B=D5013), 0)),""))</f>
        <v>26</v>
      </c>
    </row>
    <row r="5014" spans="1:5" ht="20" customHeight="1">
      <c r="A5014" s="6" t="s">
        <v>5079</v>
      </c>
      <c r="B5014" s="11" t="s">
        <v>7</v>
      </c>
      <c r="C5014" s="11" t="s">
        <v>408</v>
      </c>
      <c r="D5014" s="11" t="s">
        <v>5</v>
      </c>
      <c r="E5014" s="11" cm="1">
        <f t="array" ref="E5014">IF(C5014="", "", IFERROR(INDEX(工作表2!C:C, MATCH(1, (工作表2!A:A=C5014)*(工作表2!B:B=D5014), 0)),""))</f>
        <v>36</v>
      </c>
    </row>
    <row r="5015" spans="1:5" ht="20" customHeight="1">
      <c r="A5015" s="6" t="s">
        <v>5080</v>
      </c>
      <c r="B5015" s="11" t="s">
        <v>7</v>
      </c>
      <c r="C5015" s="11" t="s">
        <v>408</v>
      </c>
      <c r="D5015" s="11" t="s">
        <v>13</v>
      </c>
      <c r="E5015" s="11" cm="1">
        <f t="array" ref="E5015">IF(C5015="", "", IFERROR(INDEX(工作表2!C:C, MATCH(1, (工作表2!A:A=C5015)*(工作表2!B:B=D5015), 0)),""))</f>
        <v>24</v>
      </c>
    </row>
    <row r="5016" spans="1:5" ht="20" customHeight="1">
      <c r="A5016" s="6" t="s">
        <v>5081</v>
      </c>
      <c r="B5016" s="11" t="s">
        <v>7</v>
      </c>
      <c r="C5016" s="11" t="s">
        <v>408</v>
      </c>
      <c r="D5016" s="11" t="s">
        <v>15</v>
      </c>
      <c r="E5016" s="11" cm="1">
        <f t="array" ref="E5016">IF(C5016="", "", IFERROR(INDEX(工作表2!C:C, MATCH(1, (工作表2!A:A=C5016)*(工作表2!B:B=D5016), 0)),""))</f>
        <v>27</v>
      </c>
    </row>
    <row r="5017" spans="1:5" ht="20" customHeight="1">
      <c r="A5017" s="6" t="s">
        <v>5082</v>
      </c>
      <c r="B5017" s="11" t="s">
        <v>7</v>
      </c>
      <c r="C5017" s="11" t="s">
        <v>408</v>
      </c>
      <c r="D5017" s="11" t="s">
        <v>14</v>
      </c>
      <c r="E5017" s="11" cm="1">
        <f t="array" ref="E5017">IF(C5017="", "", IFERROR(INDEX(工作表2!C:C, MATCH(1, (工作表2!A:A=C5017)*(工作表2!B:B=D5017), 0)),""))</f>
        <v>26</v>
      </c>
    </row>
    <row r="5018" spans="1:5" ht="20" customHeight="1">
      <c r="A5018" s="6" t="s">
        <v>5083</v>
      </c>
      <c r="B5018" s="11" t="s">
        <v>7</v>
      </c>
      <c r="C5018" s="11" t="s">
        <v>408</v>
      </c>
      <c r="D5018" s="11" t="s">
        <v>13</v>
      </c>
      <c r="E5018" s="11" cm="1">
        <f t="array" ref="E5018">IF(C5018="", "", IFERROR(INDEX(工作表2!C:C, MATCH(1, (工作表2!A:A=C5018)*(工作表2!B:B=D5018), 0)),""))</f>
        <v>24</v>
      </c>
    </row>
    <row r="5019" spans="1:5" ht="20" customHeight="1">
      <c r="A5019" s="6" t="s">
        <v>5084</v>
      </c>
      <c r="B5019" s="11" t="s">
        <v>7</v>
      </c>
      <c r="C5019" s="11" t="s">
        <v>408</v>
      </c>
      <c r="D5019" s="11" t="s">
        <v>14</v>
      </c>
      <c r="E5019" s="11" cm="1">
        <f t="array" ref="E5019">IF(C5019="", "", IFERROR(INDEX(工作表2!C:C, MATCH(1, (工作表2!A:A=C5019)*(工作表2!B:B=D5019), 0)),""))</f>
        <v>26</v>
      </c>
    </row>
    <row r="5020" spans="1:5" ht="20" customHeight="1">
      <c r="A5020" s="6" t="s">
        <v>5085</v>
      </c>
      <c r="B5020" s="11" t="s">
        <v>7</v>
      </c>
      <c r="C5020" s="11" t="s">
        <v>408</v>
      </c>
      <c r="D5020" s="11" t="s">
        <v>13</v>
      </c>
      <c r="E5020" s="11" cm="1">
        <f t="array" ref="E5020">IF(C5020="", "", IFERROR(INDEX(工作表2!C:C, MATCH(1, (工作表2!A:A=C5020)*(工作表2!B:B=D5020), 0)),""))</f>
        <v>24</v>
      </c>
    </row>
    <row r="5021" spans="1:5" ht="20" customHeight="1">
      <c r="A5021" s="6" t="s">
        <v>5086</v>
      </c>
      <c r="B5021" s="11" t="s">
        <v>7</v>
      </c>
      <c r="C5021" s="11" t="s">
        <v>408</v>
      </c>
      <c r="D5021" s="11" t="s">
        <v>15</v>
      </c>
      <c r="E5021" s="11" cm="1">
        <f t="array" ref="E5021">IF(C5021="", "", IFERROR(INDEX(工作表2!C:C, MATCH(1, (工作表2!A:A=C5021)*(工作表2!B:B=D5021), 0)),""))</f>
        <v>27</v>
      </c>
    </row>
    <row r="5022" spans="1:5" ht="20" customHeight="1">
      <c r="A5022" s="6" t="s">
        <v>5087</v>
      </c>
      <c r="B5022" s="11" t="s">
        <v>7</v>
      </c>
      <c r="C5022" s="11" t="s">
        <v>408</v>
      </c>
      <c r="D5022" s="11" t="s">
        <v>14</v>
      </c>
      <c r="E5022" s="11" cm="1">
        <f t="array" ref="E5022">IF(C5022="", "", IFERROR(INDEX(工作表2!C:C, MATCH(1, (工作表2!A:A=C5022)*(工作表2!B:B=D5022), 0)),""))</f>
        <v>26</v>
      </c>
    </row>
    <row r="5023" spans="1:5" ht="20" customHeight="1">
      <c r="A5023" s="6" t="s">
        <v>5088</v>
      </c>
      <c r="B5023" s="11" t="s">
        <v>7</v>
      </c>
      <c r="C5023" s="11" t="s">
        <v>408</v>
      </c>
      <c r="D5023" s="11" t="s">
        <v>13</v>
      </c>
      <c r="E5023" s="11" cm="1">
        <f t="array" ref="E5023">IF(C5023="", "", IFERROR(INDEX(工作表2!C:C, MATCH(1, (工作表2!A:A=C5023)*(工作表2!B:B=D5023), 0)),""))</f>
        <v>24</v>
      </c>
    </row>
    <row r="5024" spans="1:5" ht="20" customHeight="1">
      <c r="A5024" s="6" t="s">
        <v>5089</v>
      </c>
      <c r="B5024" s="11" t="s">
        <v>7</v>
      </c>
      <c r="C5024" s="11" t="s">
        <v>408</v>
      </c>
      <c r="D5024" s="11" t="s">
        <v>15</v>
      </c>
      <c r="E5024" s="11" cm="1">
        <f t="array" ref="E5024">IF(C5024="", "", IFERROR(INDEX(工作表2!C:C, MATCH(1, (工作表2!A:A=C5024)*(工作表2!B:B=D5024), 0)),""))</f>
        <v>27</v>
      </c>
    </row>
    <row r="5025" spans="1:5" ht="20" customHeight="1">
      <c r="A5025" s="6" t="s">
        <v>5090</v>
      </c>
      <c r="B5025" s="11" t="s">
        <v>7</v>
      </c>
      <c r="C5025" s="11" t="s">
        <v>408</v>
      </c>
      <c r="D5025" s="11" t="s">
        <v>14</v>
      </c>
      <c r="E5025" s="11" cm="1">
        <f t="array" ref="E5025">IF(C5025="", "", IFERROR(INDEX(工作表2!C:C, MATCH(1, (工作表2!A:A=C5025)*(工作表2!B:B=D5025), 0)),""))</f>
        <v>26</v>
      </c>
    </row>
    <row r="5026" spans="1:5" ht="20" customHeight="1">
      <c r="A5026" s="6" t="s">
        <v>5091</v>
      </c>
      <c r="B5026" s="11" t="s">
        <v>7</v>
      </c>
      <c r="C5026" s="11" t="s">
        <v>408</v>
      </c>
      <c r="D5026" s="11" t="s">
        <v>13</v>
      </c>
      <c r="E5026" s="11" cm="1">
        <f t="array" ref="E5026">IF(C5026="", "", IFERROR(INDEX(工作表2!C:C, MATCH(1, (工作表2!A:A=C5026)*(工作表2!B:B=D5026), 0)),""))</f>
        <v>24</v>
      </c>
    </row>
    <row r="5027" spans="1:5" ht="20" customHeight="1">
      <c r="A5027" s="6" t="s">
        <v>5092</v>
      </c>
      <c r="B5027" s="11" t="s">
        <v>7</v>
      </c>
      <c r="C5027" s="11" t="s">
        <v>408</v>
      </c>
      <c r="D5027" s="11" t="s">
        <v>15</v>
      </c>
      <c r="E5027" s="11" cm="1">
        <f t="array" ref="E5027">IF(C5027="", "", IFERROR(INDEX(工作表2!C:C, MATCH(1, (工作表2!A:A=C5027)*(工作表2!B:B=D5027), 0)),""))</f>
        <v>27</v>
      </c>
    </row>
    <row r="5028" spans="1:5" ht="20" customHeight="1">
      <c r="A5028" s="6" t="s">
        <v>5093</v>
      </c>
      <c r="B5028" s="11" t="s">
        <v>7</v>
      </c>
      <c r="C5028" s="11" t="s">
        <v>408</v>
      </c>
      <c r="D5028" s="11" t="s">
        <v>14</v>
      </c>
      <c r="E5028" s="11" cm="1">
        <f t="array" ref="E5028">IF(C5028="", "", IFERROR(INDEX(工作表2!C:C, MATCH(1, (工作表2!A:A=C5028)*(工作表2!B:B=D5028), 0)),""))</f>
        <v>26</v>
      </c>
    </row>
    <row r="5029" spans="1:5" ht="20" customHeight="1">
      <c r="A5029" s="6" t="s">
        <v>5094</v>
      </c>
      <c r="B5029" s="11" t="s">
        <v>7</v>
      </c>
      <c r="C5029" s="11" t="s">
        <v>408</v>
      </c>
      <c r="D5029" s="11" t="s">
        <v>13</v>
      </c>
      <c r="E5029" s="11" cm="1">
        <f t="array" ref="E5029">IF(C5029="", "", IFERROR(INDEX(工作表2!C:C, MATCH(1, (工作表2!A:A=C5029)*(工作表2!B:B=D5029), 0)),""))</f>
        <v>24</v>
      </c>
    </row>
    <row r="5030" spans="1:5" ht="20" customHeight="1">
      <c r="A5030" s="6" t="s">
        <v>5095</v>
      </c>
      <c r="B5030" s="11" t="s">
        <v>7</v>
      </c>
      <c r="C5030" s="11" t="s">
        <v>408</v>
      </c>
      <c r="D5030" s="11" t="s">
        <v>16</v>
      </c>
      <c r="E5030" s="11" cm="1">
        <f t="array" ref="E5030">IF(C5030="", "", IFERROR(INDEX(工作表2!C:C, MATCH(1, (工作表2!A:A=C5030)*(工作表2!B:B=D5030), 0)),""))</f>
        <v>29</v>
      </c>
    </row>
    <row r="5031" spans="1:5" ht="20" customHeight="1">
      <c r="A5031" s="6" t="s">
        <v>5096</v>
      </c>
      <c r="B5031" s="11" t="s">
        <v>7</v>
      </c>
      <c r="C5031" s="11" t="s">
        <v>408</v>
      </c>
      <c r="D5031" s="11" t="s">
        <v>16</v>
      </c>
      <c r="E5031" s="11" cm="1">
        <f t="array" ref="E5031">IF(C5031="", "", IFERROR(INDEX(工作表2!C:C, MATCH(1, (工作表2!A:A=C5031)*(工作表2!B:B=D5031), 0)),""))</f>
        <v>29</v>
      </c>
    </row>
    <row r="5032" spans="1:5" ht="20" customHeight="1">
      <c r="A5032" s="6" t="s">
        <v>5097</v>
      </c>
      <c r="B5032" s="11" t="s">
        <v>7</v>
      </c>
      <c r="C5032" s="11" t="s">
        <v>408</v>
      </c>
      <c r="D5032" s="11" t="s">
        <v>16</v>
      </c>
      <c r="E5032" s="11" cm="1">
        <f t="array" ref="E5032">IF(C5032="", "", IFERROR(INDEX(工作表2!C:C, MATCH(1, (工作表2!A:A=C5032)*(工作表2!B:B=D5032), 0)),""))</f>
        <v>29</v>
      </c>
    </row>
    <row r="5033" spans="1:5" ht="20" customHeight="1">
      <c r="A5033" s="6" t="s">
        <v>5098</v>
      </c>
      <c r="B5033" s="11" t="s">
        <v>7</v>
      </c>
      <c r="C5033" s="11" t="s">
        <v>408</v>
      </c>
      <c r="D5033" s="11" t="s">
        <v>16</v>
      </c>
      <c r="E5033" s="11" cm="1">
        <f t="array" ref="E5033">IF(C5033="", "", IFERROR(INDEX(工作表2!C:C, MATCH(1, (工作表2!A:A=C5033)*(工作表2!B:B=D5033), 0)),""))</f>
        <v>29</v>
      </c>
    </row>
    <row r="5034" spans="1:5" ht="20" customHeight="1">
      <c r="A5034" s="6" t="s">
        <v>5099</v>
      </c>
      <c r="B5034" s="11" t="s">
        <v>7</v>
      </c>
      <c r="C5034" s="11" t="s">
        <v>408</v>
      </c>
      <c r="D5034" s="11" t="s">
        <v>16</v>
      </c>
      <c r="E5034" s="11" cm="1">
        <f t="array" ref="E5034">IF(C5034="", "", IFERROR(INDEX(工作表2!C:C, MATCH(1, (工作表2!A:A=C5034)*(工作表2!B:B=D5034), 0)),""))</f>
        <v>29</v>
      </c>
    </row>
    <row r="5035" spans="1:5" ht="20" customHeight="1">
      <c r="A5035" s="6" t="s">
        <v>5100</v>
      </c>
      <c r="B5035" s="11" t="s">
        <v>7</v>
      </c>
      <c r="C5035" s="11" t="s">
        <v>408</v>
      </c>
      <c r="D5035" s="11" t="s">
        <v>14</v>
      </c>
      <c r="E5035" s="11" cm="1">
        <f t="array" ref="E5035">IF(C5035="", "", IFERROR(INDEX(工作表2!C:C, MATCH(1, (工作表2!A:A=C5035)*(工作表2!B:B=D5035), 0)),""))</f>
        <v>26</v>
      </c>
    </row>
    <row r="5036" spans="1:5" ht="20" customHeight="1">
      <c r="A5036" s="6" t="s">
        <v>5101</v>
      </c>
      <c r="B5036" s="11" t="s">
        <v>7</v>
      </c>
      <c r="C5036" s="11" t="s">
        <v>408</v>
      </c>
      <c r="D5036" s="11" t="s">
        <v>13</v>
      </c>
      <c r="E5036" s="11" cm="1">
        <f t="array" ref="E5036">IF(C5036="", "", IFERROR(INDEX(工作表2!C:C, MATCH(1, (工作表2!A:A=C5036)*(工作表2!B:B=D5036), 0)),""))</f>
        <v>24</v>
      </c>
    </row>
    <row r="5037" spans="1:5" ht="20" customHeight="1">
      <c r="A5037" s="6" t="s">
        <v>5102</v>
      </c>
      <c r="B5037" s="11" t="s">
        <v>7</v>
      </c>
      <c r="C5037" s="11" t="s">
        <v>408</v>
      </c>
      <c r="D5037" s="11" t="s">
        <v>15</v>
      </c>
      <c r="E5037" s="11" cm="1">
        <f t="array" ref="E5037">IF(C5037="", "", IFERROR(INDEX(工作表2!C:C, MATCH(1, (工作表2!A:A=C5037)*(工作表2!B:B=D5037), 0)),""))</f>
        <v>27</v>
      </c>
    </row>
    <row r="5038" spans="1:5" ht="20" customHeight="1">
      <c r="A5038" s="6" t="s">
        <v>5103</v>
      </c>
      <c r="B5038" s="11" t="s">
        <v>7</v>
      </c>
      <c r="C5038" s="11" t="s">
        <v>408</v>
      </c>
      <c r="D5038" s="11" t="s">
        <v>14</v>
      </c>
      <c r="E5038" s="11" cm="1">
        <f t="array" ref="E5038">IF(C5038="", "", IFERROR(INDEX(工作表2!C:C, MATCH(1, (工作表2!A:A=C5038)*(工作表2!B:B=D5038), 0)),""))</f>
        <v>26</v>
      </c>
    </row>
    <row r="5039" spans="1:5" ht="20" customHeight="1">
      <c r="A5039" s="6" t="s">
        <v>5104</v>
      </c>
      <c r="B5039" s="11" t="s">
        <v>7</v>
      </c>
      <c r="C5039" s="11" t="s">
        <v>408</v>
      </c>
      <c r="D5039" s="11" t="s">
        <v>13</v>
      </c>
      <c r="E5039" s="11" cm="1">
        <f t="array" ref="E5039">IF(C5039="", "", IFERROR(INDEX(工作表2!C:C, MATCH(1, (工作表2!A:A=C5039)*(工作表2!B:B=D5039), 0)),""))</f>
        <v>24</v>
      </c>
    </row>
    <row r="5040" spans="1:5" ht="20" customHeight="1">
      <c r="A5040" s="6" t="s">
        <v>5105</v>
      </c>
      <c r="B5040" s="11" t="s">
        <v>7</v>
      </c>
      <c r="C5040" s="11" t="s">
        <v>408</v>
      </c>
      <c r="D5040" s="11" t="s">
        <v>15</v>
      </c>
      <c r="E5040" s="11" cm="1">
        <f t="array" ref="E5040">IF(C5040="", "", IFERROR(INDEX(工作表2!C:C, MATCH(1, (工作表2!A:A=C5040)*(工作表2!B:B=D5040), 0)),""))</f>
        <v>27</v>
      </c>
    </row>
    <row r="5041" spans="1:5" ht="20" customHeight="1">
      <c r="A5041" s="6" t="s">
        <v>5106</v>
      </c>
      <c r="B5041" s="11" t="s">
        <v>7</v>
      </c>
      <c r="C5041" s="11" t="s">
        <v>408</v>
      </c>
      <c r="D5041" s="11" t="s">
        <v>14</v>
      </c>
      <c r="E5041" s="11" cm="1">
        <f t="array" ref="E5041">IF(C5041="", "", IFERROR(INDEX(工作表2!C:C, MATCH(1, (工作表2!A:A=C5041)*(工作表2!B:B=D5041), 0)),""))</f>
        <v>26</v>
      </c>
    </row>
    <row r="5042" spans="1:5" ht="20" customHeight="1">
      <c r="A5042" s="6" t="s">
        <v>5107</v>
      </c>
      <c r="B5042" s="11" t="s">
        <v>7</v>
      </c>
      <c r="C5042" s="11" t="s">
        <v>408</v>
      </c>
      <c r="D5042" s="11" t="s">
        <v>13</v>
      </c>
      <c r="E5042" s="11" cm="1">
        <f t="array" ref="E5042">IF(C5042="", "", IFERROR(INDEX(工作表2!C:C, MATCH(1, (工作表2!A:A=C5042)*(工作表2!B:B=D5042), 0)),""))</f>
        <v>24</v>
      </c>
    </row>
    <row r="5043" spans="1:5" ht="20" customHeight="1">
      <c r="A5043" s="6" t="s">
        <v>5108</v>
      </c>
      <c r="B5043" s="11" t="s">
        <v>7</v>
      </c>
      <c r="C5043" s="11" t="s">
        <v>408</v>
      </c>
      <c r="D5043" s="11" t="s">
        <v>1801</v>
      </c>
      <c r="E5043" s="11" cm="1">
        <f t="array" ref="E5043">IF(C5043="", "", IFERROR(INDEX(工作表2!C:C, MATCH(1, (工作表2!A:A=C5043)*(工作表2!B:B=D5043), 0)),""))</f>
        <v>23</v>
      </c>
    </row>
    <row r="5044" spans="1:5" ht="20" customHeight="1">
      <c r="A5044" s="6" t="s">
        <v>5109</v>
      </c>
      <c r="B5044" s="11" t="s">
        <v>7</v>
      </c>
      <c r="C5044" s="11" t="s">
        <v>408</v>
      </c>
      <c r="D5044" s="11" t="s">
        <v>1800</v>
      </c>
      <c r="E5044" s="11" cm="1">
        <f t="array" ref="E5044">IF(C5044="", "", IFERROR(INDEX(工作表2!C:C, MATCH(1, (工作表2!A:A=C5044)*(工作表2!B:B=D5044), 0)),""))</f>
        <v>22</v>
      </c>
    </row>
    <row r="5045" spans="1:5" ht="20" customHeight="1">
      <c r="A5045" s="6" t="s">
        <v>5110</v>
      </c>
      <c r="B5045" s="11" t="s">
        <v>7</v>
      </c>
      <c r="C5045" s="11" t="s">
        <v>408</v>
      </c>
      <c r="D5045" s="11" t="s">
        <v>1801</v>
      </c>
      <c r="E5045" s="11" cm="1">
        <f t="array" ref="E5045">IF(C5045="", "", IFERROR(INDEX(工作表2!C:C, MATCH(1, (工作表2!A:A=C5045)*(工作表2!B:B=D5045), 0)),""))</f>
        <v>23</v>
      </c>
    </row>
    <row r="5046" spans="1:5" ht="20" customHeight="1">
      <c r="A5046" s="6" t="s">
        <v>5111</v>
      </c>
      <c r="B5046" s="11" t="s">
        <v>7</v>
      </c>
      <c r="C5046" s="11" t="s">
        <v>408</v>
      </c>
      <c r="D5046" s="11" t="s">
        <v>1800</v>
      </c>
      <c r="E5046" s="11" cm="1">
        <f t="array" ref="E5046">IF(C5046="", "", IFERROR(INDEX(工作表2!C:C, MATCH(1, (工作表2!A:A=C5046)*(工作表2!B:B=D5046), 0)),""))</f>
        <v>22</v>
      </c>
    </row>
    <row r="5047" spans="1:5" ht="20" customHeight="1">
      <c r="A5047" s="6" t="s">
        <v>5112</v>
      </c>
      <c r="B5047" s="11" t="s">
        <v>7</v>
      </c>
      <c r="C5047" s="11" t="s">
        <v>408</v>
      </c>
      <c r="D5047" s="11" t="s">
        <v>14</v>
      </c>
      <c r="E5047" s="11" cm="1">
        <f t="array" ref="E5047">IF(C5047="", "", IFERROR(INDEX(工作表2!C:C, MATCH(1, (工作表2!A:A=C5047)*(工作表2!B:B=D5047), 0)),""))</f>
        <v>26</v>
      </c>
    </row>
    <row r="5048" spans="1:5" ht="20" customHeight="1">
      <c r="A5048" s="6" t="s">
        <v>5113</v>
      </c>
      <c r="B5048" s="11" t="s">
        <v>7</v>
      </c>
      <c r="C5048" s="11" t="s">
        <v>408</v>
      </c>
      <c r="D5048" s="11" t="s">
        <v>13</v>
      </c>
      <c r="E5048" s="11" cm="1">
        <f t="array" ref="E5048">IF(C5048="", "", IFERROR(INDEX(工作表2!C:C, MATCH(1, (工作表2!A:A=C5048)*(工作表2!B:B=D5048), 0)),""))</f>
        <v>24</v>
      </c>
    </row>
    <row r="5049" spans="1:5" ht="20" customHeight="1">
      <c r="A5049" s="6" t="s">
        <v>5114</v>
      </c>
      <c r="B5049" s="11" t="s">
        <v>7</v>
      </c>
      <c r="C5049" s="11" t="s">
        <v>408</v>
      </c>
      <c r="D5049" s="11" t="s">
        <v>1801</v>
      </c>
      <c r="E5049" s="11" cm="1">
        <f t="array" ref="E5049">IF(C5049="", "", IFERROR(INDEX(工作表2!C:C, MATCH(1, (工作表2!A:A=C5049)*(工作表2!B:B=D5049), 0)),""))</f>
        <v>23</v>
      </c>
    </row>
    <row r="5050" spans="1:5" ht="20" customHeight="1">
      <c r="A5050" s="6" t="s">
        <v>5115</v>
      </c>
      <c r="B5050" s="11" t="s">
        <v>7</v>
      </c>
      <c r="C5050" s="11" t="s">
        <v>408</v>
      </c>
      <c r="D5050" s="11" t="s">
        <v>1800</v>
      </c>
      <c r="E5050" s="11" cm="1">
        <f t="array" ref="E5050">IF(C5050="", "", IFERROR(INDEX(工作表2!C:C, MATCH(1, (工作表2!A:A=C5050)*(工作表2!B:B=D5050), 0)),""))</f>
        <v>22</v>
      </c>
    </row>
    <row r="5051" spans="1:5" ht="20" customHeight="1">
      <c r="A5051" s="6" t="s">
        <v>5116</v>
      </c>
      <c r="B5051" s="11" t="s">
        <v>7</v>
      </c>
      <c r="C5051" s="11" t="s">
        <v>408</v>
      </c>
      <c r="D5051" s="11" t="s">
        <v>14</v>
      </c>
      <c r="E5051" s="11" cm="1">
        <f t="array" ref="E5051">IF(C5051="", "", IFERROR(INDEX(工作表2!C:C, MATCH(1, (工作表2!A:A=C5051)*(工作表2!B:B=D5051), 0)),""))</f>
        <v>26</v>
      </c>
    </row>
    <row r="5052" spans="1:5" ht="20" customHeight="1">
      <c r="A5052" s="6" t="s">
        <v>5117</v>
      </c>
      <c r="B5052" s="11" t="s">
        <v>7</v>
      </c>
      <c r="C5052" s="11" t="s">
        <v>408</v>
      </c>
      <c r="D5052" s="11" t="s">
        <v>13</v>
      </c>
      <c r="E5052" s="11" cm="1">
        <f t="array" ref="E5052">IF(C5052="", "", IFERROR(INDEX(工作表2!C:C, MATCH(1, (工作表2!A:A=C5052)*(工作表2!B:B=D5052), 0)),""))</f>
        <v>24</v>
      </c>
    </row>
    <row r="5053" spans="1:5" ht="20" customHeight="1">
      <c r="A5053" s="6" t="s">
        <v>5118</v>
      </c>
      <c r="B5053" s="11" t="s">
        <v>7</v>
      </c>
      <c r="C5053" s="11" t="s">
        <v>408</v>
      </c>
      <c r="D5053" s="11" t="s">
        <v>1801</v>
      </c>
      <c r="E5053" s="11" cm="1">
        <f t="array" ref="E5053">IF(C5053="", "", IFERROR(INDEX(工作表2!C:C, MATCH(1, (工作表2!A:A=C5053)*(工作表2!B:B=D5053), 0)),""))</f>
        <v>23</v>
      </c>
    </row>
    <row r="5054" spans="1:5" ht="20" customHeight="1">
      <c r="A5054" s="6" t="s">
        <v>5119</v>
      </c>
      <c r="B5054" s="11" t="s">
        <v>7</v>
      </c>
      <c r="C5054" s="11" t="s">
        <v>408</v>
      </c>
      <c r="D5054" s="11" t="s">
        <v>1800</v>
      </c>
      <c r="E5054" s="11" cm="1">
        <f t="array" ref="E5054">IF(C5054="", "", IFERROR(INDEX(工作表2!C:C, MATCH(1, (工作表2!A:A=C5054)*(工作表2!B:B=D5054), 0)),""))</f>
        <v>22</v>
      </c>
    </row>
    <row r="5055" spans="1:5" ht="20" customHeight="1">
      <c r="A5055" s="6" t="s">
        <v>5120</v>
      </c>
      <c r="B5055" s="11" t="s">
        <v>7</v>
      </c>
      <c r="C5055" s="11" t="s">
        <v>408</v>
      </c>
      <c r="D5055" s="11" t="s">
        <v>1801</v>
      </c>
      <c r="E5055" s="11" cm="1">
        <f t="array" ref="E5055">IF(C5055="", "", IFERROR(INDEX(工作表2!C:C, MATCH(1, (工作表2!A:A=C5055)*(工作表2!B:B=D5055), 0)),""))</f>
        <v>23</v>
      </c>
    </row>
    <row r="5056" spans="1:5" ht="20" customHeight="1">
      <c r="A5056" s="6" t="s">
        <v>5121</v>
      </c>
      <c r="B5056" s="11" t="s">
        <v>7</v>
      </c>
      <c r="C5056" s="11" t="s">
        <v>408</v>
      </c>
      <c r="D5056" s="11" t="s">
        <v>1800</v>
      </c>
      <c r="E5056" s="11" cm="1">
        <f t="array" ref="E5056">IF(C5056="", "", IFERROR(INDEX(工作表2!C:C, MATCH(1, (工作表2!A:A=C5056)*(工作表2!B:B=D5056), 0)),""))</f>
        <v>22</v>
      </c>
    </row>
    <row r="5057" spans="1:5" ht="20" customHeight="1">
      <c r="A5057" s="6" t="s">
        <v>5122</v>
      </c>
      <c r="B5057" s="11" t="s">
        <v>7</v>
      </c>
      <c r="C5057" s="11" t="s">
        <v>408</v>
      </c>
      <c r="D5057" s="11" t="s">
        <v>14</v>
      </c>
      <c r="E5057" s="11" cm="1">
        <f t="array" ref="E5057">IF(C5057="", "", IFERROR(INDEX(工作表2!C:C, MATCH(1, (工作表2!A:A=C5057)*(工作表2!B:B=D5057), 0)),""))</f>
        <v>26</v>
      </c>
    </row>
    <row r="5058" spans="1:5" ht="20" customHeight="1">
      <c r="A5058" s="6" t="s">
        <v>5123</v>
      </c>
      <c r="B5058" s="11" t="s">
        <v>7</v>
      </c>
      <c r="C5058" s="11" t="s">
        <v>408</v>
      </c>
      <c r="D5058" s="11" t="s">
        <v>13</v>
      </c>
      <c r="E5058" s="11" cm="1">
        <f t="array" ref="E5058">IF(C5058="", "", IFERROR(INDEX(工作表2!C:C, MATCH(1, (工作表2!A:A=C5058)*(工作表2!B:B=D5058), 0)),""))</f>
        <v>24</v>
      </c>
    </row>
    <row r="5059" spans="1:5" ht="20" customHeight="1">
      <c r="A5059" s="6" t="s">
        <v>5124</v>
      </c>
      <c r="B5059" s="11" t="s">
        <v>7</v>
      </c>
      <c r="C5059" s="11" t="s">
        <v>408</v>
      </c>
      <c r="D5059" s="11" t="s">
        <v>15</v>
      </c>
      <c r="E5059" s="11" cm="1">
        <f t="array" ref="E5059">IF(C5059="", "", IFERROR(INDEX(工作表2!C:C, MATCH(1, (工作表2!A:A=C5059)*(工作表2!B:B=D5059), 0)),""))</f>
        <v>27</v>
      </c>
    </row>
    <row r="5060" spans="1:5" ht="20" customHeight="1">
      <c r="A5060" s="6" t="s">
        <v>5125</v>
      </c>
      <c r="B5060" s="11" t="s">
        <v>7</v>
      </c>
      <c r="C5060" s="11" t="s">
        <v>408</v>
      </c>
      <c r="D5060" s="11" t="s">
        <v>14</v>
      </c>
      <c r="E5060" s="11" cm="1">
        <f t="array" ref="E5060">IF(C5060="", "", IFERROR(INDEX(工作表2!C:C, MATCH(1, (工作表2!A:A=C5060)*(工作表2!B:B=D5060), 0)),""))</f>
        <v>26</v>
      </c>
    </row>
    <row r="5061" spans="1:5" ht="20" customHeight="1">
      <c r="A5061" s="6" t="s">
        <v>5126</v>
      </c>
      <c r="B5061" s="11" t="s">
        <v>7</v>
      </c>
      <c r="C5061" s="11" t="s">
        <v>408</v>
      </c>
      <c r="D5061" s="11" t="s">
        <v>13</v>
      </c>
      <c r="E5061" s="11" cm="1">
        <f t="array" ref="E5061">IF(C5061="", "", IFERROR(INDEX(工作表2!C:C, MATCH(1, (工作表2!A:A=C5061)*(工作表2!B:B=D5061), 0)),""))</f>
        <v>24</v>
      </c>
    </row>
    <row r="5062" spans="1:5" ht="20" customHeight="1">
      <c r="A5062" s="6" t="s">
        <v>5127</v>
      </c>
      <c r="B5062" s="11" t="s">
        <v>7</v>
      </c>
      <c r="C5062" s="11" t="s">
        <v>408</v>
      </c>
      <c r="D5062" s="11" t="s">
        <v>15</v>
      </c>
      <c r="E5062" s="11" cm="1">
        <f t="array" ref="E5062">IF(C5062="", "", IFERROR(INDEX(工作表2!C:C, MATCH(1, (工作表2!A:A=C5062)*(工作表2!B:B=D5062), 0)),""))</f>
        <v>27</v>
      </c>
    </row>
    <row r="5063" spans="1:5" ht="20" customHeight="1">
      <c r="A5063" s="6" t="s">
        <v>5128</v>
      </c>
      <c r="B5063" s="11" t="s">
        <v>7</v>
      </c>
      <c r="C5063" s="11" t="s">
        <v>408</v>
      </c>
      <c r="D5063" s="11" t="s">
        <v>14</v>
      </c>
      <c r="E5063" s="11" cm="1">
        <f t="array" ref="E5063">IF(C5063="", "", IFERROR(INDEX(工作表2!C:C, MATCH(1, (工作表2!A:A=C5063)*(工作表2!B:B=D5063), 0)),""))</f>
        <v>26</v>
      </c>
    </row>
    <row r="5064" spans="1:5" ht="20" customHeight="1">
      <c r="A5064" s="6" t="s">
        <v>5129</v>
      </c>
      <c r="B5064" s="11" t="s">
        <v>7</v>
      </c>
      <c r="C5064" s="11" t="s">
        <v>408</v>
      </c>
      <c r="D5064" s="11" t="s">
        <v>13</v>
      </c>
      <c r="E5064" s="11" cm="1">
        <f t="array" ref="E5064">IF(C5064="", "", IFERROR(INDEX(工作表2!C:C, MATCH(1, (工作表2!A:A=C5064)*(工作表2!B:B=D5064), 0)),""))</f>
        <v>24</v>
      </c>
    </row>
    <row r="5065" spans="1:5" ht="20" customHeight="1">
      <c r="A5065" s="6" t="s">
        <v>5130</v>
      </c>
      <c r="B5065" s="11" t="s">
        <v>7</v>
      </c>
      <c r="C5065" s="11" t="s">
        <v>408</v>
      </c>
      <c r="D5065" s="11" t="s">
        <v>15</v>
      </c>
      <c r="E5065" s="11" cm="1">
        <f t="array" ref="E5065">IF(C5065="", "", IFERROR(INDEX(工作表2!C:C, MATCH(1, (工作表2!A:A=C5065)*(工作表2!B:B=D5065), 0)),""))</f>
        <v>27</v>
      </c>
    </row>
    <row r="5066" spans="1:5" ht="20" customHeight="1">
      <c r="A5066" s="6" t="s">
        <v>5131</v>
      </c>
      <c r="B5066" s="11" t="s">
        <v>7</v>
      </c>
      <c r="C5066" s="11" t="s">
        <v>408</v>
      </c>
      <c r="D5066" s="11" t="s">
        <v>14</v>
      </c>
      <c r="E5066" s="11" cm="1">
        <f t="array" ref="E5066">IF(C5066="", "", IFERROR(INDEX(工作表2!C:C, MATCH(1, (工作表2!A:A=C5066)*(工作表2!B:B=D5066), 0)),""))</f>
        <v>26</v>
      </c>
    </row>
    <row r="5067" spans="1:5" ht="20" customHeight="1">
      <c r="A5067" s="6" t="s">
        <v>5132</v>
      </c>
      <c r="B5067" s="11" t="s">
        <v>7</v>
      </c>
      <c r="C5067" s="11" t="s">
        <v>408</v>
      </c>
      <c r="D5067" s="11" t="s">
        <v>13</v>
      </c>
      <c r="E5067" s="11" cm="1">
        <f t="array" ref="E5067">IF(C5067="", "", IFERROR(INDEX(工作表2!C:C, MATCH(1, (工作表2!A:A=C5067)*(工作表2!B:B=D5067), 0)),""))</f>
        <v>24</v>
      </c>
    </row>
    <row r="5068" spans="1:5" ht="20" customHeight="1">
      <c r="A5068" s="6" t="s">
        <v>5133</v>
      </c>
      <c r="B5068" s="11" t="s">
        <v>7</v>
      </c>
      <c r="C5068" s="11" t="s">
        <v>408</v>
      </c>
      <c r="D5068" s="11" t="s">
        <v>15</v>
      </c>
      <c r="E5068" s="11" cm="1">
        <f t="array" ref="E5068">IF(C5068="", "", IFERROR(INDEX(工作表2!C:C, MATCH(1, (工作表2!A:A=C5068)*(工作表2!B:B=D5068), 0)),""))</f>
        <v>27</v>
      </c>
    </row>
    <row r="5069" spans="1:5" ht="20" customHeight="1">
      <c r="A5069" s="6" t="s">
        <v>5134</v>
      </c>
      <c r="B5069" s="11" t="s">
        <v>7</v>
      </c>
      <c r="C5069" s="11" t="s">
        <v>408</v>
      </c>
      <c r="D5069" s="11" t="s">
        <v>14</v>
      </c>
      <c r="E5069" s="11" cm="1">
        <f t="array" ref="E5069">IF(C5069="", "", IFERROR(INDEX(工作表2!C:C, MATCH(1, (工作表2!A:A=C5069)*(工作表2!B:B=D5069), 0)),""))</f>
        <v>26</v>
      </c>
    </row>
    <row r="5070" spans="1:5" ht="20" customHeight="1">
      <c r="A5070" s="6" t="s">
        <v>5135</v>
      </c>
      <c r="B5070" s="11" t="s">
        <v>7</v>
      </c>
      <c r="C5070" s="11" t="s">
        <v>408</v>
      </c>
      <c r="D5070" s="11" t="s">
        <v>13</v>
      </c>
      <c r="E5070" s="11" cm="1">
        <f t="array" ref="E5070">IF(C5070="", "", IFERROR(INDEX(工作表2!C:C, MATCH(1, (工作表2!A:A=C5070)*(工作表2!B:B=D5070), 0)),""))</f>
        <v>24</v>
      </c>
    </row>
    <row r="5071" spans="1:5" ht="20" customHeight="1">
      <c r="A5071" s="6" t="s">
        <v>5136</v>
      </c>
      <c r="B5071" s="11" t="s">
        <v>7</v>
      </c>
      <c r="C5071" s="11" t="s">
        <v>408</v>
      </c>
      <c r="D5071" s="11" t="s">
        <v>15</v>
      </c>
      <c r="E5071" s="11" cm="1">
        <f t="array" ref="E5071">IF(C5071="", "", IFERROR(INDEX(工作表2!C:C, MATCH(1, (工作表2!A:A=C5071)*(工作表2!B:B=D5071), 0)),""))</f>
        <v>27</v>
      </c>
    </row>
    <row r="5072" spans="1:5" ht="20" customHeight="1">
      <c r="A5072" s="6" t="s">
        <v>5137</v>
      </c>
      <c r="B5072" s="11" t="s">
        <v>7</v>
      </c>
      <c r="C5072" s="11" t="s">
        <v>408</v>
      </c>
      <c r="D5072" s="11" t="s">
        <v>14</v>
      </c>
      <c r="E5072" s="11" cm="1">
        <f t="array" ref="E5072">IF(C5072="", "", IFERROR(INDEX(工作表2!C:C, MATCH(1, (工作表2!A:A=C5072)*(工作表2!B:B=D5072), 0)),""))</f>
        <v>26</v>
      </c>
    </row>
    <row r="5073" spans="1:5" ht="20" customHeight="1">
      <c r="A5073" s="6" t="s">
        <v>5138</v>
      </c>
      <c r="B5073" s="11" t="s">
        <v>7</v>
      </c>
      <c r="C5073" s="11" t="s">
        <v>408</v>
      </c>
      <c r="D5073" s="11" t="s">
        <v>13</v>
      </c>
      <c r="E5073" s="11" cm="1">
        <f t="array" ref="E5073">IF(C5073="", "", IFERROR(INDEX(工作表2!C:C, MATCH(1, (工作表2!A:A=C5073)*(工作表2!B:B=D5073), 0)),""))</f>
        <v>24</v>
      </c>
    </row>
    <row r="5074" spans="1:5" ht="20" customHeight="1">
      <c r="A5074" s="6" t="s">
        <v>5139</v>
      </c>
      <c r="B5074" s="11" t="s">
        <v>7</v>
      </c>
      <c r="C5074" s="11" t="s">
        <v>408</v>
      </c>
      <c r="D5074" s="11" t="s">
        <v>15</v>
      </c>
      <c r="E5074" s="11" cm="1">
        <f t="array" ref="E5074">IF(C5074="", "", IFERROR(INDEX(工作表2!C:C, MATCH(1, (工作表2!A:A=C5074)*(工作表2!B:B=D5074), 0)),""))</f>
        <v>27</v>
      </c>
    </row>
    <row r="5075" spans="1:5" ht="20" customHeight="1">
      <c r="A5075" s="6" t="s">
        <v>5140</v>
      </c>
      <c r="B5075" s="11" t="s">
        <v>7</v>
      </c>
      <c r="C5075" s="11" t="s">
        <v>408</v>
      </c>
      <c r="D5075" s="11" t="s">
        <v>14</v>
      </c>
      <c r="E5075" s="11" cm="1">
        <f t="array" ref="E5075">IF(C5075="", "", IFERROR(INDEX(工作表2!C:C, MATCH(1, (工作表2!A:A=C5075)*(工作表2!B:B=D5075), 0)),""))</f>
        <v>26</v>
      </c>
    </row>
    <row r="5076" spans="1:5" ht="20" customHeight="1">
      <c r="A5076" s="6" t="s">
        <v>5141</v>
      </c>
      <c r="B5076" s="11" t="s">
        <v>7</v>
      </c>
      <c r="C5076" s="11" t="s">
        <v>408</v>
      </c>
      <c r="D5076" s="11" t="s">
        <v>13</v>
      </c>
      <c r="E5076" s="11" cm="1">
        <f t="array" ref="E5076">IF(C5076="", "", IFERROR(INDEX(工作表2!C:C, MATCH(1, (工作表2!A:A=C5076)*(工作表2!B:B=D5076), 0)),""))</f>
        <v>24</v>
      </c>
    </row>
    <row r="5077" spans="1:5" ht="20" customHeight="1">
      <c r="A5077" s="6" t="s">
        <v>5142</v>
      </c>
      <c r="B5077" s="11" t="s">
        <v>7</v>
      </c>
      <c r="C5077" s="11" t="s">
        <v>408</v>
      </c>
      <c r="D5077" s="11" t="s">
        <v>15</v>
      </c>
      <c r="E5077" s="11" cm="1">
        <f t="array" ref="E5077">IF(C5077="", "", IFERROR(INDEX(工作表2!C:C, MATCH(1, (工作表2!A:A=C5077)*(工作表2!B:B=D5077), 0)),""))</f>
        <v>27</v>
      </c>
    </row>
    <row r="5078" spans="1:5" ht="20" customHeight="1">
      <c r="A5078" s="6" t="s">
        <v>5143</v>
      </c>
      <c r="B5078" s="11" t="s">
        <v>7</v>
      </c>
      <c r="C5078" s="11" t="s">
        <v>408</v>
      </c>
      <c r="D5078" s="11" t="s">
        <v>14</v>
      </c>
      <c r="E5078" s="11" cm="1">
        <f t="array" ref="E5078">IF(C5078="", "", IFERROR(INDEX(工作表2!C:C, MATCH(1, (工作表2!A:A=C5078)*(工作表2!B:B=D5078), 0)),""))</f>
        <v>26</v>
      </c>
    </row>
    <row r="5079" spans="1:5" ht="20" customHeight="1">
      <c r="A5079" s="6" t="s">
        <v>5144</v>
      </c>
      <c r="B5079" s="11" t="s">
        <v>7</v>
      </c>
      <c r="C5079" s="11" t="s">
        <v>408</v>
      </c>
      <c r="D5079" s="11" t="s">
        <v>13</v>
      </c>
      <c r="E5079" s="11" cm="1">
        <f t="array" ref="E5079">IF(C5079="", "", IFERROR(INDEX(工作表2!C:C, MATCH(1, (工作表2!A:A=C5079)*(工作表2!B:B=D5079), 0)),""))</f>
        <v>24</v>
      </c>
    </row>
    <row r="5080" spans="1:5" ht="20" customHeight="1">
      <c r="A5080" s="6" t="s">
        <v>5145</v>
      </c>
      <c r="B5080" s="11" t="s">
        <v>7</v>
      </c>
      <c r="C5080" s="11" t="s">
        <v>408</v>
      </c>
      <c r="D5080" s="11" t="s">
        <v>15</v>
      </c>
      <c r="E5080" s="11" cm="1">
        <f t="array" ref="E5080">IF(C5080="", "", IFERROR(INDEX(工作表2!C:C, MATCH(1, (工作表2!A:A=C5080)*(工作表2!B:B=D5080), 0)),""))</f>
        <v>27</v>
      </c>
    </row>
    <row r="5081" spans="1:5" ht="20" customHeight="1">
      <c r="A5081" s="6" t="s">
        <v>5146</v>
      </c>
      <c r="B5081" s="11" t="s">
        <v>7</v>
      </c>
      <c r="C5081" s="11" t="s">
        <v>408</v>
      </c>
      <c r="D5081" s="11" t="s">
        <v>14</v>
      </c>
      <c r="E5081" s="11" cm="1">
        <f t="array" ref="E5081">IF(C5081="", "", IFERROR(INDEX(工作表2!C:C, MATCH(1, (工作表2!A:A=C5081)*(工作表2!B:B=D5081), 0)),""))</f>
        <v>26</v>
      </c>
    </row>
    <row r="5082" spans="1:5" ht="20" customHeight="1">
      <c r="A5082" s="6" t="s">
        <v>5147</v>
      </c>
      <c r="B5082" s="11" t="s">
        <v>7</v>
      </c>
      <c r="C5082" s="11" t="s">
        <v>408</v>
      </c>
      <c r="D5082" s="11" t="s">
        <v>13</v>
      </c>
      <c r="E5082" s="11" cm="1">
        <f t="array" ref="E5082">IF(C5082="", "", IFERROR(INDEX(工作表2!C:C, MATCH(1, (工作表2!A:A=C5082)*(工作表2!B:B=D5082), 0)),""))</f>
        <v>24</v>
      </c>
    </row>
    <row r="5083" spans="1:5" ht="20" customHeight="1">
      <c r="A5083" s="6" t="s">
        <v>5148</v>
      </c>
      <c r="B5083" s="11" t="s">
        <v>7</v>
      </c>
      <c r="C5083" s="11" t="s">
        <v>408</v>
      </c>
      <c r="D5083" s="11" t="s">
        <v>15</v>
      </c>
      <c r="E5083" s="11" cm="1">
        <f t="array" ref="E5083">IF(C5083="", "", IFERROR(INDEX(工作表2!C:C, MATCH(1, (工作表2!A:A=C5083)*(工作表2!B:B=D5083), 0)),""))</f>
        <v>27</v>
      </c>
    </row>
    <row r="5084" spans="1:5" ht="20" customHeight="1">
      <c r="A5084" s="6" t="s">
        <v>5149</v>
      </c>
      <c r="B5084" s="11" t="s">
        <v>7</v>
      </c>
      <c r="C5084" s="11" t="s">
        <v>408</v>
      </c>
      <c r="D5084" s="11" t="s">
        <v>14</v>
      </c>
      <c r="E5084" s="11" cm="1">
        <f t="array" ref="E5084">IF(C5084="", "", IFERROR(INDEX(工作表2!C:C, MATCH(1, (工作表2!A:A=C5084)*(工作表2!B:B=D5084), 0)),""))</f>
        <v>26</v>
      </c>
    </row>
    <row r="5085" spans="1:5" ht="20" customHeight="1">
      <c r="A5085" s="6" t="s">
        <v>5150</v>
      </c>
      <c r="B5085" s="11" t="s">
        <v>7</v>
      </c>
      <c r="C5085" s="11" t="s">
        <v>408</v>
      </c>
      <c r="D5085" s="11" t="s">
        <v>13</v>
      </c>
      <c r="E5085" s="11" cm="1">
        <f t="array" ref="E5085">IF(C5085="", "", IFERROR(INDEX(工作表2!C:C, MATCH(1, (工作表2!A:A=C5085)*(工作表2!B:B=D5085), 0)),""))</f>
        <v>24</v>
      </c>
    </row>
    <row r="5086" spans="1:5" ht="20" customHeight="1">
      <c r="A5086" s="6" t="s">
        <v>5151</v>
      </c>
      <c r="B5086" s="11" t="s">
        <v>7</v>
      </c>
      <c r="C5086" s="11" t="s">
        <v>408</v>
      </c>
      <c r="D5086" s="11" t="s">
        <v>15</v>
      </c>
      <c r="E5086" s="11" cm="1">
        <f t="array" ref="E5086">IF(C5086="", "", IFERROR(INDEX(工作表2!C:C, MATCH(1, (工作表2!A:A=C5086)*(工作表2!B:B=D5086), 0)),""))</f>
        <v>27</v>
      </c>
    </row>
    <row r="5087" spans="1:5" ht="20" customHeight="1">
      <c r="A5087" s="6" t="s">
        <v>5152</v>
      </c>
      <c r="B5087" s="11" t="s">
        <v>7</v>
      </c>
      <c r="C5087" s="11" t="s">
        <v>408</v>
      </c>
      <c r="D5087" s="11" t="s">
        <v>14</v>
      </c>
      <c r="E5087" s="11" cm="1">
        <f t="array" ref="E5087">IF(C5087="", "", IFERROR(INDEX(工作表2!C:C, MATCH(1, (工作表2!A:A=C5087)*(工作表2!B:B=D5087), 0)),""))</f>
        <v>26</v>
      </c>
    </row>
    <row r="5088" spans="1:5" ht="20" customHeight="1">
      <c r="A5088" s="6" t="s">
        <v>5153</v>
      </c>
      <c r="B5088" s="11" t="s">
        <v>7</v>
      </c>
      <c r="C5088" s="11" t="s">
        <v>408</v>
      </c>
      <c r="D5088" s="11" t="s">
        <v>13</v>
      </c>
      <c r="E5088" s="11" cm="1">
        <f t="array" ref="E5088">IF(C5088="", "", IFERROR(INDEX(工作表2!C:C, MATCH(1, (工作表2!A:A=C5088)*(工作表2!B:B=D5088), 0)),""))</f>
        <v>24</v>
      </c>
    </row>
    <row r="5089" spans="1:5" ht="20" customHeight="1">
      <c r="A5089" s="6" t="s">
        <v>5154</v>
      </c>
      <c r="B5089" s="11" t="s">
        <v>7</v>
      </c>
      <c r="C5089" s="11" t="s">
        <v>408</v>
      </c>
      <c r="D5089" s="11" t="s">
        <v>14</v>
      </c>
      <c r="E5089" s="11" cm="1">
        <f t="array" ref="E5089">IF(C5089="", "", IFERROR(INDEX(工作表2!C:C, MATCH(1, (工作表2!A:A=C5089)*(工作表2!B:B=D5089), 0)),""))</f>
        <v>26</v>
      </c>
    </row>
    <row r="5090" spans="1:5" ht="20" customHeight="1">
      <c r="A5090" s="6" t="s">
        <v>5155</v>
      </c>
      <c r="B5090" s="11" t="s">
        <v>7</v>
      </c>
      <c r="C5090" s="11" t="s">
        <v>408</v>
      </c>
      <c r="D5090" s="11" t="s">
        <v>13</v>
      </c>
      <c r="E5090" s="11" cm="1">
        <f t="array" ref="E5090">IF(C5090="", "", IFERROR(INDEX(工作表2!C:C, MATCH(1, (工作表2!A:A=C5090)*(工作表2!B:B=D5090), 0)),""))</f>
        <v>24</v>
      </c>
    </row>
    <row r="5091" spans="1:5" ht="20" customHeight="1">
      <c r="A5091" s="6" t="s">
        <v>5156</v>
      </c>
      <c r="B5091" s="11" t="s">
        <v>7</v>
      </c>
      <c r="C5091" s="11" t="s">
        <v>408</v>
      </c>
      <c r="D5091" s="11" t="s">
        <v>14</v>
      </c>
      <c r="E5091" s="11" cm="1">
        <f t="array" ref="E5091">IF(C5091="", "", IFERROR(INDEX(工作表2!C:C, MATCH(1, (工作表2!A:A=C5091)*(工作表2!B:B=D5091), 0)),""))</f>
        <v>26</v>
      </c>
    </row>
    <row r="5092" spans="1:5" ht="20" customHeight="1">
      <c r="A5092" s="6" t="s">
        <v>5157</v>
      </c>
      <c r="B5092" s="11" t="s">
        <v>7</v>
      </c>
      <c r="C5092" s="11" t="s">
        <v>408</v>
      </c>
      <c r="D5092" s="11" t="s">
        <v>13</v>
      </c>
      <c r="E5092" s="11" cm="1">
        <f t="array" ref="E5092">IF(C5092="", "", IFERROR(INDEX(工作表2!C:C, MATCH(1, (工作表2!A:A=C5092)*(工作表2!B:B=D5092), 0)),""))</f>
        <v>24</v>
      </c>
    </row>
    <row r="5093" spans="1:5" ht="20" customHeight="1">
      <c r="A5093" s="6" t="s">
        <v>5158</v>
      </c>
      <c r="B5093" s="11" t="s">
        <v>7</v>
      </c>
      <c r="C5093" s="11" t="s">
        <v>408</v>
      </c>
      <c r="D5093" s="11" t="s">
        <v>14</v>
      </c>
      <c r="E5093" s="11" cm="1">
        <f t="array" ref="E5093">IF(C5093="", "", IFERROR(INDEX(工作表2!C:C, MATCH(1, (工作表2!A:A=C5093)*(工作表2!B:B=D5093), 0)),""))</f>
        <v>26</v>
      </c>
    </row>
    <row r="5094" spans="1:5" ht="20" customHeight="1">
      <c r="A5094" s="6" t="s">
        <v>5159</v>
      </c>
      <c r="B5094" s="11" t="s">
        <v>7</v>
      </c>
      <c r="C5094" s="11" t="s">
        <v>408</v>
      </c>
      <c r="D5094" s="11" t="s">
        <v>13</v>
      </c>
      <c r="E5094" s="11" cm="1">
        <f t="array" ref="E5094">IF(C5094="", "", IFERROR(INDEX(工作表2!C:C, MATCH(1, (工作表2!A:A=C5094)*(工作表2!B:B=D5094), 0)),""))</f>
        <v>24</v>
      </c>
    </row>
    <row r="5095" spans="1:5" ht="20" customHeight="1">
      <c r="A5095" s="6" t="s">
        <v>5160</v>
      </c>
      <c r="B5095" s="11" t="s">
        <v>7</v>
      </c>
      <c r="C5095" s="11" t="s">
        <v>408</v>
      </c>
      <c r="D5095" s="11" t="s">
        <v>15</v>
      </c>
      <c r="E5095" s="11" cm="1">
        <f t="array" ref="E5095">IF(C5095="", "", IFERROR(INDEX(工作表2!C:C, MATCH(1, (工作表2!A:A=C5095)*(工作表2!B:B=D5095), 0)),""))</f>
        <v>27</v>
      </c>
    </row>
    <row r="5096" spans="1:5" ht="20" customHeight="1">
      <c r="A5096" s="6" t="s">
        <v>5161</v>
      </c>
      <c r="B5096" s="11" t="s">
        <v>7</v>
      </c>
      <c r="C5096" s="11" t="s">
        <v>408</v>
      </c>
      <c r="D5096" s="11" t="s">
        <v>14</v>
      </c>
      <c r="E5096" s="11" cm="1">
        <f t="array" ref="E5096">IF(C5096="", "", IFERROR(INDEX(工作表2!C:C, MATCH(1, (工作表2!A:A=C5096)*(工作表2!B:B=D5096), 0)),""))</f>
        <v>26</v>
      </c>
    </row>
    <row r="5097" spans="1:5" ht="20" customHeight="1">
      <c r="A5097" s="6" t="s">
        <v>5162</v>
      </c>
      <c r="B5097" s="11" t="s">
        <v>7</v>
      </c>
      <c r="C5097" s="11" t="s">
        <v>408</v>
      </c>
      <c r="D5097" s="11" t="s">
        <v>13</v>
      </c>
      <c r="E5097" s="11" cm="1">
        <f t="array" ref="E5097">IF(C5097="", "", IFERROR(INDEX(工作表2!C:C, MATCH(1, (工作表2!A:A=C5097)*(工作表2!B:B=D5097), 0)),""))</f>
        <v>24</v>
      </c>
    </row>
    <row r="5098" spans="1:5" ht="20" customHeight="1">
      <c r="A5098" s="6" t="s">
        <v>5163</v>
      </c>
      <c r="B5098" s="11" t="s">
        <v>7</v>
      </c>
      <c r="C5098" s="11" t="s">
        <v>408</v>
      </c>
      <c r="D5098" s="11" t="s">
        <v>15</v>
      </c>
      <c r="E5098" s="11" cm="1">
        <f t="array" ref="E5098">IF(C5098="", "", IFERROR(INDEX(工作表2!C:C, MATCH(1, (工作表2!A:A=C5098)*(工作表2!B:B=D5098), 0)),""))</f>
        <v>27</v>
      </c>
    </row>
    <row r="5099" spans="1:5" ht="20" customHeight="1">
      <c r="A5099" s="6" t="s">
        <v>5164</v>
      </c>
      <c r="B5099" s="11" t="s">
        <v>7</v>
      </c>
      <c r="C5099" s="11" t="s">
        <v>408</v>
      </c>
      <c r="D5099" s="11" t="s">
        <v>14</v>
      </c>
      <c r="E5099" s="11" cm="1">
        <f t="array" ref="E5099">IF(C5099="", "", IFERROR(INDEX(工作表2!C:C, MATCH(1, (工作表2!A:A=C5099)*(工作表2!B:B=D5099), 0)),""))</f>
        <v>26</v>
      </c>
    </row>
    <row r="5100" spans="1:5" ht="20" customHeight="1">
      <c r="A5100" s="6" t="s">
        <v>5165</v>
      </c>
      <c r="B5100" s="11" t="s">
        <v>7</v>
      </c>
      <c r="C5100" s="11" t="s">
        <v>408</v>
      </c>
      <c r="D5100" s="11" t="s">
        <v>13</v>
      </c>
      <c r="E5100" s="11" cm="1">
        <f t="array" ref="E5100">IF(C5100="", "", IFERROR(INDEX(工作表2!C:C, MATCH(1, (工作表2!A:A=C5100)*(工作表2!B:B=D5100), 0)),""))</f>
        <v>24</v>
      </c>
    </row>
    <row r="5101" spans="1:5" ht="20" customHeight="1">
      <c r="A5101" s="6" t="s">
        <v>5166</v>
      </c>
      <c r="B5101" s="11" t="s">
        <v>7</v>
      </c>
      <c r="C5101" s="11" t="s">
        <v>408</v>
      </c>
      <c r="D5101" s="11" t="s">
        <v>14</v>
      </c>
      <c r="E5101" s="11" cm="1">
        <f t="array" ref="E5101">IF(C5101="", "", IFERROR(INDEX(工作表2!C:C, MATCH(1, (工作表2!A:A=C5101)*(工作表2!B:B=D5101), 0)),""))</f>
        <v>26</v>
      </c>
    </row>
    <row r="5102" spans="1:5" ht="20" customHeight="1">
      <c r="A5102" s="6" t="s">
        <v>5167</v>
      </c>
      <c r="B5102" s="11" t="s">
        <v>7</v>
      </c>
      <c r="C5102" s="11" t="s">
        <v>408</v>
      </c>
      <c r="D5102" s="11" t="s">
        <v>13</v>
      </c>
      <c r="E5102" s="11" cm="1">
        <f t="array" ref="E5102">IF(C5102="", "", IFERROR(INDEX(工作表2!C:C, MATCH(1, (工作表2!A:A=C5102)*(工作表2!B:B=D5102), 0)),""))</f>
        <v>24</v>
      </c>
    </row>
    <row r="5103" spans="1:5" ht="20" customHeight="1">
      <c r="A5103" s="6" t="s">
        <v>5168</v>
      </c>
      <c r="B5103" s="11" t="s">
        <v>7</v>
      </c>
      <c r="C5103" s="11" t="s">
        <v>408</v>
      </c>
      <c r="D5103" s="11" t="s">
        <v>15</v>
      </c>
      <c r="E5103" s="11" cm="1">
        <f t="array" ref="E5103">IF(C5103="", "", IFERROR(INDEX(工作表2!C:C, MATCH(1, (工作表2!A:A=C5103)*(工作表2!B:B=D5103), 0)),""))</f>
        <v>27</v>
      </c>
    </row>
    <row r="5104" spans="1:5" ht="20" customHeight="1">
      <c r="A5104" s="6" t="s">
        <v>5169</v>
      </c>
      <c r="B5104" s="11" t="s">
        <v>7</v>
      </c>
      <c r="C5104" s="11" t="s">
        <v>408</v>
      </c>
      <c r="D5104" s="11" t="s">
        <v>14</v>
      </c>
      <c r="E5104" s="11" cm="1">
        <f t="array" ref="E5104">IF(C5104="", "", IFERROR(INDEX(工作表2!C:C, MATCH(1, (工作表2!A:A=C5104)*(工作表2!B:B=D5104), 0)),""))</f>
        <v>26</v>
      </c>
    </row>
    <row r="5105" spans="1:5" ht="20" customHeight="1">
      <c r="A5105" s="6" t="s">
        <v>5170</v>
      </c>
      <c r="B5105" s="11" t="s">
        <v>7</v>
      </c>
      <c r="C5105" s="11" t="s">
        <v>408</v>
      </c>
      <c r="D5105" s="11" t="s">
        <v>13</v>
      </c>
      <c r="E5105" s="11" cm="1">
        <f t="array" ref="E5105">IF(C5105="", "", IFERROR(INDEX(工作表2!C:C, MATCH(1, (工作表2!A:A=C5105)*(工作表2!B:B=D5105), 0)),""))</f>
        <v>24</v>
      </c>
    </row>
    <row r="5106" spans="1:5" ht="20" customHeight="1">
      <c r="A5106" s="6" t="s">
        <v>5171</v>
      </c>
      <c r="B5106" s="11" t="s">
        <v>7</v>
      </c>
      <c r="C5106" s="11" t="s">
        <v>408</v>
      </c>
      <c r="D5106" s="11" t="s">
        <v>13</v>
      </c>
      <c r="E5106" s="11" cm="1">
        <f t="array" ref="E5106">IF(C5106="", "", IFERROR(INDEX(工作表2!C:C, MATCH(1, (工作表2!A:A=C5106)*(工作表2!B:B=D5106), 0)),""))</f>
        <v>24</v>
      </c>
    </row>
    <row r="5107" spans="1:5" ht="20" customHeight="1">
      <c r="A5107" s="6" t="s">
        <v>5172</v>
      </c>
      <c r="B5107" s="11" t="s">
        <v>7</v>
      </c>
      <c r="C5107" s="11" t="s">
        <v>408</v>
      </c>
      <c r="D5107" s="11" t="s">
        <v>15</v>
      </c>
      <c r="E5107" s="11" cm="1">
        <f t="array" ref="E5107">IF(C5107="", "", IFERROR(INDEX(工作表2!C:C, MATCH(1, (工作表2!A:A=C5107)*(工作表2!B:B=D5107), 0)),""))</f>
        <v>27</v>
      </c>
    </row>
    <row r="5108" spans="1:5" ht="20" customHeight="1">
      <c r="A5108" s="6" t="s">
        <v>5173</v>
      </c>
      <c r="B5108" s="11" t="s">
        <v>7</v>
      </c>
      <c r="C5108" s="11" t="s">
        <v>408</v>
      </c>
      <c r="D5108" s="11" t="s">
        <v>15</v>
      </c>
      <c r="E5108" s="11" cm="1">
        <f t="array" ref="E5108">IF(C5108="", "", IFERROR(INDEX(工作表2!C:C, MATCH(1, (工作表2!A:A=C5108)*(工作表2!B:B=D5108), 0)),""))</f>
        <v>27</v>
      </c>
    </row>
    <row r="5109" spans="1:5" ht="20" customHeight="1">
      <c r="A5109" s="6" t="s">
        <v>5174</v>
      </c>
      <c r="B5109" s="11" t="s">
        <v>7</v>
      </c>
      <c r="C5109" s="11" t="s">
        <v>408</v>
      </c>
      <c r="D5109" s="11" t="s">
        <v>14</v>
      </c>
      <c r="E5109" s="11" cm="1">
        <f t="array" ref="E5109">IF(C5109="", "", IFERROR(INDEX(工作表2!C:C, MATCH(1, (工作表2!A:A=C5109)*(工作表2!B:B=D5109), 0)),""))</f>
        <v>26</v>
      </c>
    </row>
    <row r="5110" spans="1:5" ht="20" customHeight="1">
      <c r="A5110" s="6" t="s">
        <v>5175</v>
      </c>
      <c r="B5110" s="11" t="s">
        <v>7</v>
      </c>
      <c r="C5110" s="11" t="s">
        <v>408</v>
      </c>
      <c r="D5110" s="11" t="s">
        <v>13</v>
      </c>
      <c r="E5110" s="11" cm="1">
        <f t="array" ref="E5110">IF(C5110="", "", IFERROR(INDEX(工作表2!C:C, MATCH(1, (工作表2!A:A=C5110)*(工作表2!B:B=D5110), 0)),""))</f>
        <v>24</v>
      </c>
    </row>
    <row r="5111" spans="1:5" ht="20" customHeight="1">
      <c r="A5111" s="6" t="s">
        <v>5176</v>
      </c>
      <c r="B5111" s="11" t="s">
        <v>7</v>
      </c>
      <c r="C5111" s="11" t="s">
        <v>408</v>
      </c>
      <c r="D5111" s="11" t="s">
        <v>15</v>
      </c>
      <c r="E5111" s="11" cm="1">
        <f t="array" ref="E5111">IF(C5111="", "", IFERROR(INDEX(工作表2!C:C, MATCH(1, (工作表2!A:A=C5111)*(工作表2!B:B=D5111), 0)),""))</f>
        <v>27</v>
      </c>
    </row>
    <row r="5112" spans="1:5" ht="20" customHeight="1">
      <c r="A5112" s="6" t="s">
        <v>5177</v>
      </c>
      <c r="B5112" s="11" t="s">
        <v>7</v>
      </c>
      <c r="C5112" s="11" t="s">
        <v>408</v>
      </c>
      <c r="D5112" s="11" t="s">
        <v>15</v>
      </c>
      <c r="E5112" s="11" cm="1">
        <f t="array" ref="E5112">IF(C5112="", "", IFERROR(INDEX(工作表2!C:C, MATCH(1, (工作表2!A:A=C5112)*(工作表2!B:B=D5112), 0)),""))</f>
        <v>27</v>
      </c>
    </row>
    <row r="5113" spans="1:5" ht="20" customHeight="1">
      <c r="A5113" s="6" t="s">
        <v>5178</v>
      </c>
      <c r="B5113" s="11" t="s">
        <v>7</v>
      </c>
      <c r="C5113" s="11" t="s">
        <v>408</v>
      </c>
      <c r="D5113" s="11" t="s">
        <v>15</v>
      </c>
      <c r="E5113" s="11" cm="1">
        <f t="array" ref="E5113">IF(C5113="", "", IFERROR(INDEX(工作表2!C:C, MATCH(1, (工作表2!A:A=C5113)*(工作表2!B:B=D5113), 0)),""))</f>
        <v>27</v>
      </c>
    </row>
    <row r="5114" spans="1:5" ht="20" customHeight="1">
      <c r="A5114" s="6" t="s">
        <v>5179</v>
      </c>
      <c r="B5114" s="11" t="s">
        <v>7</v>
      </c>
      <c r="C5114" s="11" t="s">
        <v>408</v>
      </c>
      <c r="D5114" s="11" t="s">
        <v>15</v>
      </c>
      <c r="E5114" s="11" cm="1">
        <f t="array" ref="E5114">IF(C5114="", "", IFERROR(INDEX(工作表2!C:C, MATCH(1, (工作表2!A:A=C5114)*(工作表2!B:B=D5114), 0)),""))</f>
        <v>27</v>
      </c>
    </row>
    <row r="5115" spans="1:5" ht="20" customHeight="1">
      <c r="A5115" s="6" t="s">
        <v>5180</v>
      </c>
      <c r="B5115" s="11" t="s">
        <v>7</v>
      </c>
      <c r="C5115" s="11" t="s">
        <v>408</v>
      </c>
      <c r="D5115" s="11" t="s">
        <v>15</v>
      </c>
      <c r="E5115" s="11" cm="1">
        <f t="array" ref="E5115">IF(C5115="", "", IFERROR(INDEX(工作表2!C:C, MATCH(1, (工作表2!A:A=C5115)*(工作表2!B:B=D5115), 0)),""))</f>
        <v>27</v>
      </c>
    </row>
    <row r="5116" spans="1:5" ht="20" customHeight="1">
      <c r="A5116" s="6" t="s">
        <v>5181</v>
      </c>
      <c r="B5116" s="11" t="s">
        <v>7</v>
      </c>
      <c r="C5116" s="11" t="s">
        <v>408</v>
      </c>
      <c r="D5116" s="11" t="s">
        <v>15</v>
      </c>
      <c r="E5116" s="11" cm="1">
        <f t="array" ref="E5116">IF(C5116="", "", IFERROR(INDEX(工作表2!C:C, MATCH(1, (工作表2!A:A=C5116)*(工作表2!B:B=D5116), 0)),""))</f>
        <v>27</v>
      </c>
    </row>
    <row r="5117" spans="1:5" ht="20" customHeight="1">
      <c r="A5117" s="6" t="s">
        <v>5182</v>
      </c>
      <c r="B5117" s="11" t="s">
        <v>7</v>
      </c>
      <c r="C5117" s="11" t="s">
        <v>408</v>
      </c>
      <c r="D5117" s="11" t="s">
        <v>15</v>
      </c>
      <c r="E5117" s="11" cm="1">
        <f t="array" ref="E5117">IF(C5117="", "", IFERROR(INDEX(工作表2!C:C, MATCH(1, (工作表2!A:A=C5117)*(工作表2!B:B=D5117), 0)),""))</f>
        <v>27</v>
      </c>
    </row>
    <row r="5118" spans="1:5" ht="20" customHeight="1">
      <c r="A5118" s="6" t="s">
        <v>5183</v>
      </c>
      <c r="B5118" s="11" t="s">
        <v>7</v>
      </c>
      <c r="C5118" s="11" t="s">
        <v>408</v>
      </c>
      <c r="D5118" s="11" t="s">
        <v>15</v>
      </c>
      <c r="E5118" s="11" cm="1">
        <f t="array" ref="E5118">IF(C5118="", "", IFERROR(INDEX(工作表2!C:C, MATCH(1, (工作表2!A:A=C5118)*(工作表2!B:B=D5118), 0)),""))</f>
        <v>27</v>
      </c>
    </row>
    <row r="5119" spans="1:5" ht="20" customHeight="1">
      <c r="A5119" s="6" t="s">
        <v>5184</v>
      </c>
      <c r="B5119" s="11" t="s">
        <v>7</v>
      </c>
      <c r="C5119" s="11" t="s">
        <v>408</v>
      </c>
      <c r="D5119" s="11" t="s">
        <v>15</v>
      </c>
      <c r="E5119" s="11" cm="1">
        <f t="array" ref="E5119">IF(C5119="", "", IFERROR(INDEX(工作表2!C:C, MATCH(1, (工作表2!A:A=C5119)*(工作表2!B:B=D5119), 0)),""))</f>
        <v>27</v>
      </c>
    </row>
    <row r="5120" spans="1:5" ht="20" customHeight="1">
      <c r="A5120" s="6" t="s">
        <v>5185</v>
      </c>
      <c r="B5120" s="11" t="s">
        <v>7</v>
      </c>
      <c r="C5120" s="11" t="s">
        <v>408</v>
      </c>
      <c r="D5120" s="11" t="s">
        <v>15</v>
      </c>
      <c r="E5120" s="11" cm="1">
        <f t="array" ref="E5120">IF(C5120="", "", IFERROR(INDEX(工作表2!C:C, MATCH(1, (工作表2!A:A=C5120)*(工作表2!B:B=D5120), 0)),""))</f>
        <v>27</v>
      </c>
    </row>
    <row r="5121" spans="1:5" ht="20" customHeight="1">
      <c r="A5121" s="6" t="s">
        <v>5186</v>
      </c>
      <c r="B5121" s="11" t="s">
        <v>7</v>
      </c>
      <c r="C5121" s="11" t="s">
        <v>408</v>
      </c>
      <c r="D5121" s="11" t="s">
        <v>15</v>
      </c>
      <c r="E5121" s="11" cm="1">
        <f t="array" ref="E5121">IF(C5121="", "", IFERROR(INDEX(工作表2!C:C, MATCH(1, (工作表2!A:A=C5121)*(工作表2!B:B=D5121), 0)),""))</f>
        <v>27</v>
      </c>
    </row>
    <row r="5122" spans="1:5" ht="20" customHeight="1">
      <c r="A5122" s="6" t="s">
        <v>5187</v>
      </c>
      <c r="B5122" s="11" t="s">
        <v>7</v>
      </c>
      <c r="C5122" s="11" t="s">
        <v>408</v>
      </c>
      <c r="D5122" s="11" t="s">
        <v>15</v>
      </c>
      <c r="E5122" s="11" cm="1">
        <f t="array" ref="E5122">IF(C5122="", "", IFERROR(INDEX(工作表2!C:C, MATCH(1, (工作表2!A:A=C5122)*(工作表2!B:B=D5122), 0)),""))</f>
        <v>27</v>
      </c>
    </row>
    <row r="5123" spans="1:5" ht="20" customHeight="1">
      <c r="A5123" s="6" t="s">
        <v>5188</v>
      </c>
      <c r="B5123" s="11" t="s">
        <v>7</v>
      </c>
      <c r="C5123" s="11" t="s">
        <v>408</v>
      </c>
      <c r="D5123" s="11" t="s">
        <v>15</v>
      </c>
      <c r="E5123" s="11" cm="1">
        <f t="array" ref="E5123">IF(C5123="", "", IFERROR(INDEX(工作表2!C:C, MATCH(1, (工作表2!A:A=C5123)*(工作表2!B:B=D5123), 0)),""))</f>
        <v>27</v>
      </c>
    </row>
    <row r="5124" spans="1:5" ht="20" customHeight="1">
      <c r="A5124" s="6" t="s">
        <v>5189</v>
      </c>
      <c r="B5124" s="11" t="s">
        <v>7</v>
      </c>
      <c r="C5124" s="11" t="s">
        <v>408</v>
      </c>
      <c r="D5124" s="11" t="s">
        <v>15</v>
      </c>
      <c r="E5124" s="11" cm="1">
        <f t="array" ref="E5124">IF(C5124="", "", IFERROR(INDEX(工作表2!C:C, MATCH(1, (工作表2!A:A=C5124)*(工作表2!B:B=D5124), 0)),""))</f>
        <v>27</v>
      </c>
    </row>
    <row r="5125" spans="1:5" ht="20" customHeight="1">
      <c r="A5125" s="6" t="s">
        <v>5190</v>
      </c>
      <c r="B5125" s="11" t="s">
        <v>7</v>
      </c>
      <c r="C5125" s="11" t="s">
        <v>408</v>
      </c>
      <c r="D5125" s="11" t="s">
        <v>14</v>
      </c>
      <c r="E5125" s="11" cm="1">
        <f t="array" ref="E5125">IF(C5125="", "", IFERROR(INDEX(工作表2!C:C, MATCH(1, (工作表2!A:A=C5125)*(工作表2!B:B=D5125), 0)),""))</f>
        <v>26</v>
      </c>
    </row>
    <row r="5126" spans="1:5" ht="20" customHeight="1">
      <c r="A5126" s="6" t="s">
        <v>5191</v>
      </c>
      <c r="B5126" s="11" t="s">
        <v>7</v>
      </c>
      <c r="C5126" s="11" t="s">
        <v>408</v>
      </c>
      <c r="D5126" s="11" t="s">
        <v>13</v>
      </c>
      <c r="E5126" s="11" cm="1">
        <f t="array" ref="E5126">IF(C5126="", "", IFERROR(INDEX(工作表2!C:C, MATCH(1, (工作表2!A:A=C5126)*(工作表2!B:B=D5126), 0)),""))</f>
        <v>24</v>
      </c>
    </row>
    <row r="5127" spans="1:5" ht="20" customHeight="1">
      <c r="A5127" s="6" t="s">
        <v>5192</v>
      </c>
      <c r="B5127" s="11" t="s">
        <v>7</v>
      </c>
      <c r="C5127" s="11" t="s">
        <v>408</v>
      </c>
      <c r="D5127" s="11" t="s">
        <v>15</v>
      </c>
      <c r="E5127" s="11" cm="1">
        <f t="array" ref="E5127">IF(C5127="", "", IFERROR(INDEX(工作表2!C:C, MATCH(1, (工作表2!A:A=C5127)*(工作表2!B:B=D5127), 0)),""))</f>
        <v>27</v>
      </c>
    </row>
    <row r="5128" spans="1:5" ht="20" customHeight="1">
      <c r="A5128" s="6" t="s">
        <v>5193</v>
      </c>
      <c r="B5128" s="11" t="s">
        <v>7</v>
      </c>
      <c r="C5128" s="11" t="s">
        <v>408</v>
      </c>
      <c r="D5128" s="11" t="s">
        <v>14</v>
      </c>
      <c r="E5128" s="11" cm="1">
        <f t="array" ref="E5128">IF(C5128="", "", IFERROR(INDEX(工作表2!C:C, MATCH(1, (工作表2!A:A=C5128)*(工作表2!B:B=D5128), 0)),""))</f>
        <v>26</v>
      </c>
    </row>
    <row r="5129" spans="1:5" ht="20" customHeight="1">
      <c r="A5129" s="6" t="s">
        <v>5194</v>
      </c>
      <c r="B5129" s="11" t="s">
        <v>7</v>
      </c>
      <c r="C5129" s="11" t="s">
        <v>408</v>
      </c>
      <c r="D5129" s="11" t="s">
        <v>13</v>
      </c>
      <c r="E5129" s="11" cm="1">
        <f t="array" ref="E5129">IF(C5129="", "", IFERROR(INDEX(工作表2!C:C, MATCH(1, (工作表2!A:A=C5129)*(工作表2!B:B=D5129), 0)),""))</f>
        <v>24</v>
      </c>
    </row>
    <row r="5130" spans="1:5" ht="20" customHeight="1">
      <c r="A5130" s="6" t="s">
        <v>5195</v>
      </c>
      <c r="B5130" s="11" t="s">
        <v>7</v>
      </c>
      <c r="C5130" s="11" t="s">
        <v>408</v>
      </c>
      <c r="D5130" s="11" t="s">
        <v>15</v>
      </c>
      <c r="E5130" s="11" cm="1">
        <f t="array" ref="E5130">IF(C5130="", "", IFERROR(INDEX(工作表2!C:C, MATCH(1, (工作表2!A:A=C5130)*(工作表2!B:B=D5130), 0)),""))</f>
        <v>27</v>
      </c>
    </row>
    <row r="5131" spans="1:5" ht="20" customHeight="1">
      <c r="A5131" s="6" t="s">
        <v>5196</v>
      </c>
      <c r="B5131" s="11" t="s">
        <v>7</v>
      </c>
      <c r="C5131" s="11" t="s">
        <v>408</v>
      </c>
      <c r="D5131" s="11" t="s">
        <v>14</v>
      </c>
      <c r="E5131" s="11" cm="1">
        <f t="array" ref="E5131">IF(C5131="", "", IFERROR(INDEX(工作表2!C:C, MATCH(1, (工作表2!A:A=C5131)*(工作表2!B:B=D5131), 0)),""))</f>
        <v>26</v>
      </c>
    </row>
    <row r="5132" spans="1:5" ht="20" customHeight="1">
      <c r="A5132" s="6" t="s">
        <v>5197</v>
      </c>
      <c r="B5132" s="11" t="s">
        <v>7</v>
      </c>
      <c r="C5132" s="11" t="s">
        <v>408</v>
      </c>
      <c r="D5132" s="11" t="s">
        <v>13</v>
      </c>
      <c r="E5132" s="11" cm="1">
        <f t="array" ref="E5132">IF(C5132="", "", IFERROR(INDEX(工作表2!C:C, MATCH(1, (工作表2!A:A=C5132)*(工作表2!B:B=D5132), 0)),""))</f>
        <v>24</v>
      </c>
    </row>
    <row r="5133" spans="1:5" ht="20" customHeight="1">
      <c r="A5133" s="6" t="s">
        <v>5198</v>
      </c>
      <c r="B5133" s="11" t="s">
        <v>7</v>
      </c>
      <c r="C5133" s="11" t="s">
        <v>408</v>
      </c>
      <c r="D5133" s="11" t="s">
        <v>15</v>
      </c>
      <c r="E5133" s="11" cm="1">
        <f t="array" ref="E5133">IF(C5133="", "", IFERROR(INDEX(工作表2!C:C, MATCH(1, (工作表2!A:A=C5133)*(工作表2!B:B=D5133), 0)),""))</f>
        <v>27</v>
      </c>
    </row>
    <row r="5134" spans="1:5" ht="20" customHeight="1">
      <c r="A5134" s="6" t="s">
        <v>5199</v>
      </c>
      <c r="B5134" s="11" t="s">
        <v>7</v>
      </c>
      <c r="C5134" s="11" t="s">
        <v>408</v>
      </c>
      <c r="D5134" s="11" t="s">
        <v>1801</v>
      </c>
      <c r="E5134" s="11" cm="1">
        <f t="array" ref="E5134">IF(C5134="", "", IFERROR(INDEX(工作表2!C:C, MATCH(1, (工作表2!A:A=C5134)*(工作表2!B:B=D5134), 0)),""))</f>
        <v>23</v>
      </c>
    </row>
    <row r="5135" spans="1:5" ht="20" customHeight="1">
      <c r="A5135" s="6" t="s">
        <v>5200</v>
      </c>
      <c r="B5135" s="11" t="s">
        <v>7</v>
      </c>
      <c r="C5135" s="11" t="s">
        <v>408</v>
      </c>
      <c r="D5135" s="11" t="s">
        <v>1800</v>
      </c>
      <c r="E5135" s="11" cm="1">
        <f t="array" ref="E5135">IF(C5135="", "", IFERROR(INDEX(工作表2!C:C, MATCH(1, (工作表2!A:A=C5135)*(工作表2!B:B=D5135), 0)),""))</f>
        <v>22</v>
      </c>
    </row>
    <row r="5136" spans="1:5" ht="20" customHeight="1">
      <c r="A5136" s="6" t="s">
        <v>5201</v>
      </c>
      <c r="B5136" s="11" t="s">
        <v>7</v>
      </c>
      <c r="C5136" s="11" t="s">
        <v>408</v>
      </c>
      <c r="D5136" s="11" t="s">
        <v>14</v>
      </c>
      <c r="E5136" s="11" cm="1">
        <f t="array" ref="E5136">IF(C5136="", "", IFERROR(INDEX(工作表2!C:C, MATCH(1, (工作表2!A:A=C5136)*(工作表2!B:B=D5136), 0)),""))</f>
        <v>26</v>
      </c>
    </row>
    <row r="5137" spans="1:5" ht="20" customHeight="1">
      <c r="A5137" s="6" t="s">
        <v>5202</v>
      </c>
      <c r="B5137" s="11" t="s">
        <v>7</v>
      </c>
      <c r="C5137" s="11" t="s">
        <v>408</v>
      </c>
      <c r="D5137" s="11" t="s">
        <v>13</v>
      </c>
      <c r="E5137" s="11" cm="1">
        <f t="array" ref="E5137">IF(C5137="", "", IFERROR(INDEX(工作表2!C:C, MATCH(1, (工作表2!A:A=C5137)*(工作表2!B:B=D5137), 0)),""))</f>
        <v>24</v>
      </c>
    </row>
    <row r="5138" spans="1:5" ht="20" customHeight="1">
      <c r="A5138" s="6" t="s">
        <v>5203</v>
      </c>
      <c r="B5138" s="11" t="s">
        <v>7</v>
      </c>
      <c r="C5138" s="11" t="s">
        <v>408</v>
      </c>
      <c r="D5138" s="11" t="s">
        <v>15</v>
      </c>
      <c r="E5138" s="11" cm="1">
        <f t="array" ref="E5138">IF(C5138="", "", IFERROR(INDEX(工作表2!C:C, MATCH(1, (工作表2!A:A=C5138)*(工作表2!B:B=D5138), 0)),""))</f>
        <v>27</v>
      </c>
    </row>
    <row r="5139" spans="1:5" ht="20" customHeight="1">
      <c r="A5139" s="6" t="s">
        <v>5204</v>
      </c>
      <c r="B5139" s="11" t="s">
        <v>7</v>
      </c>
      <c r="C5139" s="11" t="s">
        <v>408</v>
      </c>
      <c r="D5139" s="11" t="s">
        <v>1801</v>
      </c>
      <c r="E5139" s="11" cm="1">
        <f t="array" ref="E5139">IF(C5139="", "", IFERROR(INDEX(工作表2!C:C, MATCH(1, (工作表2!A:A=C5139)*(工作表2!B:B=D5139), 0)),""))</f>
        <v>23</v>
      </c>
    </row>
    <row r="5140" spans="1:5" ht="20" customHeight="1">
      <c r="A5140" s="6" t="s">
        <v>5205</v>
      </c>
      <c r="B5140" s="11" t="s">
        <v>7</v>
      </c>
      <c r="C5140" s="11" t="s">
        <v>408</v>
      </c>
      <c r="D5140" s="11" t="s">
        <v>1800</v>
      </c>
      <c r="E5140" s="11" cm="1">
        <f t="array" ref="E5140">IF(C5140="", "", IFERROR(INDEX(工作表2!C:C, MATCH(1, (工作表2!A:A=C5140)*(工作表2!B:B=D5140), 0)),""))</f>
        <v>22</v>
      </c>
    </row>
    <row r="5141" spans="1:5" ht="20" customHeight="1">
      <c r="A5141" s="6" t="s">
        <v>5206</v>
      </c>
      <c r="B5141" s="11" t="s">
        <v>7</v>
      </c>
      <c r="C5141" s="11" t="s">
        <v>408</v>
      </c>
      <c r="D5141" s="11" t="s">
        <v>14</v>
      </c>
      <c r="E5141" s="11" cm="1">
        <f t="array" ref="E5141">IF(C5141="", "", IFERROR(INDEX(工作表2!C:C, MATCH(1, (工作表2!A:A=C5141)*(工作表2!B:B=D5141), 0)),""))</f>
        <v>26</v>
      </c>
    </row>
    <row r="5142" spans="1:5" ht="20" customHeight="1">
      <c r="A5142" s="6" t="s">
        <v>5207</v>
      </c>
      <c r="B5142" s="11" t="s">
        <v>7</v>
      </c>
      <c r="C5142" s="11" t="s">
        <v>408</v>
      </c>
      <c r="D5142" s="11" t="s">
        <v>13</v>
      </c>
      <c r="E5142" s="11" cm="1">
        <f t="array" ref="E5142">IF(C5142="", "", IFERROR(INDEX(工作表2!C:C, MATCH(1, (工作表2!A:A=C5142)*(工作表2!B:B=D5142), 0)),""))</f>
        <v>24</v>
      </c>
    </row>
    <row r="5143" spans="1:5" ht="20" customHeight="1">
      <c r="A5143" s="6" t="s">
        <v>5208</v>
      </c>
      <c r="B5143" s="11" t="s">
        <v>7</v>
      </c>
      <c r="C5143" s="11" t="s">
        <v>408</v>
      </c>
      <c r="D5143" s="11" t="s">
        <v>15</v>
      </c>
      <c r="E5143" s="11" cm="1">
        <f t="array" ref="E5143">IF(C5143="", "", IFERROR(INDEX(工作表2!C:C, MATCH(1, (工作表2!A:A=C5143)*(工作表2!B:B=D5143), 0)),""))</f>
        <v>27</v>
      </c>
    </row>
    <row r="5144" spans="1:5" ht="20" customHeight="1">
      <c r="A5144" s="6" t="s">
        <v>5209</v>
      </c>
      <c r="B5144" s="11" t="s">
        <v>7</v>
      </c>
      <c r="C5144" s="11" t="s">
        <v>408</v>
      </c>
      <c r="D5144" s="11" t="s">
        <v>1801</v>
      </c>
      <c r="E5144" s="11" cm="1">
        <f t="array" ref="E5144">IF(C5144="", "", IFERROR(INDEX(工作表2!C:C, MATCH(1, (工作表2!A:A=C5144)*(工作表2!B:B=D5144), 0)),""))</f>
        <v>23</v>
      </c>
    </row>
    <row r="5145" spans="1:5" ht="20" customHeight="1">
      <c r="A5145" s="6" t="s">
        <v>5210</v>
      </c>
      <c r="B5145" s="11" t="s">
        <v>7</v>
      </c>
      <c r="C5145" s="11" t="s">
        <v>408</v>
      </c>
      <c r="D5145" s="11" t="s">
        <v>1800</v>
      </c>
      <c r="E5145" s="11" cm="1">
        <f t="array" ref="E5145">IF(C5145="", "", IFERROR(INDEX(工作表2!C:C, MATCH(1, (工作表2!A:A=C5145)*(工作表2!B:B=D5145), 0)),""))</f>
        <v>22</v>
      </c>
    </row>
    <row r="5146" spans="1:5" ht="20" customHeight="1">
      <c r="A5146" s="6" t="s">
        <v>5211</v>
      </c>
      <c r="B5146" s="11" t="s">
        <v>7</v>
      </c>
      <c r="C5146" s="11" t="s">
        <v>408</v>
      </c>
      <c r="D5146" s="11" t="s">
        <v>14</v>
      </c>
      <c r="E5146" s="11" cm="1">
        <f t="array" ref="E5146">IF(C5146="", "", IFERROR(INDEX(工作表2!C:C, MATCH(1, (工作表2!A:A=C5146)*(工作表2!B:B=D5146), 0)),""))</f>
        <v>26</v>
      </c>
    </row>
    <row r="5147" spans="1:5" ht="20" customHeight="1">
      <c r="A5147" s="6" t="s">
        <v>5212</v>
      </c>
      <c r="B5147" s="11" t="s">
        <v>7</v>
      </c>
      <c r="C5147" s="11" t="s">
        <v>408</v>
      </c>
      <c r="D5147" s="11" t="s">
        <v>13</v>
      </c>
      <c r="E5147" s="11" cm="1">
        <f t="array" ref="E5147">IF(C5147="", "", IFERROR(INDEX(工作表2!C:C, MATCH(1, (工作表2!A:A=C5147)*(工作表2!B:B=D5147), 0)),""))</f>
        <v>24</v>
      </c>
    </row>
    <row r="5148" spans="1:5" ht="20" customHeight="1">
      <c r="A5148" s="6" t="s">
        <v>5213</v>
      </c>
      <c r="B5148" s="11" t="s">
        <v>7</v>
      </c>
      <c r="C5148" s="11" t="s">
        <v>408</v>
      </c>
      <c r="D5148" s="11" t="s">
        <v>15</v>
      </c>
      <c r="E5148" s="11" cm="1">
        <f t="array" ref="E5148">IF(C5148="", "", IFERROR(INDEX(工作表2!C:C, MATCH(1, (工作表2!A:A=C5148)*(工作表2!B:B=D5148), 0)),""))</f>
        <v>27</v>
      </c>
    </row>
    <row r="5149" spans="1:5" ht="20" customHeight="1">
      <c r="A5149" s="6" t="s">
        <v>5214</v>
      </c>
      <c r="B5149" s="11" t="s">
        <v>7</v>
      </c>
      <c r="C5149" s="11" t="s">
        <v>408</v>
      </c>
      <c r="D5149" s="11" t="s">
        <v>15</v>
      </c>
      <c r="E5149" s="11" cm="1">
        <f t="array" ref="E5149">IF(C5149="", "", IFERROR(INDEX(工作表2!C:C, MATCH(1, (工作表2!A:A=C5149)*(工作表2!B:B=D5149), 0)),""))</f>
        <v>27</v>
      </c>
    </row>
    <row r="5150" spans="1:5" ht="20" customHeight="1">
      <c r="A5150" s="6" t="s">
        <v>5215</v>
      </c>
      <c r="B5150" s="11" t="s">
        <v>7</v>
      </c>
      <c r="C5150" s="11" t="s">
        <v>408</v>
      </c>
      <c r="D5150" s="11" t="s">
        <v>14</v>
      </c>
      <c r="E5150" s="11" cm="1">
        <f t="array" ref="E5150">IF(C5150="", "", IFERROR(INDEX(工作表2!C:C, MATCH(1, (工作表2!A:A=C5150)*(工作表2!B:B=D5150), 0)),""))</f>
        <v>26</v>
      </c>
    </row>
    <row r="5151" spans="1:5" ht="20" customHeight="1">
      <c r="A5151" s="6" t="s">
        <v>5216</v>
      </c>
      <c r="B5151" s="11" t="s">
        <v>7</v>
      </c>
      <c r="C5151" s="11" t="s">
        <v>408</v>
      </c>
      <c r="D5151" s="11" t="s">
        <v>13</v>
      </c>
      <c r="E5151" s="11" cm="1">
        <f t="array" ref="E5151">IF(C5151="", "", IFERROR(INDEX(工作表2!C:C, MATCH(1, (工作表2!A:A=C5151)*(工作表2!B:B=D5151), 0)),""))</f>
        <v>24</v>
      </c>
    </row>
    <row r="5152" spans="1:5" ht="20" customHeight="1">
      <c r="A5152" s="6" t="s">
        <v>5217</v>
      </c>
      <c r="B5152" s="11" t="s">
        <v>7</v>
      </c>
      <c r="C5152" s="11" t="s">
        <v>408</v>
      </c>
      <c r="D5152" s="11" t="s">
        <v>15</v>
      </c>
      <c r="E5152" s="11" cm="1">
        <f t="array" ref="E5152">IF(C5152="", "", IFERROR(INDEX(工作表2!C:C, MATCH(1, (工作表2!A:A=C5152)*(工作表2!B:B=D5152), 0)),""))</f>
        <v>27</v>
      </c>
    </row>
    <row r="5153" spans="1:5" ht="20" customHeight="1">
      <c r="A5153" s="6" t="s">
        <v>5218</v>
      </c>
      <c r="B5153" s="11" t="s">
        <v>7</v>
      </c>
      <c r="C5153" s="11" t="s">
        <v>408</v>
      </c>
      <c r="D5153" s="11" t="s">
        <v>14</v>
      </c>
      <c r="E5153" s="11" cm="1">
        <f t="array" ref="E5153">IF(C5153="", "", IFERROR(INDEX(工作表2!C:C, MATCH(1, (工作表2!A:A=C5153)*(工作表2!B:B=D5153), 0)),""))</f>
        <v>26</v>
      </c>
    </row>
    <row r="5154" spans="1:5" ht="20" customHeight="1">
      <c r="A5154" s="6" t="s">
        <v>5219</v>
      </c>
      <c r="B5154" s="11" t="s">
        <v>7</v>
      </c>
      <c r="C5154" s="11" t="s">
        <v>408</v>
      </c>
      <c r="D5154" s="11" t="s">
        <v>5</v>
      </c>
      <c r="E5154" s="11" cm="1">
        <f t="array" ref="E5154">IF(C5154="", "", IFERROR(INDEX(工作表2!C:C, MATCH(1, (工作表2!A:A=C5154)*(工作表2!B:B=D5154), 0)),""))</f>
        <v>36</v>
      </c>
    </row>
    <row r="5155" spans="1:5" ht="20" customHeight="1">
      <c r="A5155" s="6" t="s">
        <v>5220</v>
      </c>
      <c r="B5155" s="11" t="s">
        <v>7</v>
      </c>
      <c r="C5155" s="11" t="s">
        <v>408</v>
      </c>
      <c r="D5155" s="11" t="s">
        <v>13</v>
      </c>
      <c r="E5155" s="11" cm="1">
        <f t="array" ref="E5155">IF(C5155="", "", IFERROR(INDEX(工作表2!C:C, MATCH(1, (工作表2!A:A=C5155)*(工作表2!B:B=D5155), 0)),""))</f>
        <v>24</v>
      </c>
    </row>
    <row r="5156" spans="1:5" ht="20" customHeight="1">
      <c r="A5156" s="6" t="s">
        <v>5221</v>
      </c>
      <c r="B5156" s="11" t="s">
        <v>7</v>
      </c>
      <c r="C5156" s="11" t="s">
        <v>408</v>
      </c>
      <c r="D5156" s="11" t="s">
        <v>15</v>
      </c>
      <c r="E5156" s="11" cm="1">
        <f t="array" ref="E5156">IF(C5156="", "", IFERROR(INDEX(工作表2!C:C, MATCH(1, (工作表2!A:A=C5156)*(工作表2!B:B=D5156), 0)),""))</f>
        <v>27</v>
      </c>
    </row>
    <row r="5157" spans="1:5" ht="20" customHeight="1">
      <c r="A5157" s="6" t="s">
        <v>5222</v>
      </c>
      <c r="B5157" s="11" t="s">
        <v>7</v>
      </c>
      <c r="C5157" s="11" t="s">
        <v>408</v>
      </c>
      <c r="D5157" s="11" t="s">
        <v>14</v>
      </c>
      <c r="E5157" s="11" cm="1">
        <f t="array" ref="E5157">IF(C5157="", "", IFERROR(INDEX(工作表2!C:C, MATCH(1, (工作表2!A:A=C5157)*(工作表2!B:B=D5157), 0)),""))</f>
        <v>26</v>
      </c>
    </row>
    <row r="5158" spans="1:5" ht="20" customHeight="1">
      <c r="A5158" s="6" t="s">
        <v>5223</v>
      </c>
      <c r="B5158" s="11" t="s">
        <v>7</v>
      </c>
      <c r="C5158" s="11" t="s">
        <v>408</v>
      </c>
      <c r="D5158" s="11" t="s">
        <v>14</v>
      </c>
      <c r="E5158" s="11" cm="1">
        <f t="array" ref="E5158">IF(C5158="", "", IFERROR(INDEX(工作表2!C:C, MATCH(1, (工作表2!A:A=C5158)*(工作表2!B:B=D5158), 0)),""))</f>
        <v>26</v>
      </c>
    </row>
    <row r="5159" spans="1:5" ht="20" customHeight="1">
      <c r="A5159" s="6" t="s">
        <v>5224</v>
      </c>
      <c r="B5159" s="11" t="s">
        <v>7</v>
      </c>
      <c r="C5159" s="11" t="s">
        <v>408</v>
      </c>
      <c r="D5159" s="11" t="s">
        <v>5</v>
      </c>
      <c r="E5159" s="11" cm="1">
        <f t="array" ref="E5159">IF(C5159="", "", IFERROR(INDEX(工作表2!C:C, MATCH(1, (工作表2!A:A=C5159)*(工作表2!B:B=D5159), 0)),""))</f>
        <v>36</v>
      </c>
    </row>
    <row r="5160" spans="1:5" ht="20" customHeight="1">
      <c r="A5160" s="6" t="s">
        <v>5225</v>
      </c>
      <c r="B5160" s="11" t="s">
        <v>7</v>
      </c>
      <c r="C5160" s="11" t="s">
        <v>408</v>
      </c>
      <c r="D5160" s="11" t="s">
        <v>13</v>
      </c>
      <c r="E5160" s="11" cm="1">
        <f t="array" ref="E5160">IF(C5160="", "", IFERROR(INDEX(工作表2!C:C, MATCH(1, (工作表2!A:A=C5160)*(工作表2!B:B=D5160), 0)),""))</f>
        <v>24</v>
      </c>
    </row>
    <row r="5161" spans="1:5" ht="20" customHeight="1">
      <c r="A5161" s="6" t="s">
        <v>5226</v>
      </c>
      <c r="B5161" s="11" t="s">
        <v>7</v>
      </c>
      <c r="C5161" s="11" t="s">
        <v>408</v>
      </c>
      <c r="D5161" s="11" t="s">
        <v>15</v>
      </c>
      <c r="E5161" s="11" cm="1">
        <f t="array" ref="E5161">IF(C5161="", "", IFERROR(INDEX(工作表2!C:C, MATCH(1, (工作表2!A:A=C5161)*(工作表2!B:B=D5161), 0)),""))</f>
        <v>27</v>
      </c>
    </row>
    <row r="5162" spans="1:5" ht="20" customHeight="1">
      <c r="A5162" s="6" t="s">
        <v>5227</v>
      </c>
      <c r="B5162" s="11" t="s">
        <v>7</v>
      </c>
      <c r="C5162" s="11" t="s">
        <v>408</v>
      </c>
      <c r="D5162" s="11" t="s">
        <v>14</v>
      </c>
      <c r="E5162" s="11" cm="1">
        <f t="array" ref="E5162">IF(C5162="", "", IFERROR(INDEX(工作表2!C:C, MATCH(1, (工作表2!A:A=C5162)*(工作表2!B:B=D5162), 0)),""))</f>
        <v>26</v>
      </c>
    </row>
    <row r="5163" spans="1:5" ht="20" customHeight="1">
      <c r="A5163" s="6" t="s">
        <v>5228</v>
      </c>
      <c r="B5163" s="11" t="s">
        <v>7</v>
      </c>
      <c r="C5163" s="11" t="s">
        <v>408</v>
      </c>
      <c r="D5163" s="11" t="s">
        <v>13</v>
      </c>
      <c r="E5163" s="11" cm="1">
        <f t="array" ref="E5163">IF(C5163="", "", IFERROR(INDEX(工作表2!C:C, MATCH(1, (工作表2!A:A=C5163)*(工作表2!B:B=D5163), 0)),""))</f>
        <v>24</v>
      </c>
    </row>
    <row r="5164" spans="1:5" ht="20" customHeight="1">
      <c r="A5164" s="6" t="s">
        <v>5229</v>
      </c>
      <c r="B5164" s="11" t="s">
        <v>7</v>
      </c>
      <c r="C5164" s="11" t="s">
        <v>408</v>
      </c>
      <c r="D5164" s="11" t="s">
        <v>14</v>
      </c>
      <c r="E5164" s="11" cm="1">
        <f t="array" ref="E5164">IF(C5164="", "", IFERROR(INDEX(工作表2!C:C, MATCH(1, (工作表2!A:A=C5164)*(工作表2!B:B=D5164), 0)),""))</f>
        <v>26</v>
      </c>
    </row>
    <row r="5165" spans="1:5" ht="20" customHeight="1">
      <c r="A5165" s="6" t="s">
        <v>5230</v>
      </c>
      <c r="B5165" s="11" t="s">
        <v>7</v>
      </c>
      <c r="C5165" s="11" t="s">
        <v>408</v>
      </c>
      <c r="D5165" s="11" t="s">
        <v>13</v>
      </c>
      <c r="E5165" s="11" cm="1">
        <f t="array" ref="E5165">IF(C5165="", "", IFERROR(INDEX(工作表2!C:C, MATCH(1, (工作表2!A:A=C5165)*(工作表2!B:B=D5165), 0)),""))</f>
        <v>24</v>
      </c>
    </row>
    <row r="5166" spans="1:5" ht="20" customHeight="1">
      <c r="A5166" s="6" t="s">
        <v>5231</v>
      </c>
      <c r="B5166" s="11" t="s">
        <v>7</v>
      </c>
      <c r="C5166" s="11" t="s">
        <v>408</v>
      </c>
      <c r="D5166" s="11" t="s">
        <v>15</v>
      </c>
      <c r="E5166" s="11" cm="1">
        <f t="array" ref="E5166">IF(C5166="", "", IFERROR(INDEX(工作表2!C:C, MATCH(1, (工作表2!A:A=C5166)*(工作表2!B:B=D5166), 0)),""))</f>
        <v>27</v>
      </c>
    </row>
    <row r="5167" spans="1:5" ht="20" customHeight="1">
      <c r="A5167" s="6" t="s">
        <v>5232</v>
      </c>
      <c r="B5167" s="11" t="s">
        <v>7</v>
      </c>
      <c r="C5167" s="11" t="s">
        <v>408</v>
      </c>
      <c r="D5167" s="11" t="s">
        <v>1801</v>
      </c>
      <c r="E5167" s="11" cm="1">
        <f t="array" ref="E5167">IF(C5167="", "", IFERROR(INDEX(工作表2!C:C, MATCH(1, (工作表2!A:A=C5167)*(工作表2!B:B=D5167), 0)),""))</f>
        <v>23</v>
      </c>
    </row>
    <row r="5168" spans="1:5" ht="20" customHeight="1">
      <c r="A5168" s="6" t="s">
        <v>1255</v>
      </c>
      <c r="B5168" s="11" t="s">
        <v>7</v>
      </c>
      <c r="C5168" s="11" t="s">
        <v>408</v>
      </c>
      <c r="D5168" s="14" t="s">
        <v>5233</v>
      </c>
      <c r="E5168" s="11" cm="1">
        <f t="array" ref="E5168">IF(C5168="", "", IFERROR(INDEX(工作表2!C:C, MATCH(1, (工作表2!A:A=C5168)*(工作表2!B:B=D5168), 0)),""))</f>
        <v>28</v>
      </c>
    </row>
    <row r="5169" spans="1:5" ht="20" customHeight="1">
      <c r="A5169" s="6" t="s">
        <v>1255</v>
      </c>
      <c r="B5169" s="11" t="s">
        <v>7</v>
      </c>
      <c r="C5169" s="11" t="s">
        <v>408</v>
      </c>
      <c r="D5169" s="14" t="s">
        <v>5234</v>
      </c>
      <c r="E5169" s="11" cm="1">
        <f t="array" ref="E5169">IF(C5169="", "", IFERROR(INDEX(工作表2!C:C, MATCH(1, (工作表2!A:A=C5169)*(工作表2!B:B=D5169), 0)),""))</f>
        <v>30</v>
      </c>
    </row>
    <row r="5170" spans="1:5" ht="20" customHeight="1">
      <c r="A5170" s="6" t="s">
        <v>5237</v>
      </c>
      <c r="B5170" s="11" t="s">
        <v>7</v>
      </c>
      <c r="C5170" s="11" t="s">
        <v>408</v>
      </c>
      <c r="D5170" s="11" t="s">
        <v>13</v>
      </c>
      <c r="E5170" s="11" cm="1">
        <f t="array" ref="E5170">IF(C5170="", "", IFERROR(INDEX(工作表2!C:C, MATCH(1, (工作表2!A:A=C5170)*(工作表2!B:B=D5170), 0)),""))</f>
        <v>24</v>
      </c>
    </row>
    <row r="5171" spans="1:5" ht="20" customHeight="1">
      <c r="A5171" s="6" t="s">
        <v>5238</v>
      </c>
      <c r="B5171" s="11" t="s">
        <v>7</v>
      </c>
      <c r="C5171" s="11" t="s">
        <v>408</v>
      </c>
      <c r="D5171" s="11" t="s">
        <v>19</v>
      </c>
      <c r="E5171" s="11" cm="1">
        <f t="array" ref="E5171">IF(C5171="", "", IFERROR(INDEX(工作表2!C:C, MATCH(1, (工作表2!A:A=C5171)*(工作表2!B:B=D5171), 0)),""))</f>
        <v>25</v>
      </c>
    </row>
    <row r="5172" spans="1:5" ht="20" customHeight="1">
      <c r="A5172" s="6" t="s">
        <v>5239</v>
      </c>
      <c r="B5172" s="11" t="s">
        <v>7</v>
      </c>
      <c r="C5172" s="11" t="s">
        <v>408</v>
      </c>
      <c r="D5172" s="11" t="s">
        <v>14</v>
      </c>
      <c r="E5172" s="11" cm="1">
        <f t="array" ref="E5172">IF(C5172="", "", IFERROR(INDEX(工作表2!C:C, MATCH(1, (工作表2!A:A=C5172)*(工作表2!B:B=D5172), 0)),""))</f>
        <v>26</v>
      </c>
    </row>
    <row r="5173" spans="1:5" ht="20" customHeight="1">
      <c r="A5173" s="6" t="s">
        <v>5240</v>
      </c>
      <c r="B5173" s="11" t="s">
        <v>7</v>
      </c>
      <c r="C5173" s="11" t="s">
        <v>408</v>
      </c>
      <c r="D5173" s="11" t="s">
        <v>15</v>
      </c>
      <c r="E5173" s="11" cm="1">
        <f t="array" ref="E5173">IF(C5173="", "", IFERROR(INDEX(工作表2!C:C, MATCH(1, (工作表2!A:A=C5173)*(工作表2!B:B=D5173), 0)),""))</f>
        <v>27</v>
      </c>
    </row>
    <row r="5174" spans="1:5" ht="20" customHeight="1">
      <c r="A5174" s="6" t="s">
        <v>5241</v>
      </c>
      <c r="B5174" s="11" t="s">
        <v>7</v>
      </c>
      <c r="C5174" s="11" t="s">
        <v>408</v>
      </c>
      <c r="D5174" s="11" t="s">
        <v>16</v>
      </c>
      <c r="E5174" s="11" cm="1">
        <f t="array" ref="E5174">IF(C5174="", "", IFERROR(INDEX(工作表2!C:C, MATCH(1, (工作表2!A:A=C5174)*(工作表2!B:B=D5174), 0)),""))</f>
        <v>29</v>
      </c>
    </row>
    <row r="5175" spans="1:5" ht="20" customHeight="1">
      <c r="A5175" s="6" t="s">
        <v>5242</v>
      </c>
      <c r="B5175" s="11" t="s">
        <v>7</v>
      </c>
      <c r="C5175" s="11" t="s">
        <v>408</v>
      </c>
      <c r="D5175" s="11" t="s">
        <v>5</v>
      </c>
      <c r="E5175" s="11" cm="1">
        <f t="array" ref="E5175">IF(C5175="", "", IFERROR(INDEX(工作表2!C:C, MATCH(1, (工作表2!A:A=C5175)*(工作表2!B:B=D5175), 0)),""))</f>
        <v>36</v>
      </c>
    </row>
    <row r="5176" spans="1:5" ht="20" customHeight="1">
      <c r="A5176" s="6" t="s">
        <v>5243</v>
      </c>
      <c r="B5176" s="11" t="s">
        <v>7</v>
      </c>
      <c r="C5176" s="11" t="s">
        <v>408</v>
      </c>
      <c r="D5176" s="11" t="s">
        <v>5</v>
      </c>
      <c r="E5176" s="11" cm="1">
        <f t="array" ref="E5176">IF(C5176="", "", IFERROR(INDEX(工作表2!C:C, MATCH(1, (工作表2!A:A=C5176)*(工作表2!B:B=D5176), 0)),""))</f>
        <v>36</v>
      </c>
    </row>
    <row r="5177" spans="1:5" ht="20" customHeight="1">
      <c r="A5177" s="6" t="s">
        <v>5244</v>
      </c>
      <c r="B5177" s="11" t="s">
        <v>7</v>
      </c>
      <c r="C5177" s="11" t="s">
        <v>408</v>
      </c>
      <c r="D5177" s="11" t="s">
        <v>13</v>
      </c>
      <c r="E5177" s="11" cm="1">
        <f t="array" ref="E5177">IF(C5177="", "", IFERROR(INDEX(工作表2!C:C, MATCH(1, (工作表2!A:A=C5177)*(工作表2!B:B=D5177), 0)),""))</f>
        <v>24</v>
      </c>
    </row>
    <row r="5178" spans="1:5" ht="20" customHeight="1">
      <c r="A5178" s="6" t="s">
        <v>5245</v>
      </c>
      <c r="B5178" s="11" t="s">
        <v>7</v>
      </c>
      <c r="C5178" s="11" t="s">
        <v>408</v>
      </c>
      <c r="D5178" s="11" t="s">
        <v>19</v>
      </c>
      <c r="E5178" s="11" cm="1">
        <f t="array" ref="E5178">IF(C5178="", "", IFERROR(INDEX(工作表2!C:C, MATCH(1, (工作表2!A:A=C5178)*(工作表2!B:B=D5178), 0)),""))</f>
        <v>25</v>
      </c>
    </row>
    <row r="5179" spans="1:5" ht="20" customHeight="1">
      <c r="A5179" s="6" t="s">
        <v>5246</v>
      </c>
      <c r="B5179" s="11" t="s">
        <v>7</v>
      </c>
      <c r="C5179" s="11" t="s">
        <v>408</v>
      </c>
      <c r="D5179" s="11" t="s">
        <v>14</v>
      </c>
      <c r="E5179" s="11" cm="1">
        <f t="array" ref="E5179">IF(C5179="", "", IFERROR(INDEX(工作表2!C:C, MATCH(1, (工作表2!A:A=C5179)*(工作表2!B:B=D5179), 0)),""))</f>
        <v>26</v>
      </c>
    </row>
    <row r="5180" spans="1:5" ht="20" customHeight="1">
      <c r="A5180" s="6" t="s">
        <v>5247</v>
      </c>
      <c r="B5180" s="11" t="s">
        <v>7</v>
      </c>
      <c r="C5180" s="11" t="s">
        <v>408</v>
      </c>
      <c r="D5180" s="11" t="s">
        <v>15</v>
      </c>
      <c r="E5180" s="11" cm="1">
        <f t="array" ref="E5180">IF(C5180="", "", IFERROR(INDEX(工作表2!C:C, MATCH(1, (工作表2!A:A=C5180)*(工作表2!B:B=D5180), 0)),""))</f>
        <v>27</v>
      </c>
    </row>
    <row r="5181" spans="1:5" ht="20" customHeight="1">
      <c r="A5181" s="6" t="s">
        <v>5248</v>
      </c>
      <c r="B5181" s="11" t="s">
        <v>7</v>
      </c>
      <c r="C5181" s="11" t="s">
        <v>408</v>
      </c>
      <c r="D5181" s="11" t="s">
        <v>5</v>
      </c>
      <c r="E5181" s="11" cm="1">
        <f t="array" ref="E5181">IF(C5181="", "", IFERROR(INDEX(工作表2!C:C, MATCH(1, (工作表2!A:A=C5181)*(工作表2!B:B=D5181), 0)),""))</f>
        <v>36</v>
      </c>
    </row>
    <row r="5182" spans="1:5" ht="20" customHeight="1">
      <c r="A5182" s="6" t="s">
        <v>5249</v>
      </c>
      <c r="B5182" s="11" t="s">
        <v>7</v>
      </c>
      <c r="C5182" s="11" t="s">
        <v>408</v>
      </c>
      <c r="D5182" s="11" t="s">
        <v>5</v>
      </c>
      <c r="E5182" s="11" cm="1">
        <f t="array" ref="E5182">IF(C5182="", "", IFERROR(INDEX(工作表2!C:C, MATCH(1, (工作表2!A:A=C5182)*(工作表2!B:B=D5182), 0)),""))</f>
        <v>36</v>
      </c>
    </row>
    <row r="5183" spans="1:5" ht="20" customHeight="1">
      <c r="E5183" s="11" t="str" cm="1">
        <f t="array" ref="E5183">IF(C5183="", "", IFERROR(INDEX(工作表2!C:C, MATCH(1, (工作表2!A:A=C5183)*(工作表2!B:B=D5183), 0)),""))</f>
        <v/>
      </c>
    </row>
    <row r="5184" spans="1:5" ht="20" customHeight="1">
      <c r="E5184" s="11" t="str" cm="1">
        <f t="array" ref="E5184">IF(C5184="", "", IFERROR(INDEX(工作表2!C:C, MATCH(1, (工作表2!A:A=C5184)*(工作表2!B:B=D5184), 0)),""))</f>
        <v/>
      </c>
    </row>
    <row r="5185" spans="5:5" ht="20" customHeight="1">
      <c r="E5185" s="11" t="str" cm="1">
        <f t="array" ref="E5185">IF(C5185="", "", IFERROR(INDEX(工作表2!C:C, MATCH(1, (工作表2!A:A=C5185)*(工作表2!B:B=D5185), 0)),""))</f>
        <v/>
      </c>
    </row>
    <row r="5186" spans="5:5" ht="20" customHeight="1">
      <c r="E5186" s="11" t="str" cm="1">
        <f t="array" ref="E5186">IF(C5186="", "", IFERROR(INDEX(工作表2!C:C, MATCH(1, (工作表2!A:A=C5186)*(工作表2!B:B=D5186), 0)),""))</f>
        <v/>
      </c>
    </row>
    <row r="5187" spans="5:5" ht="20" customHeight="1">
      <c r="E5187" s="11" t="str" cm="1">
        <f t="array" ref="E5187">IF(C5187="", "", IFERROR(INDEX(工作表2!C:C, MATCH(1, (工作表2!A:A=C5187)*(工作表2!B:B=D5187), 0)),""))</f>
        <v/>
      </c>
    </row>
    <row r="5188" spans="5:5" ht="20" customHeight="1">
      <c r="E5188" s="11" t="str" cm="1">
        <f t="array" ref="E5188">IF(C5188="", "", IFERROR(INDEX(工作表2!C:C, MATCH(1, (工作表2!A:A=C5188)*(工作表2!B:B=D5188), 0)),""))</f>
        <v/>
      </c>
    </row>
    <row r="5189" spans="5:5" ht="20" customHeight="1">
      <c r="E5189" s="11" t="str" cm="1">
        <f t="array" ref="E5189">IF(C5189="", "", IFERROR(INDEX(工作表2!C:C, MATCH(1, (工作表2!A:A=C5189)*(工作表2!B:B=D5189), 0)),""))</f>
        <v/>
      </c>
    </row>
    <row r="5190" spans="5:5" ht="20" customHeight="1">
      <c r="E5190" s="11" t="str" cm="1">
        <f t="array" ref="E5190">IF(C5190="", "", IFERROR(INDEX(工作表2!C:C, MATCH(1, (工作表2!A:A=C5190)*(工作表2!B:B=D5190), 0)),""))</f>
        <v/>
      </c>
    </row>
    <row r="5191" spans="5:5" ht="20" customHeight="1">
      <c r="E5191" s="11" t="str" cm="1">
        <f t="array" ref="E5191">IF(C5191="", "", IFERROR(INDEX(工作表2!C:C, MATCH(1, (工作表2!A:A=C5191)*(工作表2!B:B=D5191), 0)),""))</f>
        <v/>
      </c>
    </row>
    <row r="5192" spans="5:5" ht="20" customHeight="1">
      <c r="E5192" s="11" t="str" cm="1">
        <f t="array" ref="E5192">IF(C5192="", "", IFERROR(INDEX(工作表2!C:C, MATCH(1, (工作表2!A:A=C5192)*(工作表2!B:B=D5192), 0)),""))</f>
        <v/>
      </c>
    </row>
    <row r="5193" spans="5:5" ht="20" customHeight="1">
      <c r="E5193" s="11" t="str" cm="1">
        <f t="array" ref="E5193">IF(C5193="", "", IFERROR(INDEX(工作表2!C:C, MATCH(1, (工作表2!A:A=C5193)*(工作表2!B:B=D5193), 0)),""))</f>
        <v/>
      </c>
    </row>
    <row r="5194" spans="5:5" ht="20" customHeight="1">
      <c r="E5194" s="11" t="str" cm="1">
        <f t="array" ref="E5194">IF(C5194="", "", IFERROR(INDEX(工作表2!C:C, MATCH(1, (工作表2!A:A=C5194)*(工作表2!B:B=D5194), 0)),""))</f>
        <v/>
      </c>
    </row>
    <row r="5195" spans="5:5" ht="20" customHeight="1">
      <c r="E5195" s="11" t="str" cm="1">
        <f t="array" ref="E5195">IF(C5195="", "", IFERROR(INDEX(工作表2!C:C, MATCH(1, (工作表2!A:A=C5195)*(工作表2!B:B=D5195), 0)),""))</f>
        <v/>
      </c>
    </row>
    <row r="5196" spans="5:5" ht="20" customHeight="1">
      <c r="E5196" s="11" t="str" cm="1">
        <f t="array" ref="E5196">IF(C5196="", "", IFERROR(INDEX(工作表2!C:C, MATCH(1, (工作表2!A:A=C5196)*(工作表2!B:B=D5196), 0)),""))</f>
        <v/>
      </c>
    </row>
    <row r="5197" spans="5:5" ht="20" customHeight="1">
      <c r="E5197" s="11" t="str" cm="1">
        <f t="array" ref="E5197">IF(C5197="", "", IFERROR(INDEX(工作表2!C:C, MATCH(1, (工作表2!A:A=C5197)*(工作表2!B:B=D5197), 0)),""))</f>
        <v/>
      </c>
    </row>
    <row r="5198" spans="5:5" ht="20" customHeight="1">
      <c r="E5198" s="11" t="str" cm="1">
        <f t="array" ref="E5198">IF(C5198="", "", IFERROR(INDEX(工作表2!C:C, MATCH(1, (工作表2!A:A=C5198)*(工作表2!B:B=D5198), 0)),""))</f>
        <v/>
      </c>
    </row>
    <row r="5199" spans="5:5" ht="20" customHeight="1">
      <c r="E5199" s="11" t="str" cm="1">
        <f t="array" ref="E5199">IF(C5199="", "", IFERROR(INDEX(工作表2!C:C, MATCH(1, (工作表2!A:A=C5199)*(工作表2!B:B=D5199), 0)),""))</f>
        <v/>
      </c>
    </row>
    <row r="5200" spans="5:5" ht="20" customHeight="1">
      <c r="E5200" s="11" t="str" cm="1">
        <f t="array" ref="E5200">IF(C5200="", "", IFERROR(INDEX(工作表2!C:C, MATCH(1, (工作表2!A:A=C5200)*(工作表2!B:B=D5200), 0)),""))</f>
        <v/>
      </c>
    </row>
    <row r="5201" spans="5:5" ht="20" customHeight="1">
      <c r="E5201" s="11" t="str" cm="1">
        <f t="array" ref="E5201">IF(C5201="", "", IFERROR(INDEX(工作表2!C:C, MATCH(1, (工作表2!A:A=C5201)*(工作表2!B:B=D5201), 0)),""))</f>
        <v/>
      </c>
    </row>
    <row r="5202" spans="5:5" ht="20" customHeight="1">
      <c r="E5202" s="11" t="str" cm="1">
        <f t="array" ref="E5202">IF(C5202="", "", IFERROR(INDEX(工作表2!C:C, MATCH(1, (工作表2!A:A=C5202)*(工作表2!B:B=D5202), 0)),""))</f>
        <v/>
      </c>
    </row>
    <row r="5203" spans="5:5" ht="20" customHeight="1">
      <c r="E5203" s="11" t="str" cm="1">
        <f t="array" ref="E5203">IF(C5203="", "", IFERROR(INDEX(工作表2!C:C, MATCH(1, (工作表2!A:A=C5203)*(工作表2!B:B=D5203), 0)),""))</f>
        <v/>
      </c>
    </row>
    <row r="5204" spans="5:5" ht="20" customHeight="1">
      <c r="E5204" s="11" t="str" cm="1">
        <f t="array" ref="E5204">IF(C5204="", "", IFERROR(INDEX(工作表2!C:C, MATCH(1, (工作表2!A:A=C5204)*(工作表2!B:B=D5204), 0)),""))</f>
        <v/>
      </c>
    </row>
    <row r="5205" spans="5:5" ht="20" customHeight="1">
      <c r="E5205" s="11" t="str" cm="1">
        <f t="array" ref="E5205">IF(C5205="", "", IFERROR(INDEX(工作表2!C:C, MATCH(1, (工作表2!A:A=C5205)*(工作表2!B:B=D5205), 0)),""))</f>
        <v/>
      </c>
    </row>
    <row r="5206" spans="5:5" ht="20" customHeight="1">
      <c r="E5206" s="11" t="str" cm="1">
        <f t="array" ref="E5206">IF(C5206="", "", IFERROR(INDEX(工作表2!C:C, MATCH(1, (工作表2!A:A=C5206)*(工作表2!B:B=D5206), 0)),""))</f>
        <v/>
      </c>
    </row>
    <row r="5207" spans="5:5" ht="20" customHeight="1">
      <c r="E5207" s="11" t="str" cm="1">
        <f t="array" ref="E5207">IF(C5207="", "", IFERROR(INDEX(工作表2!C:C, MATCH(1, (工作表2!A:A=C5207)*(工作表2!B:B=D5207), 0)),""))</f>
        <v/>
      </c>
    </row>
    <row r="5208" spans="5:5" ht="20" customHeight="1">
      <c r="E5208" s="11" t="str" cm="1">
        <f t="array" ref="E5208">IF(C5208="", "", IFERROR(INDEX(工作表2!C:C, MATCH(1, (工作表2!A:A=C5208)*(工作表2!B:B=D5208), 0)),""))</f>
        <v/>
      </c>
    </row>
    <row r="5209" spans="5:5" ht="20" customHeight="1">
      <c r="E5209" s="11" t="str" cm="1">
        <f t="array" ref="E5209">IF(C5209="", "", IFERROR(INDEX(工作表2!C:C, MATCH(1, (工作表2!A:A=C5209)*(工作表2!B:B=D5209), 0)),""))</f>
        <v/>
      </c>
    </row>
    <row r="5210" spans="5:5" ht="20" customHeight="1">
      <c r="E5210" s="11" t="str" cm="1">
        <f t="array" ref="E5210">IF(C5210="", "", IFERROR(INDEX(工作表2!C:C, MATCH(1, (工作表2!A:A=C5210)*(工作表2!B:B=D5210), 0)),""))</f>
        <v/>
      </c>
    </row>
    <row r="5211" spans="5:5" ht="20" customHeight="1">
      <c r="E5211" s="11" t="str" cm="1">
        <f t="array" ref="E5211">IF(C5211="", "", IFERROR(INDEX(工作表2!C:C, MATCH(1, (工作表2!A:A=C5211)*(工作表2!B:B=D5211), 0)),""))</f>
        <v/>
      </c>
    </row>
    <row r="5212" spans="5:5" ht="20" customHeight="1">
      <c r="E5212" s="11" t="str" cm="1">
        <f t="array" ref="E5212">IF(C5212="", "", IFERROR(INDEX(工作表2!C:C, MATCH(1, (工作表2!A:A=C5212)*(工作表2!B:B=D5212), 0)),""))</f>
        <v/>
      </c>
    </row>
    <row r="5213" spans="5:5" ht="20" customHeight="1">
      <c r="E5213" s="11" t="str" cm="1">
        <f t="array" ref="E5213">IF(C5213="", "", IFERROR(INDEX(工作表2!C:C, MATCH(1, (工作表2!A:A=C5213)*(工作表2!B:B=D5213), 0)),""))</f>
        <v/>
      </c>
    </row>
    <row r="5214" spans="5:5" ht="20" customHeight="1">
      <c r="E5214" s="11" t="str" cm="1">
        <f t="array" ref="E5214">IF(C5214="", "", IFERROR(INDEX(工作表2!C:C, MATCH(1, (工作表2!A:A=C5214)*(工作表2!B:B=D5214), 0)),""))</f>
        <v/>
      </c>
    </row>
    <row r="5215" spans="5:5" ht="20" customHeight="1">
      <c r="E5215" s="11" t="str" cm="1">
        <f t="array" ref="E5215">IF(C5215="", "", IFERROR(INDEX(工作表2!C:C, MATCH(1, (工作表2!A:A=C5215)*(工作表2!B:B=D5215), 0)),""))</f>
        <v/>
      </c>
    </row>
    <row r="5216" spans="5:5" ht="20" customHeight="1">
      <c r="E5216" s="11" t="str" cm="1">
        <f t="array" ref="E5216">IF(C5216="", "", IFERROR(INDEX(工作表2!C:C, MATCH(1, (工作表2!A:A=C5216)*(工作表2!B:B=D5216), 0)),""))</f>
        <v/>
      </c>
    </row>
    <row r="5217" spans="5:5" ht="20" customHeight="1">
      <c r="E5217" s="11" t="str" cm="1">
        <f t="array" ref="E5217">IF(C5217="", "", IFERROR(INDEX(工作表2!C:C, MATCH(1, (工作表2!A:A=C5217)*(工作表2!B:B=D5217), 0)),""))</f>
        <v/>
      </c>
    </row>
    <row r="5218" spans="5:5" ht="20" customHeight="1">
      <c r="E5218" s="11" t="str" cm="1">
        <f t="array" ref="E5218">IF(C5218="", "", IFERROR(INDEX(工作表2!C:C, MATCH(1, (工作表2!A:A=C5218)*(工作表2!B:B=D5218), 0)),""))</f>
        <v/>
      </c>
    </row>
    <row r="5219" spans="5:5" ht="20" customHeight="1">
      <c r="E5219" s="11" t="str" cm="1">
        <f t="array" ref="E5219">IF(C5219="", "", IFERROR(INDEX(工作表2!C:C, MATCH(1, (工作表2!A:A=C5219)*(工作表2!B:B=D5219), 0)),""))</f>
        <v/>
      </c>
    </row>
    <row r="5220" spans="5:5" ht="20" customHeight="1">
      <c r="E5220" s="11" t="str" cm="1">
        <f t="array" ref="E5220">IF(C5220="", "", IFERROR(INDEX(工作表2!C:C, MATCH(1, (工作表2!A:A=C5220)*(工作表2!B:B=D5220), 0)),""))</f>
        <v/>
      </c>
    </row>
    <row r="5221" spans="5:5" ht="20" customHeight="1">
      <c r="E5221" s="11" t="str" cm="1">
        <f t="array" ref="E5221">IF(C5221="", "", IFERROR(INDEX(工作表2!C:C, MATCH(1, (工作表2!A:A=C5221)*(工作表2!B:B=D5221), 0)),""))</f>
        <v/>
      </c>
    </row>
    <row r="5222" spans="5:5" ht="20" customHeight="1">
      <c r="E5222" s="11" t="str" cm="1">
        <f t="array" ref="E5222">IF(C5222="", "", IFERROR(INDEX(工作表2!C:C, MATCH(1, (工作表2!A:A=C5222)*(工作表2!B:B=D5222), 0)),""))</f>
        <v/>
      </c>
    </row>
    <row r="5223" spans="5:5" ht="20" customHeight="1">
      <c r="E5223" s="11" t="str" cm="1">
        <f t="array" ref="E5223">IF(C5223="", "", IFERROR(INDEX(工作表2!C:C, MATCH(1, (工作表2!A:A=C5223)*(工作表2!B:B=D5223), 0)),""))</f>
        <v/>
      </c>
    </row>
    <row r="5224" spans="5:5" ht="20" customHeight="1">
      <c r="E5224" s="11" t="str" cm="1">
        <f t="array" ref="E5224">IF(C5224="", "", IFERROR(INDEX(工作表2!C:C, MATCH(1, (工作表2!A:A=C5224)*(工作表2!B:B=D5224), 0)),""))</f>
        <v/>
      </c>
    </row>
    <row r="5225" spans="5:5" ht="20" customHeight="1">
      <c r="E5225" s="11" t="str" cm="1">
        <f t="array" ref="E5225">IF(C5225="", "", IFERROR(INDEX(工作表2!C:C, MATCH(1, (工作表2!A:A=C5225)*(工作表2!B:B=D5225), 0)),""))</f>
        <v/>
      </c>
    </row>
    <row r="5226" spans="5:5" ht="20" customHeight="1">
      <c r="E5226" s="11" t="str" cm="1">
        <f t="array" ref="E5226">IF(C5226="", "", IFERROR(INDEX(工作表2!C:C, MATCH(1, (工作表2!A:A=C5226)*(工作表2!B:B=D5226), 0)),""))</f>
        <v/>
      </c>
    </row>
    <row r="5227" spans="5:5" ht="20" customHeight="1">
      <c r="E5227" s="11" t="str" cm="1">
        <f t="array" ref="E5227">IF(C5227="", "", IFERROR(INDEX(工作表2!C:C, MATCH(1, (工作表2!A:A=C5227)*(工作表2!B:B=D5227), 0)),""))</f>
        <v/>
      </c>
    </row>
    <row r="5228" spans="5:5" ht="20" customHeight="1">
      <c r="E5228" s="11" t="str" cm="1">
        <f t="array" ref="E5228">IF(C5228="", "", IFERROR(INDEX(工作表2!C:C, MATCH(1, (工作表2!A:A=C5228)*(工作表2!B:B=D5228), 0)),""))</f>
        <v/>
      </c>
    </row>
    <row r="5229" spans="5:5" ht="20" customHeight="1">
      <c r="E5229" s="11" t="str" cm="1">
        <f t="array" ref="E5229">IF(C5229="", "", IFERROR(INDEX(工作表2!C:C, MATCH(1, (工作表2!A:A=C5229)*(工作表2!B:B=D5229), 0)),""))</f>
        <v/>
      </c>
    </row>
    <row r="5230" spans="5:5" ht="20" customHeight="1">
      <c r="E5230" s="11" t="str" cm="1">
        <f t="array" ref="E5230">IF(C5230="", "", IFERROR(INDEX(工作表2!C:C, MATCH(1, (工作表2!A:A=C5230)*(工作表2!B:B=D5230), 0)),""))</f>
        <v/>
      </c>
    </row>
    <row r="5231" spans="5:5" ht="20" customHeight="1">
      <c r="E5231" s="11" t="str" cm="1">
        <f t="array" ref="E5231">IF(C5231="", "", IFERROR(INDEX(工作表2!C:C, MATCH(1, (工作表2!A:A=C5231)*(工作表2!B:B=D5231), 0)),""))</f>
        <v/>
      </c>
    </row>
    <row r="5232" spans="5:5" ht="20" customHeight="1">
      <c r="E5232" s="11" t="str" cm="1">
        <f t="array" ref="E5232">IF(C5232="", "", IFERROR(INDEX(工作表2!C:C, MATCH(1, (工作表2!A:A=C5232)*(工作表2!B:B=D5232), 0)),""))</f>
        <v/>
      </c>
    </row>
    <row r="5233" spans="5:5" ht="20" customHeight="1">
      <c r="E5233" s="11" t="str" cm="1">
        <f t="array" ref="E5233">IF(C5233="", "", IFERROR(INDEX(工作表2!C:C, MATCH(1, (工作表2!A:A=C5233)*(工作表2!B:B=D5233), 0)),""))</f>
        <v/>
      </c>
    </row>
    <row r="5234" spans="5:5" ht="20" customHeight="1">
      <c r="E5234" s="11" t="str" cm="1">
        <f t="array" ref="E5234">IF(C5234="", "", IFERROR(INDEX(工作表2!C:C, MATCH(1, (工作表2!A:A=C5234)*(工作表2!B:B=D5234), 0)),""))</f>
        <v/>
      </c>
    </row>
    <row r="5235" spans="5:5" ht="20" customHeight="1">
      <c r="E5235" s="11" t="str" cm="1">
        <f t="array" ref="E5235">IF(C5235="", "", IFERROR(INDEX(工作表2!C:C, MATCH(1, (工作表2!A:A=C5235)*(工作表2!B:B=D5235), 0)),""))</f>
        <v/>
      </c>
    </row>
    <row r="5236" spans="5:5" ht="20" customHeight="1">
      <c r="E5236" s="11" t="str" cm="1">
        <f t="array" ref="E5236">IF(C5236="", "", IFERROR(INDEX(工作表2!C:C, MATCH(1, (工作表2!A:A=C5236)*(工作表2!B:B=D5236), 0)),""))</f>
        <v/>
      </c>
    </row>
    <row r="5237" spans="5:5" ht="20" customHeight="1">
      <c r="E5237" s="11" t="str" cm="1">
        <f t="array" ref="E5237">IF(C5237="", "", IFERROR(INDEX(工作表2!C:C, MATCH(1, (工作表2!A:A=C5237)*(工作表2!B:B=D5237), 0)),""))</f>
        <v/>
      </c>
    </row>
    <row r="5238" spans="5:5" ht="20" customHeight="1">
      <c r="E5238" s="11" t="str" cm="1">
        <f t="array" ref="E5238">IF(C5238="", "", IFERROR(INDEX(工作表2!C:C, MATCH(1, (工作表2!A:A=C5238)*(工作表2!B:B=D5238), 0)),""))</f>
        <v/>
      </c>
    </row>
    <row r="5239" spans="5:5" ht="20" customHeight="1">
      <c r="E5239" s="11" t="str" cm="1">
        <f t="array" ref="E5239">IF(C5239="", "", IFERROR(INDEX(工作表2!C:C, MATCH(1, (工作表2!A:A=C5239)*(工作表2!B:B=D5239), 0)),""))</f>
        <v/>
      </c>
    </row>
    <row r="5240" spans="5:5" ht="20" customHeight="1">
      <c r="E5240" s="11" t="str" cm="1">
        <f t="array" ref="E5240">IF(C5240="", "", IFERROR(INDEX(工作表2!C:C, MATCH(1, (工作表2!A:A=C5240)*(工作表2!B:B=D5240), 0)),""))</f>
        <v/>
      </c>
    </row>
    <row r="5241" spans="5:5" ht="20" customHeight="1">
      <c r="E5241" s="11" t="str" cm="1">
        <f t="array" ref="E5241">IF(C5241="", "", IFERROR(INDEX(工作表2!C:C, MATCH(1, (工作表2!A:A=C5241)*(工作表2!B:B=D5241), 0)),""))</f>
        <v/>
      </c>
    </row>
    <row r="5242" spans="5:5" ht="20" customHeight="1">
      <c r="E5242" s="11" t="str" cm="1">
        <f t="array" ref="E5242">IF(C5242="", "", IFERROR(INDEX(工作表2!C:C, MATCH(1, (工作表2!A:A=C5242)*(工作表2!B:B=D5242), 0)),""))</f>
        <v/>
      </c>
    </row>
    <row r="5243" spans="5:5" ht="20" customHeight="1">
      <c r="E5243" s="11" t="str" cm="1">
        <f t="array" ref="E5243">IF(C5243="", "", IFERROR(INDEX(工作表2!C:C, MATCH(1, (工作表2!A:A=C5243)*(工作表2!B:B=D5243), 0)),""))</f>
        <v/>
      </c>
    </row>
    <row r="5244" spans="5:5" ht="20" customHeight="1">
      <c r="E5244" s="11" t="str" cm="1">
        <f t="array" ref="E5244">IF(C5244="", "", IFERROR(INDEX(工作表2!C:C, MATCH(1, (工作表2!A:A=C5244)*(工作表2!B:B=D5244), 0)),""))</f>
        <v/>
      </c>
    </row>
    <row r="5245" spans="5:5" ht="20" customHeight="1">
      <c r="E5245" s="11" t="str" cm="1">
        <f t="array" ref="E5245">IF(C5245="", "", IFERROR(INDEX(工作表2!C:C, MATCH(1, (工作表2!A:A=C5245)*(工作表2!B:B=D5245), 0)),""))</f>
        <v/>
      </c>
    </row>
    <row r="5246" spans="5:5" ht="20" customHeight="1">
      <c r="E5246" s="11" t="str" cm="1">
        <f t="array" ref="E5246">IF(C5246="", "", IFERROR(INDEX(工作表2!C:C, MATCH(1, (工作表2!A:A=C5246)*(工作表2!B:B=D5246), 0)),""))</f>
        <v/>
      </c>
    </row>
    <row r="5247" spans="5:5" ht="20" customHeight="1">
      <c r="E5247" s="11" t="str" cm="1">
        <f t="array" ref="E5247">IF(C5247="", "", IFERROR(INDEX(工作表2!C:C, MATCH(1, (工作表2!A:A=C5247)*(工作表2!B:B=D5247), 0)),""))</f>
        <v/>
      </c>
    </row>
    <row r="5248" spans="5:5" ht="20" customHeight="1">
      <c r="E5248" s="11" t="str" cm="1">
        <f t="array" ref="E5248">IF(C5248="", "", IFERROR(INDEX(工作表2!C:C, MATCH(1, (工作表2!A:A=C5248)*(工作表2!B:B=D5248), 0)),""))</f>
        <v/>
      </c>
    </row>
    <row r="5249" spans="5:5" ht="20" customHeight="1">
      <c r="E5249" s="11" t="str" cm="1">
        <f t="array" ref="E5249">IF(C5249="", "", IFERROR(INDEX(工作表2!C:C, MATCH(1, (工作表2!A:A=C5249)*(工作表2!B:B=D5249), 0)),""))</f>
        <v/>
      </c>
    </row>
    <row r="5250" spans="5:5" ht="20" customHeight="1">
      <c r="E5250" s="11" t="str" cm="1">
        <f t="array" ref="E5250">IF(C5250="", "", IFERROR(INDEX(工作表2!C:C, MATCH(1, (工作表2!A:A=C5250)*(工作表2!B:B=D5250), 0)),""))</f>
        <v/>
      </c>
    </row>
    <row r="5251" spans="5:5" ht="20" customHeight="1">
      <c r="E5251" s="11" t="str" cm="1">
        <f t="array" ref="E5251">IF(C5251="", "", IFERROR(INDEX(工作表2!C:C, MATCH(1, (工作表2!A:A=C5251)*(工作表2!B:B=D5251), 0)),""))</f>
        <v/>
      </c>
    </row>
    <row r="5252" spans="5:5" ht="20" customHeight="1">
      <c r="E5252" s="11" t="str" cm="1">
        <f t="array" ref="E5252">IF(C5252="", "", IFERROR(INDEX(工作表2!C:C, MATCH(1, (工作表2!A:A=C5252)*(工作表2!B:B=D5252), 0)),""))</f>
        <v/>
      </c>
    </row>
    <row r="5253" spans="5:5" ht="20" customHeight="1">
      <c r="E5253" s="11" t="str" cm="1">
        <f t="array" ref="E5253">IF(C5253="", "", IFERROR(INDEX(工作表2!C:C, MATCH(1, (工作表2!A:A=C5253)*(工作表2!B:B=D5253), 0)),""))</f>
        <v/>
      </c>
    </row>
    <row r="5254" spans="5:5" ht="20" customHeight="1">
      <c r="E5254" s="11" t="str" cm="1">
        <f t="array" ref="E5254">IF(C5254="", "", IFERROR(INDEX(工作表2!C:C, MATCH(1, (工作表2!A:A=C5254)*(工作表2!B:B=D5254), 0)),""))</f>
        <v/>
      </c>
    </row>
    <row r="5255" spans="5:5" ht="20" customHeight="1">
      <c r="E5255" s="11" t="str" cm="1">
        <f t="array" ref="E5255">IF(C5255="", "", IFERROR(INDEX(工作表2!C:C, MATCH(1, (工作表2!A:A=C5255)*(工作表2!B:B=D5255), 0)),""))</f>
        <v/>
      </c>
    </row>
    <row r="5256" spans="5:5" ht="20" customHeight="1">
      <c r="E5256" s="11" t="str" cm="1">
        <f t="array" ref="E5256">IF(C5256="", "", IFERROR(INDEX(工作表2!C:C, MATCH(1, (工作表2!A:A=C5256)*(工作表2!B:B=D5256), 0)),""))</f>
        <v/>
      </c>
    </row>
    <row r="5257" spans="5:5" ht="20" customHeight="1">
      <c r="E5257" s="11" t="str" cm="1">
        <f t="array" ref="E5257">IF(C5257="", "", IFERROR(INDEX(工作表2!C:C, MATCH(1, (工作表2!A:A=C5257)*(工作表2!B:B=D5257), 0)),""))</f>
        <v/>
      </c>
    </row>
    <row r="5258" spans="5:5" ht="20" customHeight="1">
      <c r="E5258" s="11" t="str" cm="1">
        <f t="array" ref="E5258">IF(C5258="", "", IFERROR(INDEX(工作表2!C:C, MATCH(1, (工作表2!A:A=C5258)*(工作表2!B:B=D5258), 0)),""))</f>
        <v/>
      </c>
    </row>
    <row r="5259" spans="5:5" ht="20" customHeight="1">
      <c r="E5259" s="11" t="str" cm="1">
        <f t="array" ref="E5259">IF(C5259="", "", IFERROR(INDEX(工作表2!C:C, MATCH(1, (工作表2!A:A=C5259)*(工作表2!B:B=D5259), 0)),""))</f>
        <v/>
      </c>
    </row>
    <row r="5260" spans="5:5" ht="20" customHeight="1">
      <c r="E5260" s="11" t="str" cm="1">
        <f t="array" ref="E5260">IF(C5260="", "", IFERROR(INDEX(工作表2!C:C, MATCH(1, (工作表2!A:A=C5260)*(工作表2!B:B=D5260), 0)),""))</f>
        <v/>
      </c>
    </row>
    <row r="5261" spans="5:5" ht="20" customHeight="1">
      <c r="E5261" s="11" t="str" cm="1">
        <f t="array" ref="E5261">IF(C5261="", "", IFERROR(INDEX(工作表2!C:C, MATCH(1, (工作表2!A:A=C5261)*(工作表2!B:B=D5261), 0)),""))</f>
        <v/>
      </c>
    </row>
    <row r="5262" spans="5:5" ht="20" customHeight="1">
      <c r="E5262" s="11" t="str" cm="1">
        <f t="array" ref="E5262">IF(C5262="", "", IFERROR(INDEX(工作表2!C:C, MATCH(1, (工作表2!A:A=C5262)*(工作表2!B:B=D5262), 0)),""))</f>
        <v/>
      </c>
    </row>
    <row r="5263" spans="5:5" ht="20" customHeight="1">
      <c r="E5263" s="11" t="str" cm="1">
        <f t="array" ref="E5263">IF(C5263="", "", IFERROR(INDEX(工作表2!C:C, MATCH(1, (工作表2!A:A=C5263)*(工作表2!B:B=D5263), 0)),""))</f>
        <v/>
      </c>
    </row>
    <row r="5264" spans="5:5" ht="20" customHeight="1">
      <c r="E5264" s="11" t="str" cm="1">
        <f t="array" ref="E5264">IF(C5264="", "", IFERROR(INDEX(工作表2!C:C, MATCH(1, (工作表2!A:A=C5264)*(工作表2!B:B=D5264), 0)),""))</f>
        <v/>
      </c>
    </row>
    <row r="5265" spans="5:5" ht="20" customHeight="1">
      <c r="E5265" s="11" t="str" cm="1">
        <f t="array" ref="E5265">IF(C5265="", "", IFERROR(INDEX(工作表2!C:C, MATCH(1, (工作表2!A:A=C5265)*(工作表2!B:B=D5265), 0)),""))</f>
        <v/>
      </c>
    </row>
    <row r="5266" spans="5:5" ht="20" customHeight="1">
      <c r="E5266" s="11" t="str" cm="1">
        <f t="array" ref="E5266">IF(C5266="", "", IFERROR(INDEX(工作表2!C:C, MATCH(1, (工作表2!A:A=C5266)*(工作表2!B:B=D5266), 0)),""))</f>
        <v/>
      </c>
    </row>
    <row r="5267" spans="5:5" ht="20" customHeight="1">
      <c r="E5267" s="11" t="str" cm="1">
        <f t="array" ref="E5267">IF(C5267="", "", IFERROR(INDEX(工作表2!C:C, MATCH(1, (工作表2!A:A=C5267)*(工作表2!B:B=D5267), 0)),""))</f>
        <v/>
      </c>
    </row>
    <row r="5268" spans="5:5" ht="20" customHeight="1">
      <c r="E5268" s="11" t="str" cm="1">
        <f t="array" ref="E5268">IF(C5268="", "", IFERROR(INDEX(工作表2!C:C, MATCH(1, (工作表2!A:A=C5268)*(工作表2!B:B=D5268), 0)),""))</f>
        <v/>
      </c>
    </row>
    <row r="5269" spans="5:5" ht="20" customHeight="1">
      <c r="E5269" s="11" t="str" cm="1">
        <f t="array" ref="E5269">IF(C5269="", "", IFERROR(INDEX(工作表2!C:C, MATCH(1, (工作表2!A:A=C5269)*(工作表2!B:B=D5269), 0)),""))</f>
        <v/>
      </c>
    </row>
    <row r="5270" spans="5:5" ht="20" customHeight="1">
      <c r="E5270" s="11" t="str" cm="1">
        <f t="array" ref="E5270">IF(C5270="", "", IFERROR(INDEX(工作表2!C:C, MATCH(1, (工作表2!A:A=C5270)*(工作表2!B:B=D5270), 0)),""))</f>
        <v/>
      </c>
    </row>
    <row r="5271" spans="5:5" ht="20" customHeight="1">
      <c r="E5271" s="11" t="str" cm="1">
        <f t="array" ref="E5271">IF(C5271="", "", IFERROR(INDEX(工作表2!C:C, MATCH(1, (工作表2!A:A=C5271)*(工作表2!B:B=D5271), 0)),""))</f>
        <v/>
      </c>
    </row>
    <row r="5272" spans="5:5" ht="20" customHeight="1">
      <c r="E5272" s="11" t="str" cm="1">
        <f t="array" ref="E5272">IF(C5272="", "", IFERROR(INDEX(工作表2!C:C, MATCH(1, (工作表2!A:A=C5272)*(工作表2!B:B=D5272), 0)),""))</f>
        <v/>
      </c>
    </row>
    <row r="5273" spans="5:5" ht="20" customHeight="1">
      <c r="E5273" s="11" t="str" cm="1">
        <f t="array" ref="E5273">IF(C5273="", "", IFERROR(INDEX(工作表2!C:C, MATCH(1, (工作表2!A:A=C5273)*(工作表2!B:B=D5273), 0)),""))</f>
        <v/>
      </c>
    </row>
    <row r="5274" spans="5:5" ht="20" customHeight="1">
      <c r="E5274" s="11" t="str" cm="1">
        <f t="array" ref="E5274">IF(C5274="", "", IFERROR(INDEX(工作表2!C:C, MATCH(1, (工作表2!A:A=C5274)*(工作表2!B:B=D5274), 0)),""))</f>
        <v/>
      </c>
    </row>
    <row r="5275" spans="5:5" ht="20" customHeight="1">
      <c r="E5275" s="11" t="str" cm="1">
        <f t="array" ref="E5275">IF(C5275="", "", IFERROR(INDEX(工作表2!C:C, MATCH(1, (工作表2!A:A=C5275)*(工作表2!B:B=D5275), 0)),""))</f>
        <v/>
      </c>
    </row>
    <row r="5276" spans="5:5" ht="20" customHeight="1">
      <c r="E5276" s="11" t="str" cm="1">
        <f t="array" ref="E5276">IF(C5276="", "", IFERROR(INDEX(工作表2!C:C, MATCH(1, (工作表2!A:A=C5276)*(工作表2!B:B=D5276), 0)),""))</f>
        <v/>
      </c>
    </row>
    <row r="5277" spans="5:5" ht="20" customHeight="1">
      <c r="E5277" s="11" t="str" cm="1">
        <f t="array" ref="E5277">IF(C5277="", "", IFERROR(INDEX(工作表2!C:C, MATCH(1, (工作表2!A:A=C5277)*(工作表2!B:B=D5277), 0)),""))</f>
        <v/>
      </c>
    </row>
    <row r="5278" spans="5:5" ht="20" customHeight="1">
      <c r="E5278" s="11" t="str" cm="1">
        <f t="array" ref="E5278">IF(C5278="", "", IFERROR(INDEX(工作表2!C:C, MATCH(1, (工作表2!A:A=C5278)*(工作表2!B:B=D5278), 0)),""))</f>
        <v/>
      </c>
    </row>
    <row r="5279" spans="5:5" ht="20" customHeight="1">
      <c r="E5279" s="11" t="str" cm="1">
        <f t="array" ref="E5279">IF(C5279="", "", IFERROR(INDEX(工作表2!C:C, MATCH(1, (工作表2!A:A=C5279)*(工作表2!B:B=D5279), 0)),""))</f>
        <v/>
      </c>
    </row>
    <row r="5280" spans="5:5" ht="20" customHeight="1">
      <c r="E5280" s="11" t="str" cm="1">
        <f t="array" ref="E5280">IF(C5280="", "", IFERROR(INDEX(工作表2!C:C, MATCH(1, (工作表2!A:A=C5280)*(工作表2!B:B=D5280), 0)),""))</f>
        <v/>
      </c>
    </row>
    <row r="5281" spans="5:5" ht="20" customHeight="1">
      <c r="E5281" s="11" t="str" cm="1">
        <f t="array" ref="E5281">IF(C5281="", "", IFERROR(INDEX(工作表2!C:C, MATCH(1, (工作表2!A:A=C5281)*(工作表2!B:B=D5281), 0)),""))</f>
        <v/>
      </c>
    </row>
    <row r="5282" spans="5:5" ht="20" customHeight="1">
      <c r="E5282" s="11" t="str" cm="1">
        <f t="array" ref="E5282">IF(C5282="", "", IFERROR(INDEX(工作表2!C:C, MATCH(1, (工作表2!A:A=C5282)*(工作表2!B:B=D5282), 0)),""))</f>
        <v/>
      </c>
    </row>
    <row r="5283" spans="5:5" ht="20" customHeight="1">
      <c r="E5283" s="11" t="str" cm="1">
        <f t="array" ref="E5283">IF(C5283="", "", IFERROR(INDEX(工作表2!C:C, MATCH(1, (工作表2!A:A=C5283)*(工作表2!B:B=D5283), 0)),""))</f>
        <v/>
      </c>
    </row>
    <row r="5284" spans="5:5" ht="20" customHeight="1">
      <c r="E5284" s="11" t="str" cm="1">
        <f t="array" ref="E5284">IF(C5284="", "", IFERROR(INDEX(工作表2!C:C, MATCH(1, (工作表2!A:A=C5284)*(工作表2!B:B=D5284), 0)),""))</f>
        <v/>
      </c>
    </row>
    <row r="5285" spans="5:5" ht="20" customHeight="1">
      <c r="E5285" s="11" t="str" cm="1">
        <f t="array" ref="E5285">IF(C5285="", "", IFERROR(INDEX(工作表2!C:C, MATCH(1, (工作表2!A:A=C5285)*(工作表2!B:B=D5285), 0)),""))</f>
        <v/>
      </c>
    </row>
    <row r="5286" spans="5:5" ht="20" customHeight="1">
      <c r="E5286" s="11" t="str" cm="1">
        <f t="array" ref="E5286">IF(C5286="", "", IFERROR(INDEX(工作表2!C:C, MATCH(1, (工作表2!A:A=C5286)*(工作表2!B:B=D5286), 0)),""))</f>
        <v/>
      </c>
    </row>
    <row r="5287" spans="5:5" ht="20" customHeight="1">
      <c r="E5287" s="11" t="str" cm="1">
        <f t="array" ref="E5287">IF(C5287="", "", IFERROR(INDEX(工作表2!C:C, MATCH(1, (工作表2!A:A=C5287)*(工作表2!B:B=D5287), 0)),""))</f>
        <v/>
      </c>
    </row>
    <row r="5288" spans="5:5" ht="20" customHeight="1">
      <c r="E5288" s="11" t="str" cm="1">
        <f t="array" ref="E5288">IF(C5288="", "", IFERROR(INDEX(工作表2!C:C, MATCH(1, (工作表2!A:A=C5288)*(工作表2!B:B=D5288), 0)),""))</f>
        <v/>
      </c>
    </row>
    <row r="5289" spans="5:5" ht="20" customHeight="1">
      <c r="E5289" s="11" t="str" cm="1">
        <f t="array" ref="E5289">IF(C5289="", "", IFERROR(INDEX(工作表2!C:C, MATCH(1, (工作表2!A:A=C5289)*(工作表2!B:B=D5289), 0)),""))</f>
        <v/>
      </c>
    </row>
    <row r="5290" spans="5:5" ht="20" customHeight="1">
      <c r="E5290" s="11" t="str" cm="1">
        <f t="array" ref="E5290">IF(C5290="", "", IFERROR(INDEX(工作表2!C:C, MATCH(1, (工作表2!A:A=C5290)*(工作表2!B:B=D5290), 0)),""))</f>
        <v/>
      </c>
    </row>
    <row r="5291" spans="5:5" ht="20" customHeight="1">
      <c r="E5291" s="11" t="str" cm="1">
        <f t="array" ref="E5291">IF(C5291="", "", IFERROR(INDEX(工作表2!C:C, MATCH(1, (工作表2!A:A=C5291)*(工作表2!B:B=D5291), 0)),""))</f>
        <v/>
      </c>
    </row>
    <row r="5292" spans="5:5" ht="20" customHeight="1">
      <c r="E5292" s="11" t="str" cm="1">
        <f t="array" ref="E5292">IF(C5292="", "", IFERROR(INDEX(工作表2!C:C, MATCH(1, (工作表2!A:A=C5292)*(工作表2!B:B=D5292), 0)),""))</f>
        <v/>
      </c>
    </row>
    <row r="5293" spans="5:5" ht="20" customHeight="1">
      <c r="E5293" s="11" t="str" cm="1">
        <f t="array" ref="E5293">IF(C5293="", "", IFERROR(INDEX(工作表2!C:C, MATCH(1, (工作表2!A:A=C5293)*(工作表2!B:B=D5293), 0)),""))</f>
        <v/>
      </c>
    </row>
    <row r="5294" spans="5:5" ht="20" customHeight="1">
      <c r="E5294" s="11" t="str" cm="1">
        <f t="array" ref="E5294">IF(C5294="", "", IFERROR(INDEX(工作表2!C:C, MATCH(1, (工作表2!A:A=C5294)*(工作表2!B:B=D5294), 0)),""))</f>
        <v/>
      </c>
    </row>
    <row r="5295" spans="5:5" ht="20" customHeight="1">
      <c r="E5295" s="11" t="str" cm="1">
        <f t="array" ref="E5295">IF(C5295="", "", IFERROR(INDEX(工作表2!C:C, MATCH(1, (工作表2!A:A=C5295)*(工作表2!B:B=D5295), 0)),""))</f>
        <v/>
      </c>
    </row>
    <row r="5296" spans="5:5" ht="20" customHeight="1">
      <c r="E5296" s="11" t="str" cm="1">
        <f t="array" ref="E5296">IF(C5296="", "", IFERROR(INDEX(工作表2!C:C, MATCH(1, (工作表2!A:A=C5296)*(工作表2!B:B=D5296), 0)),""))</f>
        <v/>
      </c>
    </row>
    <row r="5297" spans="5:5" ht="20" customHeight="1">
      <c r="E5297" s="11" t="str" cm="1">
        <f t="array" ref="E5297">IF(C5297="", "", IFERROR(INDEX(工作表2!C:C, MATCH(1, (工作表2!A:A=C5297)*(工作表2!B:B=D5297), 0)),""))</f>
        <v/>
      </c>
    </row>
    <row r="5298" spans="5:5" ht="20" customHeight="1">
      <c r="E5298" s="11" t="str" cm="1">
        <f t="array" ref="E5298">IF(C5298="", "", IFERROR(INDEX(工作表2!C:C, MATCH(1, (工作表2!A:A=C5298)*(工作表2!B:B=D5298), 0)),""))</f>
        <v/>
      </c>
    </row>
    <row r="5299" spans="5:5" ht="20" customHeight="1">
      <c r="E5299" s="11" t="str" cm="1">
        <f t="array" ref="E5299">IF(C5299="", "", IFERROR(INDEX(工作表2!C:C, MATCH(1, (工作表2!A:A=C5299)*(工作表2!B:B=D5299), 0)),""))</f>
        <v/>
      </c>
    </row>
    <row r="5300" spans="5:5" ht="20" customHeight="1">
      <c r="E5300" s="11" t="str" cm="1">
        <f t="array" ref="E5300">IF(C5300="", "", IFERROR(INDEX(工作表2!C:C, MATCH(1, (工作表2!A:A=C5300)*(工作表2!B:B=D5300), 0)),""))</f>
        <v/>
      </c>
    </row>
    <row r="5301" spans="5:5" ht="20" customHeight="1">
      <c r="E5301" s="11" t="str" cm="1">
        <f t="array" ref="E5301">IF(C5301="", "", IFERROR(INDEX(工作表2!C:C, MATCH(1, (工作表2!A:A=C5301)*(工作表2!B:B=D5301), 0)),""))</f>
        <v/>
      </c>
    </row>
    <row r="5302" spans="5:5" ht="20" customHeight="1">
      <c r="E5302" s="11" t="str" cm="1">
        <f t="array" ref="E5302">IF(C5302="", "", IFERROR(INDEX(工作表2!C:C, MATCH(1, (工作表2!A:A=C5302)*(工作表2!B:B=D5302), 0)),""))</f>
        <v/>
      </c>
    </row>
    <row r="5303" spans="5:5" ht="20" customHeight="1">
      <c r="E5303" s="11" t="str" cm="1">
        <f t="array" ref="E5303">IF(C5303="", "", IFERROR(INDEX(工作表2!C:C, MATCH(1, (工作表2!A:A=C5303)*(工作表2!B:B=D5303), 0)),""))</f>
        <v/>
      </c>
    </row>
    <row r="5304" spans="5:5" ht="20" customHeight="1">
      <c r="E5304" s="11" t="str" cm="1">
        <f t="array" ref="E5304">IF(C5304="", "", IFERROR(INDEX(工作表2!C:C, MATCH(1, (工作表2!A:A=C5304)*(工作表2!B:B=D5304), 0)),""))</f>
        <v/>
      </c>
    </row>
    <row r="5305" spans="5:5" ht="20" customHeight="1">
      <c r="E5305" s="11" t="str" cm="1">
        <f t="array" ref="E5305">IF(C5305="", "", IFERROR(INDEX(工作表2!C:C, MATCH(1, (工作表2!A:A=C5305)*(工作表2!B:B=D5305), 0)),""))</f>
        <v/>
      </c>
    </row>
    <row r="5306" spans="5:5" ht="20" customHeight="1">
      <c r="E5306" s="11" t="str" cm="1">
        <f t="array" ref="E5306">IF(C5306="", "", IFERROR(INDEX(工作表2!C:C, MATCH(1, (工作表2!A:A=C5306)*(工作表2!B:B=D5306), 0)),""))</f>
        <v/>
      </c>
    </row>
    <row r="5307" spans="5:5" ht="20" customHeight="1">
      <c r="E5307" s="11" t="str" cm="1">
        <f t="array" ref="E5307">IF(C5307="", "", IFERROR(INDEX(工作表2!C:C, MATCH(1, (工作表2!A:A=C5307)*(工作表2!B:B=D5307), 0)),""))</f>
        <v/>
      </c>
    </row>
    <row r="5308" spans="5:5" ht="20" customHeight="1">
      <c r="E5308" s="11" t="str" cm="1">
        <f t="array" ref="E5308">IF(C5308="", "", IFERROR(INDEX(工作表2!C:C, MATCH(1, (工作表2!A:A=C5308)*(工作表2!B:B=D5308), 0)),""))</f>
        <v/>
      </c>
    </row>
    <row r="5309" spans="5:5" ht="20" customHeight="1">
      <c r="E5309" s="11" t="str" cm="1">
        <f t="array" ref="E5309">IF(C5309="", "", IFERROR(INDEX(工作表2!C:C, MATCH(1, (工作表2!A:A=C5309)*(工作表2!B:B=D5309), 0)),""))</f>
        <v/>
      </c>
    </row>
    <row r="5310" spans="5:5" ht="20" customHeight="1">
      <c r="E5310" s="11" t="str" cm="1">
        <f t="array" ref="E5310">IF(C5310="", "", IFERROR(INDEX(工作表2!C:C, MATCH(1, (工作表2!A:A=C5310)*(工作表2!B:B=D5310), 0)),""))</f>
        <v/>
      </c>
    </row>
    <row r="5311" spans="5:5" ht="20" customHeight="1">
      <c r="E5311" s="11" t="str" cm="1">
        <f t="array" ref="E5311">IF(C5311="", "", IFERROR(INDEX(工作表2!C:C, MATCH(1, (工作表2!A:A=C5311)*(工作表2!B:B=D5311), 0)),""))</f>
        <v/>
      </c>
    </row>
    <row r="5312" spans="5:5" ht="20" customHeight="1">
      <c r="E5312" s="11" t="str" cm="1">
        <f t="array" ref="E5312">IF(C5312="", "", IFERROR(INDEX(工作表2!C:C, MATCH(1, (工作表2!A:A=C5312)*(工作表2!B:B=D5312), 0)),""))</f>
        <v/>
      </c>
    </row>
    <row r="5313" spans="5:5" ht="20" customHeight="1">
      <c r="E5313" s="11" t="str" cm="1">
        <f t="array" ref="E5313">IF(C5313="", "", IFERROR(INDEX(工作表2!C:C, MATCH(1, (工作表2!A:A=C5313)*(工作表2!B:B=D5313), 0)),""))</f>
        <v/>
      </c>
    </row>
    <row r="5314" spans="5:5" ht="20" customHeight="1">
      <c r="E5314" s="11" t="str" cm="1">
        <f t="array" ref="E5314">IF(C5314="", "", IFERROR(INDEX(工作表2!C:C, MATCH(1, (工作表2!A:A=C5314)*(工作表2!B:B=D5314), 0)),""))</f>
        <v/>
      </c>
    </row>
    <row r="5315" spans="5:5" ht="20" customHeight="1">
      <c r="E5315" s="11" t="str" cm="1">
        <f t="array" ref="E5315">IF(C5315="", "", IFERROR(INDEX(工作表2!C:C, MATCH(1, (工作表2!A:A=C5315)*(工作表2!B:B=D5315), 0)),""))</f>
        <v/>
      </c>
    </row>
    <row r="5316" spans="5:5" ht="20" customHeight="1">
      <c r="E5316" s="11" t="str" cm="1">
        <f t="array" ref="E5316">IF(C5316="", "", IFERROR(INDEX(工作表2!C:C, MATCH(1, (工作表2!A:A=C5316)*(工作表2!B:B=D5316), 0)),""))</f>
        <v/>
      </c>
    </row>
    <row r="5317" spans="5:5" ht="20" customHeight="1">
      <c r="E5317" s="11" t="str" cm="1">
        <f t="array" ref="E5317">IF(C5317="", "", IFERROR(INDEX(工作表2!C:C, MATCH(1, (工作表2!A:A=C5317)*(工作表2!B:B=D5317), 0)),""))</f>
        <v/>
      </c>
    </row>
    <row r="5318" spans="5:5" ht="20" customHeight="1">
      <c r="E5318" s="11" t="str" cm="1">
        <f t="array" ref="E5318">IF(C5318="", "", IFERROR(INDEX(工作表2!C:C, MATCH(1, (工作表2!A:A=C5318)*(工作表2!B:B=D5318), 0)),""))</f>
        <v/>
      </c>
    </row>
    <row r="5319" spans="5:5" ht="20" customHeight="1">
      <c r="E5319" s="11" t="str" cm="1">
        <f t="array" ref="E5319">IF(C5319="", "", IFERROR(INDEX(工作表2!C:C, MATCH(1, (工作表2!A:A=C5319)*(工作表2!B:B=D5319), 0)),""))</f>
        <v/>
      </c>
    </row>
    <row r="5320" spans="5:5" ht="20" customHeight="1">
      <c r="E5320" s="11" t="str" cm="1">
        <f t="array" ref="E5320">IF(C5320="", "", IFERROR(INDEX(工作表2!C:C, MATCH(1, (工作表2!A:A=C5320)*(工作表2!B:B=D5320), 0)),""))</f>
        <v/>
      </c>
    </row>
    <row r="5321" spans="5:5" ht="20" customHeight="1">
      <c r="E5321" s="11" t="str" cm="1">
        <f t="array" ref="E5321">IF(C5321="", "", IFERROR(INDEX(工作表2!C:C, MATCH(1, (工作表2!A:A=C5321)*(工作表2!B:B=D5321), 0)),""))</f>
        <v/>
      </c>
    </row>
    <row r="5322" spans="5:5" ht="20" customHeight="1">
      <c r="E5322" s="11" t="str" cm="1">
        <f t="array" ref="E5322">IF(C5322="", "", IFERROR(INDEX(工作表2!C:C, MATCH(1, (工作表2!A:A=C5322)*(工作表2!B:B=D5322), 0)),""))</f>
        <v/>
      </c>
    </row>
    <row r="5323" spans="5:5" ht="20" customHeight="1">
      <c r="E5323" s="11" t="str" cm="1">
        <f t="array" ref="E5323">IF(C5323="", "", IFERROR(INDEX(工作表2!C:C, MATCH(1, (工作表2!A:A=C5323)*(工作表2!B:B=D5323), 0)),""))</f>
        <v/>
      </c>
    </row>
    <row r="5324" spans="5:5" ht="20" customHeight="1">
      <c r="E5324" s="11" t="str" cm="1">
        <f t="array" ref="E5324">IF(C5324="", "", IFERROR(INDEX(工作表2!C:C, MATCH(1, (工作表2!A:A=C5324)*(工作表2!B:B=D5324), 0)),""))</f>
        <v/>
      </c>
    </row>
    <row r="5325" spans="5:5" ht="20" customHeight="1">
      <c r="E5325" s="11" t="str" cm="1">
        <f t="array" ref="E5325">IF(C5325="", "", IFERROR(INDEX(工作表2!C:C, MATCH(1, (工作表2!A:A=C5325)*(工作表2!B:B=D5325), 0)),""))</f>
        <v/>
      </c>
    </row>
    <row r="5326" spans="5:5" ht="20" customHeight="1">
      <c r="E5326" s="11" t="str" cm="1">
        <f t="array" ref="E5326">IF(C5326="", "", IFERROR(INDEX(工作表2!C:C, MATCH(1, (工作表2!A:A=C5326)*(工作表2!B:B=D5326), 0)),""))</f>
        <v/>
      </c>
    </row>
    <row r="5327" spans="5:5" ht="20" customHeight="1">
      <c r="E5327" s="11" t="str" cm="1">
        <f t="array" ref="E5327">IF(C5327="", "", IFERROR(INDEX(工作表2!C:C, MATCH(1, (工作表2!A:A=C5327)*(工作表2!B:B=D5327), 0)),""))</f>
        <v/>
      </c>
    </row>
    <row r="5328" spans="5:5" ht="20" customHeight="1">
      <c r="E5328" s="11" t="str" cm="1">
        <f t="array" ref="E5328">IF(C5328="", "", IFERROR(INDEX(工作表2!C:C, MATCH(1, (工作表2!A:A=C5328)*(工作表2!B:B=D5328), 0)),""))</f>
        <v/>
      </c>
    </row>
    <row r="5329" spans="5:5" ht="20" customHeight="1">
      <c r="E5329" s="11" t="str" cm="1">
        <f t="array" ref="E5329">IF(C5329="", "", IFERROR(INDEX(工作表2!C:C, MATCH(1, (工作表2!A:A=C5329)*(工作表2!B:B=D5329), 0)),""))</f>
        <v/>
      </c>
    </row>
    <row r="5330" spans="5:5" ht="20" customHeight="1">
      <c r="E5330" s="11" t="str" cm="1">
        <f t="array" ref="E5330">IF(C5330="", "", IFERROR(INDEX(工作表2!C:C, MATCH(1, (工作表2!A:A=C5330)*(工作表2!B:B=D5330), 0)),""))</f>
        <v/>
      </c>
    </row>
    <row r="5331" spans="5:5" ht="20" customHeight="1">
      <c r="E5331" s="11" t="str" cm="1">
        <f t="array" ref="E5331">IF(C5331="", "", IFERROR(INDEX(工作表2!C:C, MATCH(1, (工作表2!A:A=C5331)*(工作表2!B:B=D5331), 0)),""))</f>
        <v/>
      </c>
    </row>
    <row r="5332" spans="5:5" ht="20" customHeight="1">
      <c r="E5332" s="11" t="str" cm="1">
        <f t="array" ref="E5332">IF(C5332="", "", IFERROR(INDEX(工作表2!C:C, MATCH(1, (工作表2!A:A=C5332)*(工作表2!B:B=D5332), 0)),""))</f>
        <v/>
      </c>
    </row>
    <row r="5333" spans="5:5" ht="20" customHeight="1">
      <c r="E5333" s="11" t="str" cm="1">
        <f t="array" ref="E5333">IF(C5333="", "", IFERROR(INDEX(工作表2!C:C, MATCH(1, (工作表2!A:A=C5333)*(工作表2!B:B=D5333), 0)),""))</f>
        <v/>
      </c>
    </row>
    <row r="5334" spans="5:5" ht="20" customHeight="1">
      <c r="E5334" s="11" t="str" cm="1">
        <f t="array" ref="E5334">IF(C5334="", "", IFERROR(INDEX(工作表2!C:C, MATCH(1, (工作表2!A:A=C5334)*(工作表2!B:B=D5334), 0)),""))</f>
        <v/>
      </c>
    </row>
    <row r="5335" spans="5:5" ht="20" customHeight="1">
      <c r="E5335" s="11" t="str" cm="1">
        <f t="array" ref="E5335">IF(C5335="", "", IFERROR(INDEX(工作表2!C:C, MATCH(1, (工作表2!A:A=C5335)*(工作表2!B:B=D5335), 0)),""))</f>
        <v/>
      </c>
    </row>
    <row r="5336" spans="5:5" ht="20" customHeight="1">
      <c r="E5336" s="11" t="str" cm="1">
        <f t="array" ref="E5336">IF(C5336="", "", IFERROR(INDEX(工作表2!C:C, MATCH(1, (工作表2!A:A=C5336)*(工作表2!B:B=D5336), 0)),""))</f>
        <v/>
      </c>
    </row>
    <row r="5337" spans="5:5" ht="20" customHeight="1">
      <c r="E5337" s="11" t="str" cm="1">
        <f t="array" ref="E5337">IF(C5337="", "", IFERROR(INDEX(工作表2!C:C, MATCH(1, (工作表2!A:A=C5337)*(工作表2!B:B=D5337), 0)),""))</f>
        <v/>
      </c>
    </row>
    <row r="5338" spans="5:5" ht="20" customHeight="1">
      <c r="E5338" s="11" t="str" cm="1">
        <f t="array" ref="E5338">IF(C5338="", "", IFERROR(INDEX(工作表2!C:C, MATCH(1, (工作表2!A:A=C5338)*(工作表2!B:B=D5338), 0)),""))</f>
        <v/>
      </c>
    </row>
    <row r="5339" spans="5:5" ht="20" customHeight="1">
      <c r="E5339" s="11" t="str" cm="1">
        <f t="array" ref="E5339">IF(C5339="", "", IFERROR(INDEX(工作表2!C:C, MATCH(1, (工作表2!A:A=C5339)*(工作表2!B:B=D5339), 0)),""))</f>
        <v/>
      </c>
    </row>
    <row r="5340" spans="5:5" ht="20" customHeight="1">
      <c r="E5340" s="11" t="str" cm="1">
        <f t="array" ref="E5340">IF(C5340="", "", IFERROR(INDEX(工作表2!C:C, MATCH(1, (工作表2!A:A=C5340)*(工作表2!B:B=D5340), 0)),""))</f>
        <v/>
      </c>
    </row>
    <row r="5341" spans="5:5" ht="20" customHeight="1">
      <c r="E5341" s="11" t="str" cm="1">
        <f t="array" ref="E5341">IF(C5341="", "", IFERROR(INDEX(工作表2!C:C, MATCH(1, (工作表2!A:A=C5341)*(工作表2!B:B=D5341), 0)),""))</f>
        <v/>
      </c>
    </row>
    <row r="5342" spans="5:5" ht="20" customHeight="1">
      <c r="E5342" s="11" t="str" cm="1">
        <f t="array" ref="E5342">IF(C5342="", "", IFERROR(INDEX(工作表2!C:C, MATCH(1, (工作表2!A:A=C5342)*(工作表2!B:B=D5342), 0)),""))</f>
        <v/>
      </c>
    </row>
    <row r="5343" spans="5:5" ht="20" customHeight="1">
      <c r="E5343" s="11" t="str" cm="1">
        <f t="array" ref="E5343">IF(C5343="", "", IFERROR(INDEX(工作表2!C:C, MATCH(1, (工作表2!A:A=C5343)*(工作表2!B:B=D5343), 0)),""))</f>
        <v/>
      </c>
    </row>
    <row r="5344" spans="5:5" ht="20" customHeight="1">
      <c r="E5344" s="11" t="str" cm="1">
        <f t="array" ref="E5344">IF(C5344="", "", IFERROR(INDEX(工作表2!C:C, MATCH(1, (工作表2!A:A=C5344)*(工作表2!B:B=D5344), 0)),""))</f>
        <v/>
      </c>
    </row>
    <row r="5345" spans="5:5" ht="20" customHeight="1">
      <c r="E5345" s="11" t="str" cm="1">
        <f t="array" ref="E5345">IF(C5345="", "", IFERROR(INDEX(工作表2!C:C, MATCH(1, (工作表2!A:A=C5345)*(工作表2!B:B=D5345), 0)),""))</f>
        <v/>
      </c>
    </row>
    <row r="5346" spans="5:5" ht="20" customHeight="1">
      <c r="E5346" s="11" t="str" cm="1">
        <f t="array" ref="E5346">IF(C5346="", "", IFERROR(INDEX(工作表2!C:C, MATCH(1, (工作表2!A:A=C5346)*(工作表2!B:B=D5346), 0)),""))</f>
        <v/>
      </c>
    </row>
    <row r="5347" spans="5:5" ht="20" customHeight="1">
      <c r="E5347" s="11" t="str" cm="1">
        <f t="array" ref="E5347">IF(C5347="", "", IFERROR(INDEX(工作表2!C:C, MATCH(1, (工作表2!A:A=C5347)*(工作表2!B:B=D5347), 0)),""))</f>
        <v/>
      </c>
    </row>
    <row r="5348" spans="5:5" ht="20" customHeight="1">
      <c r="E5348" s="11" t="str" cm="1">
        <f t="array" ref="E5348">IF(C5348="", "", IFERROR(INDEX(工作表2!C:C, MATCH(1, (工作表2!A:A=C5348)*(工作表2!B:B=D5348), 0)),""))</f>
        <v/>
      </c>
    </row>
    <row r="5349" spans="5:5" ht="20" customHeight="1">
      <c r="E5349" s="11" t="str" cm="1">
        <f t="array" ref="E5349">IF(C5349="", "", IFERROR(INDEX(工作表2!C:C, MATCH(1, (工作表2!A:A=C5349)*(工作表2!B:B=D5349), 0)),""))</f>
        <v/>
      </c>
    </row>
    <row r="5350" spans="5:5" ht="20" customHeight="1">
      <c r="E5350" s="11" t="str" cm="1">
        <f t="array" ref="E5350">IF(C5350="", "", IFERROR(INDEX(工作表2!C:C, MATCH(1, (工作表2!A:A=C5350)*(工作表2!B:B=D5350), 0)),""))</f>
        <v/>
      </c>
    </row>
    <row r="5351" spans="5:5" ht="20" customHeight="1">
      <c r="E5351" s="11" t="str" cm="1">
        <f t="array" ref="E5351">IF(C5351="", "", IFERROR(INDEX(工作表2!C:C, MATCH(1, (工作表2!A:A=C5351)*(工作表2!B:B=D5351), 0)),""))</f>
        <v/>
      </c>
    </row>
    <row r="5352" spans="5:5" ht="20" customHeight="1">
      <c r="E5352" s="11" t="str" cm="1">
        <f t="array" ref="E5352">IF(C5352="", "", IFERROR(INDEX(工作表2!C:C, MATCH(1, (工作表2!A:A=C5352)*(工作表2!B:B=D5352), 0)),""))</f>
        <v/>
      </c>
    </row>
    <row r="5353" spans="5:5" ht="20" customHeight="1">
      <c r="E5353" s="11" t="str" cm="1">
        <f t="array" ref="E5353">IF(C5353="", "", IFERROR(INDEX(工作表2!C:C, MATCH(1, (工作表2!A:A=C5353)*(工作表2!B:B=D5353), 0)),""))</f>
        <v/>
      </c>
    </row>
    <row r="5354" spans="5:5" ht="20" customHeight="1">
      <c r="E5354" s="11" t="str" cm="1">
        <f t="array" ref="E5354">IF(C5354="", "", IFERROR(INDEX(工作表2!C:C, MATCH(1, (工作表2!A:A=C5354)*(工作表2!B:B=D5354), 0)),""))</f>
        <v/>
      </c>
    </row>
    <row r="5355" spans="5:5" ht="20" customHeight="1">
      <c r="E5355" s="11" t="str" cm="1">
        <f t="array" ref="E5355">IF(C5355="", "", IFERROR(INDEX(工作表2!C:C, MATCH(1, (工作表2!A:A=C5355)*(工作表2!B:B=D5355), 0)),""))</f>
        <v/>
      </c>
    </row>
    <row r="5356" spans="5:5" ht="20" customHeight="1">
      <c r="E5356" s="11" t="str" cm="1">
        <f t="array" ref="E5356">IF(C5356="", "", IFERROR(INDEX(工作表2!C:C, MATCH(1, (工作表2!A:A=C5356)*(工作表2!B:B=D5356), 0)),""))</f>
        <v/>
      </c>
    </row>
    <row r="5357" spans="5:5" ht="20" customHeight="1">
      <c r="E5357" s="11" t="str" cm="1">
        <f t="array" ref="E5357">IF(C5357="", "", IFERROR(INDEX(工作表2!C:C, MATCH(1, (工作表2!A:A=C5357)*(工作表2!B:B=D5357), 0)),""))</f>
        <v/>
      </c>
    </row>
    <row r="5358" spans="5:5" ht="20" customHeight="1">
      <c r="E5358" s="11" t="str" cm="1">
        <f t="array" ref="E5358">IF(C5358="", "", IFERROR(INDEX(工作表2!C:C, MATCH(1, (工作表2!A:A=C5358)*(工作表2!B:B=D5358), 0)),""))</f>
        <v/>
      </c>
    </row>
    <row r="5359" spans="5:5" ht="20" customHeight="1">
      <c r="E5359" s="11" t="str" cm="1">
        <f t="array" ref="E5359">IF(C5359="", "", IFERROR(INDEX(工作表2!C:C, MATCH(1, (工作表2!A:A=C5359)*(工作表2!B:B=D5359), 0)),""))</f>
        <v/>
      </c>
    </row>
    <row r="5360" spans="5:5" ht="20" customHeight="1">
      <c r="E5360" s="11" t="str" cm="1">
        <f t="array" ref="E5360">IF(C5360="", "", IFERROR(INDEX(工作表2!C:C, MATCH(1, (工作表2!A:A=C5360)*(工作表2!B:B=D5360), 0)),""))</f>
        <v/>
      </c>
    </row>
    <row r="5361" spans="5:5" ht="20" customHeight="1">
      <c r="E5361" s="11" t="str" cm="1">
        <f t="array" ref="E5361">IF(C5361="", "", IFERROR(INDEX(工作表2!C:C, MATCH(1, (工作表2!A:A=C5361)*(工作表2!B:B=D5361), 0)),""))</f>
        <v/>
      </c>
    </row>
    <row r="5362" spans="5:5" ht="20" customHeight="1">
      <c r="E5362" s="11" t="str" cm="1">
        <f t="array" ref="E5362">IF(C5362="", "", IFERROR(INDEX(工作表2!C:C, MATCH(1, (工作表2!A:A=C5362)*(工作表2!B:B=D5362), 0)),""))</f>
        <v/>
      </c>
    </row>
    <row r="5363" spans="5:5" ht="20" customHeight="1">
      <c r="E5363" s="11" t="str" cm="1">
        <f t="array" ref="E5363">IF(C5363="", "", IFERROR(INDEX(工作表2!C:C, MATCH(1, (工作表2!A:A=C5363)*(工作表2!B:B=D5363), 0)),""))</f>
        <v/>
      </c>
    </row>
    <row r="5364" spans="5:5" ht="20" customHeight="1">
      <c r="E5364" s="11" t="str" cm="1">
        <f t="array" ref="E5364">IF(C5364="", "", IFERROR(INDEX(工作表2!C:C, MATCH(1, (工作表2!A:A=C5364)*(工作表2!B:B=D5364), 0)),""))</f>
        <v/>
      </c>
    </row>
    <row r="5365" spans="5:5" ht="20" customHeight="1">
      <c r="E5365" s="11" t="str" cm="1">
        <f t="array" ref="E5365">IF(C5365="", "", IFERROR(INDEX(工作表2!C:C, MATCH(1, (工作表2!A:A=C5365)*(工作表2!B:B=D5365), 0)),""))</f>
        <v/>
      </c>
    </row>
    <row r="5366" spans="5:5" ht="20" customHeight="1">
      <c r="E5366" s="11" t="str" cm="1">
        <f t="array" ref="E5366">IF(C5366="", "", IFERROR(INDEX(工作表2!C:C, MATCH(1, (工作表2!A:A=C5366)*(工作表2!B:B=D5366), 0)),""))</f>
        <v/>
      </c>
    </row>
    <row r="5367" spans="5:5" ht="20" customHeight="1">
      <c r="E5367" s="11" t="str" cm="1">
        <f t="array" ref="E5367">IF(C5367="", "", IFERROR(INDEX(工作表2!C:C, MATCH(1, (工作表2!A:A=C5367)*(工作表2!B:B=D5367), 0)),""))</f>
        <v/>
      </c>
    </row>
    <row r="5368" spans="5:5" ht="20" customHeight="1">
      <c r="E5368" s="11" t="str" cm="1">
        <f t="array" ref="E5368">IF(C5368="", "", IFERROR(INDEX(工作表2!C:C, MATCH(1, (工作表2!A:A=C5368)*(工作表2!B:B=D5368), 0)),""))</f>
        <v/>
      </c>
    </row>
    <row r="5369" spans="5:5" ht="20" customHeight="1">
      <c r="E5369" s="11" t="str" cm="1">
        <f t="array" ref="E5369">IF(C5369="", "", IFERROR(INDEX(工作表2!C:C, MATCH(1, (工作表2!A:A=C5369)*(工作表2!B:B=D5369), 0)),""))</f>
        <v/>
      </c>
    </row>
    <row r="5370" spans="5:5" ht="20" customHeight="1">
      <c r="E5370" s="11" t="str" cm="1">
        <f t="array" ref="E5370">IF(C5370="", "", IFERROR(INDEX(工作表2!C:C, MATCH(1, (工作表2!A:A=C5370)*(工作表2!B:B=D5370), 0)),""))</f>
        <v/>
      </c>
    </row>
    <row r="5371" spans="5:5" ht="20" customHeight="1">
      <c r="E5371" s="11" t="str" cm="1">
        <f t="array" ref="E5371">IF(C5371="", "", IFERROR(INDEX(工作表2!C:C, MATCH(1, (工作表2!A:A=C5371)*(工作表2!B:B=D5371), 0)),""))</f>
        <v/>
      </c>
    </row>
    <row r="5372" spans="5:5" ht="20" customHeight="1">
      <c r="E5372" s="11" t="str" cm="1">
        <f t="array" ref="E5372">IF(C5372="", "", IFERROR(INDEX(工作表2!C:C, MATCH(1, (工作表2!A:A=C5372)*(工作表2!B:B=D5372), 0)),""))</f>
        <v/>
      </c>
    </row>
    <row r="5373" spans="5:5" ht="20" customHeight="1">
      <c r="E5373" s="11" t="str" cm="1">
        <f t="array" ref="E5373">IF(C5373="", "", IFERROR(INDEX(工作表2!C:C, MATCH(1, (工作表2!A:A=C5373)*(工作表2!B:B=D5373), 0)),""))</f>
        <v/>
      </c>
    </row>
    <row r="5374" spans="5:5" ht="20" customHeight="1">
      <c r="E5374" s="11" t="str" cm="1">
        <f t="array" ref="E5374">IF(C5374="", "", IFERROR(INDEX(工作表2!C:C, MATCH(1, (工作表2!A:A=C5374)*(工作表2!B:B=D5374), 0)),""))</f>
        <v/>
      </c>
    </row>
    <row r="5375" spans="5:5" ht="20" customHeight="1">
      <c r="E5375" s="11" t="str" cm="1">
        <f t="array" ref="E5375">IF(C5375="", "", IFERROR(INDEX(工作表2!C:C, MATCH(1, (工作表2!A:A=C5375)*(工作表2!B:B=D5375), 0)),""))</f>
        <v/>
      </c>
    </row>
    <row r="5376" spans="5:5" ht="20" customHeight="1">
      <c r="E5376" s="11" t="str" cm="1">
        <f t="array" ref="E5376">IF(C5376="", "", IFERROR(INDEX(工作表2!C:C, MATCH(1, (工作表2!A:A=C5376)*(工作表2!B:B=D5376), 0)),""))</f>
        <v/>
      </c>
    </row>
    <row r="5377" spans="5:5" ht="20" customHeight="1">
      <c r="E5377" s="11" t="str" cm="1">
        <f t="array" ref="E5377">IF(C5377="", "", IFERROR(INDEX(工作表2!C:C, MATCH(1, (工作表2!A:A=C5377)*(工作表2!B:B=D5377), 0)),""))</f>
        <v/>
      </c>
    </row>
    <row r="5378" spans="5:5" ht="20" customHeight="1">
      <c r="E5378" s="11" t="str" cm="1">
        <f t="array" ref="E5378">IF(C5378="", "", IFERROR(INDEX(工作表2!C:C, MATCH(1, (工作表2!A:A=C5378)*(工作表2!B:B=D5378), 0)),""))</f>
        <v/>
      </c>
    </row>
    <row r="5379" spans="5:5" ht="20" customHeight="1">
      <c r="E5379" s="11" t="str" cm="1">
        <f t="array" ref="E5379">IF(C5379="", "", IFERROR(INDEX(工作表2!C:C, MATCH(1, (工作表2!A:A=C5379)*(工作表2!B:B=D5379), 0)),""))</f>
        <v/>
      </c>
    </row>
    <row r="5380" spans="5:5" ht="20" customHeight="1">
      <c r="E5380" s="11" t="str" cm="1">
        <f t="array" ref="E5380">IF(C5380="", "", IFERROR(INDEX(工作表2!C:C, MATCH(1, (工作表2!A:A=C5380)*(工作表2!B:B=D5380), 0)),""))</f>
        <v/>
      </c>
    </row>
    <row r="5381" spans="5:5" ht="20" customHeight="1">
      <c r="E5381" s="11" t="str" cm="1">
        <f t="array" ref="E5381">IF(C5381="", "", IFERROR(INDEX(工作表2!C:C, MATCH(1, (工作表2!A:A=C5381)*(工作表2!B:B=D5381), 0)),""))</f>
        <v/>
      </c>
    </row>
    <row r="5382" spans="5:5" ht="20" customHeight="1">
      <c r="E5382" s="11" t="str" cm="1">
        <f t="array" ref="E5382">IF(C5382="", "", IFERROR(INDEX(工作表2!C:C, MATCH(1, (工作表2!A:A=C5382)*(工作表2!B:B=D5382), 0)),""))</f>
        <v/>
      </c>
    </row>
    <row r="5383" spans="5:5" ht="20" customHeight="1">
      <c r="E5383" s="11" t="str" cm="1">
        <f t="array" ref="E5383">IF(C5383="", "", IFERROR(INDEX(工作表2!C:C, MATCH(1, (工作表2!A:A=C5383)*(工作表2!B:B=D5383), 0)),""))</f>
        <v/>
      </c>
    </row>
    <row r="5384" spans="5:5" ht="20" customHeight="1">
      <c r="E5384" s="11" t="str" cm="1">
        <f t="array" ref="E5384">IF(C5384="", "", IFERROR(INDEX(工作表2!C:C, MATCH(1, (工作表2!A:A=C5384)*(工作表2!B:B=D5384), 0)),""))</f>
        <v/>
      </c>
    </row>
    <row r="5385" spans="5:5" ht="20" customHeight="1">
      <c r="E5385" s="11" t="str" cm="1">
        <f t="array" ref="E5385">IF(C5385="", "", IFERROR(INDEX(工作表2!C:C, MATCH(1, (工作表2!A:A=C5385)*(工作表2!B:B=D5385), 0)),""))</f>
        <v/>
      </c>
    </row>
    <row r="5386" spans="5:5" ht="20" customHeight="1">
      <c r="E5386" s="11" t="str" cm="1">
        <f t="array" ref="E5386">IF(C5386="", "", IFERROR(INDEX(工作表2!C:C, MATCH(1, (工作表2!A:A=C5386)*(工作表2!B:B=D5386), 0)),""))</f>
        <v/>
      </c>
    </row>
    <row r="5387" spans="5:5" ht="20" customHeight="1">
      <c r="E5387" s="11" t="str" cm="1">
        <f t="array" ref="E5387">IF(C5387="", "", IFERROR(INDEX(工作表2!C:C, MATCH(1, (工作表2!A:A=C5387)*(工作表2!B:B=D5387), 0)),""))</f>
        <v/>
      </c>
    </row>
    <row r="5388" spans="5:5" ht="20" customHeight="1">
      <c r="E5388" s="11" t="str" cm="1">
        <f t="array" ref="E5388">IF(C5388="", "", IFERROR(INDEX(工作表2!C:C, MATCH(1, (工作表2!A:A=C5388)*(工作表2!B:B=D5388), 0)),""))</f>
        <v/>
      </c>
    </row>
    <row r="5389" spans="5:5" ht="20" customHeight="1">
      <c r="E5389" s="11" t="str" cm="1">
        <f t="array" ref="E5389">IF(C5389="", "", IFERROR(INDEX(工作表2!C:C, MATCH(1, (工作表2!A:A=C5389)*(工作表2!B:B=D5389), 0)),""))</f>
        <v/>
      </c>
    </row>
    <row r="5390" spans="5:5" ht="20" customHeight="1">
      <c r="E5390" s="11" t="str" cm="1">
        <f t="array" ref="E5390">IF(C5390="", "", IFERROR(INDEX(工作表2!C:C, MATCH(1, (工作表2!A:A=C5390)*(工作表2!B:B=D5390), 0)),""))</f>
        <v/>
      </c>
    </row>
    <row r="5391" spans="5:5" ht="20" customHeight="1">
      <c r="E5391" s="11" t="str" cm="1">
        <f t="array" ref="E5391">IF(C5391="", "", IFERROR(INDEX(工作表2!C:C, MATCH(1, (工作表2!A:A=C5391)*(工作表2!B:B=D5391), 0)),""))</f>
        <v/>
      </c>
    </row>
    <row r="5392" spans="5:5" ht="20" customHeight="1">
      <c r="E5392" s="11" t="str" cm="1">
        <f t="array" ref="E5392">IF(C5392="", "", IFERROR(INDEX(工作表2!C:C, MATCH(1, (工作表2!A:A=C5392)*(工作表2!B:B=D5392), 0)),""))</f>
        <v/>
      </c>
    </row>
    <row r="5393" spans="5:5" ht="20" customHeight="1">
      <c r="E5393" s="11" t="str" cm="1">
        <f t="array" ref="E5393">IF(C5393="", "", IFERROR(INDEX(工作表2!C:C, MATCH(1, (工作表2!A:A=C5393)*(工作表2!B:B=D5393), 0)),""))</f>
        <v/>
      </c>
    </row>
    <row r="5394" spans="5:5" ht="20" customHeight="1">
      <c r="E5394" s="11" t="str" cm="1">
        <f t="array" ref="E5394">IF(C5394="", "", IFERROR(INDEX(工作表2!C:C, MATCH(1, (工作表2!A:A=C5394)*(工作表2!B:B=D5394), 0)),""))</f>
        <v/>
      </c>
    </row>
    <row r="5395" spans="5:5" ht="20" customHeight="1">
      <c r="E5395" s="11" t="str" cm="1">
        <f t="array" ref="E5395">IF(C5395="", "", IFERROR(INDEX(工作表2!C:C, MATCH(1, (工作表2!A:A=C5395)*(工作表2!B:B=D5395), 0)),""))</f>
        <v/>
      </c>
    </row>
    <row r="5396" spans="5:5" ht="20" customHeight="1">
      <c r="E5396" s="11" t="str" cm="1">
        <f t="array" ref="E5396">IF(C5396="", "", IFERROR(INDEX(工作表2!C:C, MATCH(1, (工作表2!A:A=C5396)*(工作表2!B:B=D5396), 0)),""))</f>
        <v/>
      </c>
    </row>
    <row r="5397" spans="5:5" ht="20" customHeight="1">
      <c r="E5397" s="11" t="str" cm="1">
        <f t="array" ref="E5397">IF(C5397="", "", IFERROR(INDEX(工作表2!C:C, MATCH(1, (工作表2!A:A=C5397)*(工作表2!B:B=D5397), 0)),""))</f>
        <v/>
      </c>
    </row>
    <row r="5398" spans="5:5" ht="20" customHeight="1">
      <c r="E5398" s="11" t="str" cm="1">
        <f t="array" ref="E5398">IF(C5398="", "", IFERROR(INDEX(工作表2!C:C, MATCH(1, (工作表2!A:A=C5398)*(工作表2!B:B=D5398), 0)),""))</f>
        <v/>
      </c>
    </row>
    <row r="5399" spans="5:5" ht="20" customHeight="1">
      <c r="E5399" s="11" t="str" cm="1">
        <f t="array" ref="E5399">IF(C5399="", "", IFERROR(INDEX(工作表2!C:C, MATCH(1, (工作表2!A:A=C5399)*(工作表2!B:B=D5399), 0)),""))</f>
        <v/>
      </c>
    </row>
    <row r="5400" spans="5:5" ht="20" customHeight="1">
      <c r="E5400" s="11" t="str" cm="1">
        <f t="array" ref="E5400">IF(C5400="", "", IFERROR(INDEX(工作表2!C:C, MATCH(1, (工作表2!A:A=C5400)*(工作表2!B:B=D5400), 0)),""))</f>
        <v/>
      </c>
    </row>
    <row r="5401" spans="5:5" ht="20" customHeight="1">
      <c r="E5401" s="11" t="str" cm="1">
        <f t="array" ref="E5401">IF(C5401="", "", IFERROR(INDEX(工作表2!C:C, MATCH(1, (工作表2!A:A=C5401)*(工作表2!B:B=D5401), 0)),""))</f>
        <v/>
      </c>
    </row>
    <row r="5402" spans="5:5" ht="20" customHeight="1">
      <c r="E5402" s="11" t="str" cm="1">
        <f t="array" ref="E5402">IF(C5402="", "", IFERROR(INDEX(工作表2!C:C, MATCH(1, (工作表2!A:A=C5402)*(工作表2!B:B=D5402), 0)),""))</f>
        <v/>
      </c>
    </row>
    <row r="5403" spans="5:5" ht="20" customHeight="1">
      <c r="E5403" s="11" t="str" cm="1">
        <f t="array" ref="E5403">IF(C5403="", "", IFERROR(INDEX(工作表2!C:C, MATCH(1, (工作表2!A:A=C5403)*(工作表2!B:B=D5403), 0)),""))</f>
        <v/>
      </c>
    </row>
    <row r="5404" spans="5:5" ht="20" customHeight="1">
      <c r="E5404" s="11" t="str" cm="1">
        <f t="array" ref="E5404">IF(C5404="", "", IFERROR(INDEX(工作表2!C:C, MATCH(1, (工作表2!A:A=C5404)*(工作表2!B:B=D5404), 0)),""))</f>
        <v/>
      </c>
    </row>
    <row r="5405" spans="5:5" ht="20" customHeight="1">
      <c r="E5405" s="11" t="str" cm="1">
        <f t="array" ref="E5405">IF(C5405="", "", IFERROR(INDEX(工作表2!C:C, MATCH(1, (工作表2!A:A=C5405)*(工作表2!B:B=D5405), 0)),""))</f>
        <v/>
      </c>
    </row>
    <row r="5406" spans="5:5" ht="20" customHeight="1">
      <c r="E5406" s="11" t="str" cm="1">
        <f t="array" ref="E5406">IF(C5406="", "", IFERROR(INDEX(工作表2!C:C, MATCH(1, (工作表2!A:A=C5406)*(工作表2!B:B=D5406), 0)),""))</f>
        <v/>
      </c>
    </row>
    <row r="5407" spans="5:5" ht="20" customHeight="1">
      <c r="E5407" s="11" t="str" cm="1">
        <f t="array" ref="E5407">IF(C5407="", "", IFERROR(INDEX(工作表2!C:C, MATCH(1, (工作表2!A:A=C5407)*(工作表2!B:B=D5407), 0)),""))</f>
        <v/>
      </c>
    </row>
    <row r="5408" spans="5:5" ht="20" customHeight="1">
      <c r="E5408" s="11" t="str" cm="1">
        <f t="array" ref="E5408">IF(C5408="", "", IFERROR(INDEX(工作表2!C:C, MATCH(1, (工作表2!A:A=C5408)*(工作表2!B:B=D5408), 0)),""))</f>
        <v/>
      </c>
    </row>
    <row r="5409" spans="5:5" ht="20" customHeight="1">
      <c r="E5409" s="11" t="str" cm="1">
        <f t="array" ref="E5409">IF(C5409="", "", IFERROR(INDEX(工作表2!C:C, MATCH(1, (工作表2!A:A=C5409)*(工作表2!B:B=D5409), 0)),""))</f>
        <v/>
      </c>
    </row>
    <row r="5410" spans="5:5" ht="20" customHeight="1">
      <c r="E5410" s="11" t="str" cm="1">
        <f t="array" ref="E5410">IF(C5410="", "", IFERROR(INDEX(工作表2!C:C, MATCH(1, (工作表2!A:A=C5410)*(工作表2!B:B=D5410), 0)),""))</f>
        <v/>
      </c>
    </row>
    <row r="5411" spans="5:5" ht="20" customHeight="1">
      <c r="E5411" s="11" t="str" cm="1">
        <f t="array" ref="E5411">IF(C5411="", "", IFERROR(INDEX(工作表2!C:C, MATCH(1, (工作表2!A:A=C5411)*(工作表2!B:B=D5411), 0)),""))</f>
        <v/>
      </c>
    </row>
    <row r="5412" spans="5:5" ht="20" customHeight="1">
      <c r="E5412" s="11" t="str" cm="1">
        <f t="array" ref="E5412">IF(C5412="", "", IFERROR(INDEX(工作表2!C:C, MATCH(1, (工作表2!A:A=C5412)*(工作表2!B:B=D5412), 0)),""))</f>
        <v/>
      </c>
    </row>
    <row r="5413" spans="5:5" ht="20" customHeight="1">
      <c r="E5413" s="11" t="str" cm="1">
        <f t="array" ref="E5413">IF(C5413="", "", IFERROR(INDEX(工作表2!C:C, MATCH(1, (工作表2!A:A=C5413)*(工作表2!B:B=D5413), 0)),""))</f>
        <v/>
      </c>
    </row>
    <row r="5414" spans="5:5" ht="20" customHeight="1">
      <c r="E5414" s="11" t="str" cm="1">
        <f t="array" ref="E5414">IF(C5414="", "", IFERROR(INDEX(工作表2!C:C, MATCH(1, (工作表2!A:A=C5414)*(工作表2!B:B=D5414), 0)),""))</f>
        <v/>
      </c>
    </row>
    <row r="5415" spans="5:5" ht="20" customHeight="1">
      <c r="E5415" s="11" t="str" cm="1">
        <f t="array" ref="E5415">IF(C5415="", "", IFERROR(INDEX(工作表2!C:C, MATCH(1, (工作表2!A:A=C5415)*(工作表2!B:B=D5415), 0)),""))</f>
        <v/>
      </c>
    </row>
    <row r="5416" spans="5:5" ht="20" customHeight="1">
      <c r="E5416" s="11" t="str" cm="1">
        <f t="array" ref="E5416">IF(C5416="", "", IFERROR(INDEX(工作表2!C:C, MATCH(1, (工作表2!A:A=C5416)*(工作表2!B:B=D5416), 0)),""))</f>
        <v/>
      </c>
    </row>
    <row r="5417" spans="5:5" ht="20" customHeight="1">
      <c r="E5417" s="11" t="str" cm="1">
        <f t="array" ref="E5417">IF(C5417="", "", IFERROR(INDEX(工作表2!C:C, MATCH(1, (工作表2!A:A=C5417)*(工作表2!B:B=D5417), 0)),""))</f>
        <v/>
      </c>
    </row>
    <row r="5418" spans="5:5" ht="20" customHeight="1">
      <c r="E5418" s="11" t="str" cm="1">
        <f t="array" ref="E5418">IF(C5418="", "", IFERROR(INDEX(工作表2!C:C, MATCH(1, (工作表2!A:A=C5418)*(工作表2!B:B=D5418), 0)),""))</f>
        <v/>
      </c>
    </row>
    <row r="5419" spans="5:5" ht="20" customHeight="1">
      <c r="E5419" s="11" t="str" cm="1">
        <f t="array" ref="E5419">IF(C5419="", "", IFERROR(INDEX(工作表2!C:C, MATCH(1, (工作表2!A:A=C5419)*(工作表2!B:B=D5419), 0)),""))</f>
        <v/>
      </c>
    </row>
    <row r="5420" spans="5:5" ht="20" customHeight="1">
      <c r="E5420" s="11" t="str" cm="1">
        <f t="array" ref="E5420">IF(C5420="", "", IFERROR(INDEX(工作表2!C:C, MATCH(1, (工作表2!A:A=C5420)*(工作表2!B:B=D5420), 0)),""))</f>
        <v/>
      </c>
    </row>
    <row r="5421" spans="5:5" ht="20" customHeight="1">
      <c r="E5421" s="11" t="str" cm="1">
        <f t="array" ref="E5421">IF(C5421="", "", IFERROR(INDEX(工作表2!C:C, MATCH(1, (工作表2!A:A=C5421)*(工作表2!B:B=D5421), 0)),""))</f>
        <v/>
      </c>
    </row>
    <row r="5422" spans="5:5" ht="20" customHeight="1">
      <c r="E5422" s="11" t="str" cm="1">
        <f t="array" ref="E5422">IF(C5422="", "", IFERROR(INDEX(工作表2!C:C, MATCH(1, (工作表2!A:A=C5422)*(工作表2!B:B=D5422), 0)),""))</f>
        <v/>
      </c>
    </row>
    <row r="5423" spans="5:5" ht="20" customHeight="1">
      <c r="E5423" s="11" t="str" cm="1">
        <f t="array" ref="E5423">IF(C5423="", "", IFERROR(INDEX(工作表2!C:C, MATCH(1, (工作表2!A:A=C5423)*(工作表2!B:B=D5423), 0)),""))</f>
        <v/>
      </c>
    </row>
    <row r="5424" spans="5:5" ht="20" customHeight="1">
      <c r="E5424" s="11" t="str" cm="1">
        <f t="array" ref="E5424">IF(C5424="", "", IFERROR(INDEX(工作表2!C:C, MATCH(1, (工作表2!A:A=C5424)*(工作表2!B:B=D5424), 0)),""))</f>
        <v/>
      </c>
    </row>
    <row r="5425" spans="5:5" ht="20" customHeight="1">
      <c r="E5425" s="11" t="str" cm="1">
        <f t="array" ref="E5425">IF(C5425="", "", IFERROR(INDEX(工作表2!C:C, MATCH(1, (工作表2!A:A=C5425)*(工作表2!B:B=D5425), 0)),""))</f>
        <v/>
      </c>
    </row>
    <row r="5426" spans="5:5" ht="20" customHeight="1">
      <c r="E5426" s="11" t="str" cm="1">
        <f t="array" ref="E5426">IF(C5426="", "", IFERROR(INDEX(工作表2!C:C, MATCH(1, (工作表2!A:A=C5426)*(工作表2!B:B=D5426), 0)),""))</f>
        <v/>
      </c>
    </row>
    <row r="5427" spans="5:5" ht="20" customHeight="1">
      <c r="E5427" s="11" t="str" cm="1">
        <f t="array" ref="E5427">IF(C5427="", "", IFERROR(INDEX(工作表2!C:C, MATCH(1, (工作表2!A:A=C5427)*(工作表2!B:B=D5427), 0)),""))</f>
        <v/>
      </c>
    </row>
    <row r="5428" spans="5:5" ht="20" customHeight="1">
      <c r="E5428" s="11" t="str" cm="1">
        <f t="array" ref="E5428">IF(C5428="", "", IFERROR(INDEX(工作表2!C:C, MATCH(1, (工作表2!A:A=C5428)*(工作表2!B:B=D5428), 0)),""))</f>
        <v/>
      </c>
    </row>
    <row r="5429" spans="5:5" ht="20" customHeight="1">
      <c r="E5429" s="11" t="str" cm="1">
        <f t="array" ref="E5429">IF(C5429="", "", IFERROR(INDEX(工作表2!C:C, MATCH(1, (工作表2!A:A=C5429)*(工作表2!B:B=D5429), 0)),""))</f>
        <v/>
      </c>
    </row>
    <row r="5430" spans="5:5" ht="20" customHeight="1">
      <c r="E5430" s="11" t="str" cm="1">
        <f t="array" ref="E5430">IF(C5430="", "", IFERROR(INDEX(工作表2!C:C, MATCH(1, (工作表2!A:A=C5430)*(工作表2!B:B=D5430), 0)),""))</f>
        <v/>
      </c>
    </row>
    <row r="5431" spans="5:5" ht="20" customHeight="1">
      <c r="E5431" s="11" t="str" cm="1">
        <f t="array" ref="E5431">IF(C5431="", "", IFERROR(INDEX(工作表2!C:C, MATCH(1, (工作表2!A:A=C5431)*(工作表2!B:B=D5431), 0)),""))</f>
        <v/>
      </c>
    </row>
    <row r="5432" spans="5:5" ht="20" customHeight="1">
      <c r="E5432" s="11" t="str" cm="1">
        <f t="array" ref="E5432">IF(C5432="", "", IFERROR(INDEX(工作表2!C:C, MATCH(1, (工作表2!A:A=C5432)*(工作表2!B:B=D5432), 0)),""))</f>
        <v/>
      </c>
    </row>
    <row r="5433" spans="5:5" ht="20" customHeight="1">
      <c r="E5433" s="11" t="str" cm="1">
        <f t="array" ref="E5433">IF(C5433="", "", IFERROR(INDEX(工作表2!C:C, MATCH(1, (工作表2!A:A=C5433)*(工作表2!B:B=D5433), 0)),""))</f>
        <v/>
      </c>
    </row>
    <row r="5434" spans="5:5" ht="20" customHeight="1">
      <c r="E5434" s="11" t="str" cm="1">
        <f t="array" ref="E5434">IF(C5434="", "", IFERROR(INDEX(工作表2!C:C, MATCH(1, (工作表2!A:A=C5434)*(工作表2!B:B=D5434), 0)),""))</f>
        <v/>
      </c>
    </row>
    <row r="5435" spans="5:5" ht="20" customHeight="1">
      <c r="E5435" s="11" t="str" cm="1">
        <f t="array" ref="E5435">IF(C5435="", "", IFERROR(INDEX(工作表2!C:C, MATCH(1, (工作表2!A:A=C5435)*(工作表2!B:B=D5435), 0)),""))</f>
        <v/>
      </c>
    </row>
    <row r="5436" spans="5:5" ht="20" customHeight="1">
      <c r="E5436" s="11" t="str" cm="1">
        <f t="array" ref="E5436">IF(C5436="", "", IFERROR(INDEX(工作表2!C:C, MATCH(1, (工作表2!A:A=C5436)*(工作表2!B:B=D5436), 0)),""))</f>
        <v/>
      </c>
    </row>
    <row r="5437" spans="5:5" ht="20" customHeight="1">
      <c r="E5437" s="11" t="str" cm="1">
        <f t="array" ref="E5437">IF(C5437="", "", IFERROR(INDEX(工作表2!C:C, MATCH(1, (工作表2!A:A=C5437)*(工作表2!B:B=D5437), 0)),""))</f>
        <v/>
      </c>
    </row>
    <row r="5438" spans="5:5" ht="20" customHeight="1">
      <c r="E5438" s="11" t="str" cm="1">
        <f t="array" ref="E5438">IF(C5438="", "", IFERROR(INDEX(工作表2!C:C, MATCH(1, (工作表2!A:A=C5438)*(工作表2!B:B=D5438), 0)),""))</f>
        <v/>
      </c>
    </row>
    <row r="5439" spans="5:5" ht="20" customHeight="1">
      <c r="E5439" s="11" t="str" cm="1">
        <f t="array" ref="E5439">IF(C5439="", "", IFERROR(INDEX(工作表2!C:C, MATCH(1, (工作表2!A:A=C5439)*(工作表2!B:B=D5439), 0)),""))</f>
        <v/>
      </c>
    </row>
    <row r="5440" spans="5:5" ht="20" customHeight="1">
      <c r="E5440" s="11" t="str" cm="1">
        <f t="array" ref="E5440">IF(C5440="", "", IFERROR(INDEX(工作表2!C:C, MATCH(1, (工作表2!A:A=C5440)*(工作表2!B:B=D5440), 0)),""))</f>
        <v/>
      </c>
    </row>
    <row r="5441" spans="5:5" ht="20" customHeight="1">
      <c r="E5441" s="11" t="str" cm="1">
        <f t="array" ref="E5441">IF(C5441="", "", IFERROR(INDEX(工作表2!C:C, MATCH(1, (工作表2!A:A=C5441)*(工作表2!B:B=D5441), 0)),""))</f>
        <v/>
      </c>
    </row>
    <row r="5442" spans="5:5" ht="20" customHeight="1">
      <c r="E5442" s="11" t="str" cm="1">
        <f t="array" ref="E5442">IF(C5442="", "", IFERROR(INDEX(工作表2!C:C, MATCH(1, (工作表2!A:A=C5442)*(工作表2!B:B=D5442), 0)),""))</f>
        <v/>
      </c>
    </row>
    <row r="5443" spans="5:5" ht="20" customHeight="1">
      <c r="E5443" s="11" t="str" cm="1">
        <f t="array" ref="E5443">IF(C5443="", "", IFERROR(INDEX(工作表2!C:C, MATCH(1, (工作表2!A:A=C5443)*(工作表2!B:B=D5443), 0)),""))</f>
        <v/>
      </c>
    </row>
    <row r="5444" spans="5:5" ht="20" customHeight="1">
      <c r="E5444" s="11" t="str" cm="1">
        <f t="array" ref="E5444">IF(C5444="", "", IFERROR(INDEX(工作表2!C:C, MATCH(1, (工作表2!A:A=C5444)*(工作表2!B:B=D5444), 0)),""))</f>
        <v/>
      </c>
    </row>
    <row r="5445" spans="5:5" ht="20" customHeight="1">
      <c r="E5445" s="11" t="str" cm="1">
        <f t="array" ref="E5445">IF(C5445="", "", IFERROR(INDEX(工作表2!C:C, MATCH(1, (工作表2!A:A=C5445)*(工作表2!B:B=D5445), 0)),""))</f>
        <v/>
      </c>
    </row>
    <row r="5446" spans="5:5" ht="20" customHeight="1">
      <c r="E5446" s="11" t="str" cm="1">
        <f t="array" ref="E5446">IF(C5446="", "", IFERROR(INDEX(工作表2!C:C, MATCH(1, (工作表2!A:A=C5446)*(工作表2!B:B=D5446), 0)),""))</f>
        <v/>
      </c>
    </row>
    <row r="5447" spans="5:5" ht="20" customHeight="1">
      <c r="E5447" s="11" t="str" cm="1">
        <f t="array" ref="E5447">IF(C5447="", "", IFERROR(INDEX(工作表2!C:C, MATCH(1, (工作表2!A:A=C5447)*(工作表2!B:B=D5447), 0)),""))</f>
        <v/>
      </c>
    </row>
    <row r="5448" spans="5:5" ht="20" customHeight="1">
      <c r="E5448" s="11" t="str" cm="1">
        <f t="array" ref="E5448">IF(C5448="", "", IFERROR(INDEX(工作表2!C:C, MATCH(1, (工作表2!A:A=C5448)*(工作表2!B:B=D5448), 0)),""))</f>
        <v/>
      </c>
    </row>
    <row r="5449" spans="5:5" ht="20" customHeight="1">
      <c r="E5449" s="11" t="str" cm="1">
        <f t="array" ref="E5449">IF(C5449="", "", IFERROR(INDEX(工作表2!C:C, MATCH(1, (工作表2!A:A=C5449)*(工作表2!B:B=D5449), 0)),""))</f>
        <v/>
      </c>
    </row>
    <row r="5450" spans="5:5" ht="20" customHeight="1">
      <c r="E5450" s="11" t="str" cm="1">
        <f t="array" ref="E5450">IF(C5450="", "", IFERROR(INDEX(工作表2!C:C, MATCH(1, (工作表2!A:A=C5450)*(工作表2!B:B=D5450), 0)),""))</f>
        <v/>
      </c>
    </row>
    <row r="5451" spans="5:5" ht="20" customHeight="1">
      <c r="E5451" s="11" t="str" cm="1">
        <f t="array" ref="E5451">IF(C5451="", "", IFERROR(INDEX(工作表2!C:C, MATCH(1, (工作表2!A:A=C5451)*(工作表2!B:B=D5451), 0)),""))</f>
        <v/>
      </c>
    </row>
    <row r="5452" spans="5:5" ht="20" customHeight="1">
      <c r="E5452" s="11" t="str" cm="1">
        <f t="array" ref="E5452">IF(C5452="", "", IFERROR(INDEX(工作表2!C:C, MATCH(1, (工作表2!A:A=C5452)*(工作表2!B:B=D5452), 0)),""))</f>
        <v/>
      </c>
    </row>
    <row r="5453" spans="5:5" ht="20" customHeight="1">
      <c r="E5453" s="11" t="str" cm="1">
        <f t="array" ref="E5453">IF(C5453="", "", IFERROR(INDEX(工作表2!C:C, MATCH(1, (工作表2!A:A=C5453)*(工作表2!B:B=D5453), 0)),""))</f>
        <v/>
      </c>
    </row>
    <row r="5454" spans="5:5" ht="20" customHeight="1">
      <c r="E5454" s="11" t="str" cm="1">
        <f t="array" ref="E5454">IF(C5454="", "", IFERROR(INDEX(工作表2!C:C, MATCH(1, (工作表2!A:A=C5454)*(工作表2!B:B=D5454), 0)),""))</f>
        <v/>
      </c>
    </row>
    <row r="5455" spans="5:5" ht="20" customHeight="1">
      <c r="E5455" s="11" t="str" cm="1">
        <f t="array" ref="E5455">IF(C5455="", "", IFERROR(INDEX(工作表2!C:C, MATCH(1, (工作表2!A:A=C5455)*(工作表2!B:B=D5455), 0)),""))</f>
        <v/>
      </c>
    </row>
    <row r="5456" spans="5:5" ht="20" customHeight="1">
      <c r="E5456" s="11" t="str" cm="1">
        <f t="array" ref="E5456">IF(C5456="", "", IFERROR(INDEX(工作表2!C:C, MATCH(1, (工作表2!A:A=C5456)*(工作表2!B:B=D5456), 0)),""))</f>
        <v/>
      </c>
    </row>
    <row r="5457" spans="5:5" ht="20" customHeight="1">
      <c r="E5457" s="11" t="str" cm="1">
        <f t="array" ref="E5457">IF(C5457="", "", IFERROR(INDEX(工作表2!C:C, MATCH(1, (工作表2!A:A=C5457)*(工作表2!B:B=D5457), 0)),""))</f>
        <v/>
      </c>
    </row>
    <row r="5458" spans="5:5" ht="20" customHeight="1">
      <c r="E5458" s="11" t="str" cm="1">
        <f t="array" ref="E5458">IF(C5458="", "", IFERROR(INDEX(工作表2!C:C, MATCH(1, (工作表2!A:A=C5458)*(工作表2!B:B=D5458), 0)),""))</f>
        <v/>
      </c>
    </row>
    <row r="5459" spans="5:5" ht="20" customHeight="1">
      <c r="E5459" s="11" t="str" cm="1">
        <f t="array" ref="E5459">IF(C5459="", "", IFERROR(INDEX(工作表2!C:C, MATCH(1, (工作表2!A:A=C5459)*(工作表2!B:B=D5459), 0)),""))</f>
        <v/>
      </c>
    </row>
    <row r="5460" spans="5:5" ht="20" customHeight="1">
      <c r="E5460" s="11" t="str" cm="1">
        <f t="array" ref="E5460">IF(C5460="", "", IFERROR(INDEX(工作表2!C:C, MATCH(1, (工作表2!A:A=C5460)*(工作表2!B:B=D5460), 0)),""))</f>
        <v/>
      </c>
    </row>
    <row r="5461" spans="5:5" ht="20" customHeight="1">
      <c r="E5461" s="11" t="str" cm="1">
        <f t="array" ref="E5461">IF(C5461="", "", IFERROR(INDEX(工作表2!C:C, MATCH(1, (工作表2!A:A=C5461)*(工作表2!B:B=D5461), 0)),""))</f>
        <v/>
      </c>
    </row>
    <row r="5462" spans="5:5" ht="20" customHeight="1">
      <c r="E5462" s="11" t="str" cm="1">
        <f t="array" ref="E5462">IF(C5462="", "", IFERROR(INDEX(工作表2!C:C, MATCH(1, (工作表2!A:A=C5462)*(工作表2!B:B=D5462), 0)),""))</f>
        <v/>
      </c>
    </row>
    <row r="5463" spans="5:5" ht="20" customHeight="1">
      <c r="E5463" s="11" t="str" cm="1">
        <f t="array" ref="E5463">IF(C5463="", "", IFERROR(INDEX(工作表2!C:C, MATCH(1, (工作表2!A:A=C5463)*(工作表2!B:B=D5463), 0)),""))</f>
        <v/>
      </c>
    </row>
    <row r="5464" spans="5:5" ht="20" customHeight="1">
      <c r="E5464" s="11" t="str" cm="1">
        <f t="array" ref="E5464">IF(C5464="", "", IFERROR(INDEX(工作表2!C:C, MATCH(1, (工作表2!A:A=C5464)*(工作表2!B:B=D5464), 0)),""))</f>
        <v/>
      </c>
    </row>
    <row r="5465" spans="5:5" ht="20" customHeight="1">
      <c r="E5465" s="11" t="str" cm="1">
        <f t="array" ref="E5465">IF(C5465="", "", IFERROR(INDEX(工作表2!C:C, MATCH(1, (工作表2!A:A=C5465)*(工作表2!B:B=D5465), 0)),""))</f>
        <v/>
      </c>
    </row>
    <row r="5466" spans="5:5" ht="20" customHeight="1">
      <c r="E5466" s="11" t="str" cm="1">
        <f t="array" ref="E5466">IF(C5466="", "", IFERROR(INDEX(工作表2!C:C, MATCH(1, (工作表2!A:A=C5466)*(工作表2!B:B=D5466), 0)),""))</f>
        <v/>
      </c>
    </row>
    <row r="5467" spans="5:5" ht="20" customHeight="1">
      <c r="E5467" s="11" t="str" cm="1">
        <f t="array" ref="E5467">IF(C5467="", "", IFERROR(INDEX(工作表2!C:C, MATCH(1, (工作表2!A:A=C5467)*(工作表2!B:B=D5467), 0)),""))</f>
        <v/>
      </c>
    </row>
    <row r="5468" spans="5:5" ht="20" customHeight="1">
      <c r="E5468" s="11" t="str" cm="1">
        <f t="array" ref="E5468">IF(C5468="", "", IFERROR(INDEX(工作表2!C:C, MATCH(1, (工作表2!A:A=C5468)*(工作表2!B:B=D5468), 0)),""))</f>
        <v/>
      </c>
    </row>
    <row r="5469" spans="5:5" ht="20" customHeight="1">
      <c r="E5469" s="11" t="str" cm="1">
        <f t="array" ref="E5469">IF(C5469="", "", IFERROR(INDEX(工作表2!C:C, MATCH(1, (工作表2!A:A=C5469)*(工作表2!B:B=D5469), 0)),""))</f>
        <v/>
      </c>
    </row>
    <row r="5470" spans="5:5" ht="20" customHeight="1">
      <c r="E5470" s="11" t="str" cm="1">
        <f t="array" ref="E5470">IF(C5470="", "", IFERROR(INDEX(工作表2!C:C, MATCH(1, (工作表2!A:A=C5470)*(工作表2!B:B=D5470), 0)),""))</f>
        <v/>
      </c>
    </row>
    <row r="5471" spans="5:5" ht="20" customHeight="1">
      <c r="E5471" s="11" t="str" cm="1">
        <f t="array" ref="E5471">IF(C5471="", "", IFERROR(INDEX(工作表2!C:C, MATCH(1, (工作表2!A:A=C5471)*(工作表2!B:B=D5471), 0)),""))</f>
        <v/>
      </c>
    </row>
    <row r="5472" spans="5:5" ht="20" customHeight="1">
      <c r="E5472" s="11" t="str" cm="1">
        <f t="array" ref="E5472">IF(C5472="", "", IFERROR(INDEX(工作表2!C:C, MATCH(1, (工作表2!A:A=C5472)*(工作表2!B:B=D5472), 0)),""))</f>
        <v/>
      </c>
    </row>
    <row r="5473" spans="5:5" ht="20" customHeight="1">
      <c r="E5473" s="11" t="str" cm="1">
        <f t="array" ref="E5473">IF(C5473="", "", IFERROR(INDEX(工作表2!C:C, MATCH(1, (工作表2!A:A=C5473)*(工作表2!B:B=D5473), 0)),""))</f>
        <v/>
      </c>
    </row>
    <row r="5474" spans="5:5" ht="20" customHeight="1">
      <c r="E5474" s="11" t="str" cm="1">
        <f t="array" ref="E5474">IF(C5474="", "", IFERROR(INDEX(工作表2!C:C, MATCH(1, (工作表2!A:A=C5474)*(工作表2!B:B=D5474), 0)),""))</f>
        <v/>
      </c>
    </row>
    <row r="5475" spans="5:5" ht="20" customHeight="1">
      <c r="E5475" s="11" t="str" cm="1">
        <f t="array" ref="E5475">IF(C5475="", "", IFERROR(INDEX(工作表2!C:C, MATCH(1, (工作表2!A:A=C5475)*(工作表2!B:B=D5475), 0)),""))</f>
        <v/>
      </c>
    </row>
    <row r="5476" spans="5:5" ht="20" customHeight="1">
      <c r="E5476" s="11" t="str" cm="1">
        <f t="array" ref="E5476">IF(C5476="", "", IFERROR(INDEX(工作表2!C:C, MATCH(1, (工作表2!A:A=C5476)*(工作表2!B:B=D5476), 0)),""))</f>
        <v/>
      </c>
    </row>
    <row r="5477" spans="5:5" ht="20" customHeight="1">
      <c r="E5477" s="11" t="str" cm="1">
        <f t="array" ref="E5477">IF(C5477="", "", IFERROR(INDEX(工作表2!C:C, MATCH(1, (工作表2!A:A=C5477)*(工作表2!B:B=D5477), 0)),""))</f>
        <v/>
      </c>
    </row>
    <row r="5478" spans="5:5" ht="20" customHeight="1">
      <c r="E5478" s="11" t="str" cm="1">
        <f t="array" ref="E5478">IF(C5478="", "", IFERROR(INDEX(工作表2!C:C, MATCH(1, (工作表2!A:A=C5478)*(工作表2!B:B=D5478), 0)),""))</f>
        <v/>
      </c>
    </row>
    <row r="5479" spans="5:5" ht="20" customHeight="1">
      <c r="E5479" s="11" t="str" cm="1">
        <f t="array" ref="E5479">IF(C5479="", "", IFERROR(INDEX(工作表2!C:C, MATCH(1, (工作表2!A:A=C5479)*(工作表2!B:B=D5479), 0)),""))</f>
        <v/>
      </c>
    </row>
    <row r="5480" spans="5:5" ht="20" customHeight="1">
      <c r="E5480" s="11" t="str" cm="1">
        <f t="array" ref="E5480">IF(C5480="", "", IFERROR(INDEX(工作表2!C:C, MATCH(1, (工作表2!A:A=C5480)*(工作表2!B:B=D5480), 0)),""))</f>
        <v/>
      </c>
    </row>
    <row r="5481" spans="5:5" ht="20" customHeight="1">
      <c r="E5481" s="11" t="str" cm="1">
        <f t="array" ref="E5481">IF(C5481="", "", IFERROR(INDEX(工作表2!C:C, MATCH(1, (工作表2!A:A=C5481)*(工作表2!B:B=D5481), 0)),""))</f>
        <v/>
      </c>
    </row>
    <row r="5482" spans="5:5" ht="20" customHeight="1">
      <c r="E5482" s="11" t="str" cm="1">
        <f t="array" ref="E5482">IF(C5482="", "", IFERROR(INDEX(工作表2!C:C, MATCH(1, (工作表2!A:A=C5482)*(工作表2!B:B=D5482), 0)),""))</f>
        <v/>
      </c>
    </row>
    <row r="5483" spans="5:5" ht="20" customHeight="1">
      <c r="E5483" s="11" t="str" cm="1">
        <f t="array" ref="E5483">IF(C5483="", "", IFERROR(INDEX(工作表2!C:C, MATCH(1, (工作表2!A:A=C5483)*(工作表2!B:B=D5483), 0)),""))</f>
        <v/>
      </c>
    </row>
    <row r="5484" spans="5:5" ht="20" customHeight="1">
      <c r="E5484" s="11" t="str" cm="1">
        <f t="array" ref="E5484">IF(C5484="", "", IFERROR(INDEX(工作表2!C:C, MATCH(1, (工作表2!A:A=C5484)*(工作表2!B:B=D5484), 0)),""))</f>
        <v/>
      </c>
    </row>
    <row r="5485" spans="5:5" ht="20" customHeight="1">
      <c r="E5485" s="11" t="str" cm="1">
        <f t="array" ref="E5485">IF(C5485="", "", IFERROR(INDEX(工作表2!C:C, MATCH(1, (工作表2!A:A=C5485)*(工作表2!B:B=D5485), 0)),""))</f>
        <v/>
      </c>
    </row>
    <row r="5486" spans="5:5" ht="20" customHeight="1">
      <c r="E5486" s="11" t="str" cm="1">
        <f t="array" ref="E5486">IF(C5486="", "", IFERROR(INDEX(工作表2!C:C, MATCH(1, (工作表2!A:A=C5486)*(工作表2!B:B=D5486), 0)),""))</f>
        <v/>
      </c>
    </row>
    <row r="5487" spans="5:5" ht="20" customHeight="1">
      <c r="E5487" s="11" t="str" cm="1">
        <f t="array" ref="E5487">IF(C5487="", "", IFERROR(INDEX(工作表2!C:C, MATCH(1, (工作表2!A:A=C5487)*(工作表2!B:B=D5487), 0)),""))</f>
        <v/>
      </c>
    </row>
    <row r="5488" spans="5:5" ht="20" customHeight="1">
      <c r="E5488" s="11" t="str" cm="1">
        <f t="array" ref="E5488">IF(C5488="", "", IFERROR(INDEX(工作表2!C:C, MATCH(1, (工作表2!A:A=C5488)*(工作表2!B:B=D5488), 0)),""))</f>
        <v/>
      </c>
    </row>
    <row r="5489" spans="5:5" ht="20" customHeight="1">
      <c r="E5489" s="11" t="str" cm="1">
        <f t="array" ref="E5489">IF(C5489="", "", IFERROR(INDEX(工作表2!C:C, MATCH(1, (工作表2!A:A=C5489)*(工作表2!B:B=D5489), 0)),""))</f>
        <v/>
      </c>
    </row>
    <row r="5490" spans="5:5" ht="20" customHeight="1">
      <c r="E5490" s="11" t="str" cm="1">
        <f t="array" ref="E5490">IF(C5490="", "", IFERROR(INDEX(工作表2!C:C, MATCH(1, (工作表2!A:A=C5490)*(工作表2!B:B=D5490), 0)),""))</f>
        <v/>
      </c>
    </row>
    <row r="5491" spans="5:5" ht="20" customHeight="1">
      <c r="E5491" s="11" t="str" cm="1">
        <f t="array" ref="E5491">IF(C5491="", "", IFERROR(INDEX(工作表2!C:C, MATCH(1, (工作表2!A:A=C5491)*(工作表2!B:B=D5491), 0)),""))</f>
        <v/>
      </c>
    </row>
    <row r="5492" spans="5:5" ht="20" customHeight="1">
      <c r="E5492" s="11" t="str" cm="1">
        <f t="array" ref="E5492">IF(C5492="", "", IFERROR(INDEX(工作表2!C:C, MATCH(1, (工作表2!A:A=C5492)*(工作表2!B:B=D5492), 0)),""))</f>
        <v/>
      </c>
    </row>
    <row r="5493" spans="5:5" ht="20" customHeight="1">
      <c r="E5493" s="11" t="str" cm="1">
        <f t="array" ref="E5493">IF(C5493="", "", IFERROR(INDEX(工作表2!C:C, MATCH(1, (工作表2!A:A=C5493)*(工作表2!B:B=D5493), 0)),""))</f>
        <v/>
      </c>
    </row>
    <row r="5494" spans="5:5" ht="20" customHeight="1">
      <c r="E5494" s="11" t="str" cm="1">
        <f t="array" ref="E5494">IF(C5494="", "", IFERROR(INDEX(工作表2!C:C, MATCH(1, (工作表2!A:A=C5494)*(工作表2!B:B=D5494), 0)),""))</f>
        <v/>
      </c>
    </row>
    <row r="5495" spans="5:5" ht="20" customHeight="1">
      <c r="E5495" s="11" t="str" cm="1">
        <f t="array" ref="E5495">IF(C5495="", "", IFERROR(INDEX(工作表2!C:C, MATCH(1, (工作表2!A:A=C5495)*(工作表2!B:B=D5495), 0)),""))</f>
        <v/>
      </c>
    </row>
    <row r="5496" spans="5:5" ht="20" customHeight="1">
      <c r="E5496" s="11" t="str" cm="1">
        <f t="array" ref="E5496">IF(C5496="", "", IFERROR(INDEX(工作表2!C:C, MATCH(1, (工作表2!A:A=C5496)*(工作表2!B:B=D5496), 0)),""))</f>
        <v/>
      </c>
    </row>
    <row r="5497" spans="5:5" ht="20" customHeight="1">
      <c r="E5497" s="11" t="str" cm="1">
        <f t="array" ref="E5497">IF(C5497="", "", IFERROR(INDEX(工作表2!C:C, MATCH(1, (工作表2!A:A=C5497)*(工作表2!B:B=D5497), 0)),""))</f>
        <v/>
      </c>
    </row>
    <row r="5498" spans="5:5" ht="20" customHeight="1">
      <c r="E5498" s="11" t="str" cm="1">
        <f t="array" ref="E5498">IF(C5498="", "", IFERROR(INDEX(工作表2!C:C, MATCH(1, (工作表2!A:A=C5498)*(工作表2!B:B=D5498), 0)),""))</f>
        <v/>
      </c>
    </row>
    <row r="5499" spans="5:5" ht="20" customHeight="1">
      <c r="E5499" s="11" t="str" cm="1">
        <f t="array" ref="E5499">IF(C5499="", "", IFERROR(INDEX(工作表2!C:C, MATCH(1, (工作表2!A:A=C5499)*(工作表2!B:B=D5499), 0)),""))</f>
        <v/>
      </c>
    </row>
    <row r="5500" spans="5:5" ht="20" customHeight="1">
      <c r="E5500" s="11" t="str" cm="1">
        <f t="array" ref="E5500">IF(C5500="", "", IFERROR(INDEX(工作表2!C:C, MATCH(1, (工作表2!A:A=C5500)*(工作表2!B:B=D5500), 0)),""))</f>
        <v/>
      </c>
    </row>
    <row r="5501" spans="5:5" ht="20" customHeight="1">
      <c r="E5501" s="11" t="str" cm="1">
        <f t="array" ref="E5501">IF(C5501="", "", IFERROR(INDEX(工作表2!C:C, MATCH(1, (工作表2!A:A=C5501)*(工作表2!B:B=D5501), 0)),""))</f>
        <v/>
      </c>
    </row>
    <row r="5502" spans="5:5" ht="20" customHeight="1">
      <c r="E5502" s="11" t="str" cm="1">
        <f t="array" ref="E5502">IF(C5502="", "", IFERROR(INDEX(工作表2!C:C, MATCH(1, (工作表2!A:A=C5502)*(工作表2!B:B=D5502), 0)),""))</f>
        <v/>
      </c>
    </row>
    <row r="5503" spans="5:5" ht="20" customHeight="1">
      <c r="E5503" s="11" t="str" cm="1">
        <f t="array" ref="E5503">IF(C5503="", "", IFERROR(INDEX(工作表2!C:C, MATCH(1, (工作表2!A:A=C5503)*(工作表2!B:B=D5503), 0)),""))</f>
        <v/>
      </c>
    </row>
    <row r="5504" spans="5:5" ht="20" customHeight="1">
      <c r="E5504" s="11" t="str" cm="1">
        <f t="array" ref="E5504">IF(C5504="", "", IFERROR(INDEX(工作表2!C:C, MATCH(1, (工作表2!A:A=C5504)*(工作表2!B:B=D5504), 0)),""))</f>
        <v/>
      </c>
    </row>
    <row r="5505" spans="5:5" ht="20" customHeight="1">
      <c r="E5505" s="11" t="str" cm="1">
        <f t="array" ref="E5505">IF(C5505="", "", IFERROR(INDEX(工作表2!C:C, MATCH(1, (工作表2!A:A=C5505)*(工作表2!B:B=D5505), 0)),""))</f>
        <v/>
      </c>
    </row>
    <row r="5506" spans="5:5" ht="20" customHeight="1">
      <c r="E5506" s="11" t="str" cm="1">
        <f t="array" ref="E5506">IF(C5506="", "", IFERROR(INDEX(工作表2!C:C, MATCH(1, (工作表2!A:A=C5506)*(工作表2!B:B=D5506), 0)),""))</f>
        <v/>
      </c>
    </row>
    <row r="5507" spans="5:5" ht="20" customHeight="1">
      <c r="E5507" s="11" t="str" cm="1">
        <f t="array" ref="E5507">IF(C5507="", "", IFERROR(INDEX(工作表2!C:C, MATCH(1, (工作表2!A:A=C5507)*(工作表2!B:B=D5507), 0)),""))</f>
        <v/>
      </c>
    </row>
    <row r="5508" spans="5:5" ht="20" customHeight="1">
      <c r="E5508" s="11" t="str" cm="1">
        <f t="array" ref="E5508">IF(C5508="", "", IFERROR(INDEX(工作表2!C:C, MATCH(1, (工作表2!A:A=C5508)*(工作表2!B:B=D5508), 0)),""))</f>
        <v/>
      </c>
    </row>
    <row r="5509" spans="5:5" ht="20" customHeight="1">
      <c r="E5509" s="11" t="str" cm="1">
        <f t="array" ref="E5509">IF(C5509="", "", IFERROR(INDEX(工作表2!C:C, MATCH(1, (工作表2!A:A=C5509)*(工作表2!B:B=D5509), 0)),""))</f>
        <v/>
      </c>
    </row>
    <row r="5510" spans="5:5" ht="20" customHeight="1">
      <c r="E5510" s="11" t="str" cm="1">
        <f t="array" ref="E5510">IF(C5510="", "", IFERROR(INDEX(工作表2!C:C, MATCH(1, (工作表2!A:A=C5510)*(工作表2!B:B=D5510), 0)),""))</f>
        <v/>
      </c>
    </row>
    <row r="5511" spans="5:5" ht="20" customHeight="1">
      <c r="E5511" s="11" t="str" cm="1">
        <f t="array" ref="E5511">IF(C5511="", "", IFERROR(INDEX(工作表2!C:C, MATCH(1, (工作表2!A:A=C5511)*(工作表2!B:B=D5511), 0)),""))</f>
        <v/>
      </c>
    </row>
    <row r="5512" spans="5:5" ht="20" customHeight="1">
      <c r="E5512" s="11" t="str" cm="1">
        <f t="array" ref="E5512">IF(C5512="", "", IFERROR(INDEX(工作表2!C:C, MATCH(1, (工作表2!A:A=C5512)*(工作表2!B:B=D5512), 0)),""))</f>
        <v/>
      </c>
    </row>
    <row r="5513" spans="5:5" ht="20" customHeight="1">
      <c r="E5513" s="11" t="str" cm="1">
        <f t="array" ref="E5513">IF(C5513="", "", IFERROR(INDEX(工作表2!C:C, MATCH(1, (工作表2!A:A=C5513)*(工作表2!B:B=D5513), 0)),""))</f>
        <v/>
      </c>
    </row>
    <row r="5514" spans="5:5" ht="20" customHeight="1">
      <c r="E5514" s="11" t="str" cm="1">
        <f t="array" ref="E5514">IF(C5514="", "", IFERROR(INDEX(工作表2!C:C, MATCH(1, (工作表2!A:A=C5514)*(工作表2!B:B=D5514), 0)),""))</f>
        <v/>
      </c>
    </row>
    <row r="5515" spans="5:5" ht="20" customHeight="1">
      <c r="E5515" s="11" t="str" cm="1">
        <f t="array" ref="E5515">IF(C5515="", "", IFERROR(INDEX(工作表2!C:C, MATCH(1, (工作表2!A:A=C5515)*(工作表2!B:B=D5515), 0)),""))</f>
        <v/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I39"/>
  <sheetViews>
    <sheetView zoomScale="135" workbookViewId="0">
      <pane ySplit="1" topLeftCell="A11" activePane="bottomLeft" state="frozen"/>
      <selection pane="bottomLeft" activeCell="I31" sqref="I31"/>
    </sheetView>
  </sheetViews>
  <sheetFormatPr defaultColWidth="8.81640625" defaultRowHeight="12.5"/>
  <cols>
    <col min="1" max="1" width="8.81640625" style="3"/>
    <col min="2" max="2" width="20.36328125" style="4" customWidth="1"/>
    <col min="3" max="4" width="8.81640625" style="3"/>
  </cols>
  <sheetData>
    <row r="1" spans="1:4">
      <c r="A1" s="3" t="s">
        <v>1858</v>
      </c>
      <c r="B1" s="4" t="s">
        <v>1799</v>
      </c>
      <c r="C1" s="3" t="s">
        <v>1859</v>
      </c>
      <c r="D1" s="3" t="s">
        <v>1860</v>
      </c>
    </row>
    <row r="2" spans="1:4">
      <c r="A2" s="5" t="s">
        <v>1861</v>
      </c>
      <c r="B2" s="4" t="s">
        <v>1836</v>
      </c>
      <c r="C2" s="3">
        <v>1</v>
      </c>
      <c r="D2" s="3" t="s">
        <v>1846</v>
      </c>
    </row>
    <row r="3" spans="1:4">
      <c r="A3" s="5" t="s">
        <v>1861</v>
      </c>
      <c r="B3" s="4" t="s">
        <v>1837</v>
      </c>
      <c r="C3" s="3">
        <v>2</v>
      </c>
      <c r="D3" s="3" t="s">
        <v>1847</v>
      </c>
    </row>
    <row r="4" spans="1:4">
      <c r="A4" s="5" t="s">
        <v>1861</v>
      </c>
      <c r="B4" s="4" t="s">
        <v>1838</v>
      </c>
      <c r="C4" s="3">
        <v>3</v>
      </c>
      <c r="D4" s="3" t="s">
        <v>1848</v>
      </c>
    </row>
    <row r="5" spans="1:4">
      <c r="A5" s="5" t="s">
        <v>1861</v>
      </c>
      <c r="B5" s="4" t="s">
        <v>1839</v>
      </c>
      <c r="C5" s="3">
        <v>4</v>
      </c>
      <c r="D5" s="3" t="s">
        <v>1849</v>
      </c>
    </row>
    <row r="6" spans="1:4">
      <c r="A6" s="5" t="s">
        <v>1861</v>
      </c>
      <c r="B6" s="4" t="s">
        <v>1840</v>
      </c>
      <c r="C6" s="3">
        <v>5</v>
      </c>
      <c r="D6" s="3" t="s">
        <v>1850</v>
      </c>
    </row>
    <row r="7" spans="1:4">
      <c r="A7" s="5" t="s">
        <v>1861</v>
      </c>
      <c r="B7" s="4" t="s">
        <v>1841</v>
      </c>
      <c r="C7" s="3">
        <v>6</v>
      </c>
      <c r="D7" s="3" t="s">
        <v>1851</v>
      </c>
    </row>
    <row r="8" spans="1:4">
      <c r="A8" s="5" t="s">
        <v>1861</v>
      </c>
      <c r="B8" s="4" t="s">
        <v>1842</v>
      </c>
      <c r="C8" s="3">
        <v>7</v>
      </c>
      <c r="D8" s="3" t="s">
        <v>1852</v>
      </c>
    </row>
    <row r="9" spans="1:4">
      <c r="A9" s="5" t="s">
        <v>1861</v>
      </c>
      <c r="B9" s="4" t="s">
        <v>1843</v>
      </c>
      <c r="C9" s="3">
        <v>8</v>
      </c>
      <c r="D9" s="3" t="s">
        <v>1853</v>
      </c>
    </row>
    <row r="10" spans="1:4">
      <c r="A10" s="5" t="s">
        <v>1861</v>
      </c>
      <c r="B10" s="4" t="s">
        <v>1844</v>
      </c>
      <c r="C10" s="3">
        <v>9</v>
      </c>
      <c r="D10" s="3" t="s">
        <v>1854</v>
      </c>
    </row>
    <row r="11" spans="1:4">
      <c r="A11" s="5" t="s">
        <v>1861</v>
      </c>
      <c r="B11" s="4" t="s">
        <v>1845</v>
      </c>
      <c r="C11" s="3">
        <v>10</v>
      </c>
      <c r="D11" s="3" t="s">
        <v>1855</v>
      </c>
    </row>
    <row r="12" spans="1:4">
      <c r="A12" s="5" t="s">
        <v>1861</v>
      </c>
      <c r="B12" s="4" t="s">
        <v>8</v>
      </c>
      <c r="C12" s="3">
        <v>11</v>
      </c>
    </row>
    <row r="13" spans="1:4">
      <c r="A13" s="5" t="s">
        <v>1861</v>
      </c>
      <c r="B13" s="2" t="s">
        <v>406</v>
      </c>
      <c r="C13" s="3">
        <v>12</v>
      </c>
    </row>
    <row r="14" spans="1:4">
      <c r="A14" s="5" t="s">
        <v>1861</v>
      </c>
      <c r="B14" s="4" t="s">
        <v>9</v>
      </c>
      <c r="C14" s="3">
        <v>13</v>
      </c>
    </row>
    <row r="15" spans="1:4">
      <c r="A15" s="5" t="s">
        <v>1861</v>
      </c>
      <c r="B15" s="4" t="s">
        <v>398</v>
      </c>
      <c r="C15" s="3">
        <v>14</v>
      </c>
    </row>
    <row r="16" spans="1:4">
      <c r="A16" s="5" t="s">
        <v>1861</v>
      </c>
      <c r="B16" s="4" t="s">
        <v>226</v>
      </c>
      <c r="C16" s="3">
        <v>15</v>
      </c>
    </row>
    <row r="17" spans="1:9">
      <c r="A17" s="5" t="s">
        <v>1861</v>
      </c>
      <c r="B17" s="4" t="s">
        <v>10</v>
      </c>
      <c r="C17" s="3">
        <v>16</v>
      </c>
    </row>
    <row r="18" spans="1:9">
      <c r="A18" s="5" t="s">
        <v>1861</v>
      </c>
      <c r="B18" s="4" t="s">
        <v>11</v>
      </c>
      <c r="C18" s="3">
        <v>17</v>
      </c>
    </row>
    <row r="19" spans="1:9">
      <c r="A19" s="5" t="s">
        <v>1861</v>
      </c>
      <c r="B19" s="4" t="s">
        <v>12</v>
      </c>
      <c r="C19" s="3">
        <v>18</v>
      </c>
    </row>
    <row r="20" spans="1:9">
      <c r="A20" s="5" t="s">
        <v>1861</v>
      </c>
      <c r="B20" s="4" t="s">
        <v>1098</v>
      </c>
      <c r="C20" s="3">
        <v>19</v>
      </c>
    </row>
    <row r="21" spans="1:9">
      <c r="A21" s="5" t="s">
        <v>1861</v>
      </c>
      <c r="B21" s="4" t="s">
        <v>1099</v>
      </c>
      <c r="C21" s="3">
        <v>20</v>
      </c>
    </row>
    <row r="22" spans="1:9" s="1" customFormat="1">
      <c r="A22" s="5" t="s">
        <v>1861</v>
      </c>
      <c r="B22" s="4" t="s">
        <v>4</v>
      </c>
      <c r="C22" s="3">
        <v>21</v>
      </c>
      <c r="D22" s="3"/>
      <c r="E22"/>
      <c r="F22"/>
      <c r="G22"/>
      <c r="H22"/>
      <c r="I22"/>
    </row>
    <row r="23" spans="1:9">
      <c r="A23" s="5" t="s">
        <v>1861</v>
      </c>
      <c r="B23" s="4" t="s">
        <v>1862</v>
      </c>
      <c r="C23" s="3">
        <v>22</v>
      </c>
      <c r="D23" s="3" t="s">
        <v>404</v>
      </c>
    </row>
    <row r="24" spans="1:9">
      <c r="A24" s="5" t="s">
        <v>1861</v>
      </c>
      <c r="B24" s="4" t="s">
        <v>1863</v>
      </c>
      <c r="C24" s="3">
        <v>23</v>
      </c>
      <c r="D24" s="3" t="s">
        <v>405</v>
      </c>
    </row>
    <row r="25" spans="1:9">
      <c r="A25" s="5" t="s">
        <v>1861</v>
      </c>
      <c r="B25" s="4" t="s">
        <v>13</v>
      </c>
      <c r="C25" s="3">
        <v>24</v>
      </c>
      <c r="D25" s="3" t="s">
        <v>402</v>
      </c>
    </row>
    <row r="26" spans="1:9">
      <c r="A26" s="5" t="s">
        <v>1861</v>
      </c>
      <c r="B26" s="4" t="s">
        <v>19</v>
      </c>
      <c r="C26" s="3">
        <v>25</v>
      </c>
      <c r="D26" s="3" t="s">
        <v>403</v>
      </c>
    </row>
    <row r="27" spans="1:9">
      <c r="A27" s="5" t="s">
        <v>1861</v>
      </c>
      <c r="B27" s="4" t="s">
        <v>14</v>
      </c>
      <c r="C27" s="3">
        <v>26</v>
      </c>
      <c r="D27" s="3" t="s">
        <v>401</v>
      </c>
    </row>
    <row r="28" spans="1:9">
      <c r="A28" s="5" t="s">
        <v>1861</v>
      </c>
      <c r="B28" s="4" t="s">
        <v>15</v>
      </c>
      <c r="C28" s="3">
        <v>27</v>
      </c>
      <c r="D28" s="3" t="s">
        <v>399</v>
      </c>
    </row>
    <row r="29" spans="1:9" ht="13">
      <c r="A29" s="5" t="s">
        <v>1861</v>
      </c>
      <c r="B29" s="21" t="s">
        <v>5233</v>
      </c>
      <c r="C29" s="3">
        <v>28</v>
      </c>
      <c r="D29" s="3" t="s">
        <v>5235</v>
      </c>
    </row>
    <row r="30" spans="1:9">
      <c r="A30" s="5" t="s">
        <v>1861</v>
      </c>
      <c r="B30" s="4" t="s">
        <v>16</v>
      </c>
      <c r="C30" s="3">
        <v>29</v>
      </c>
      <c r="D30" s="3" t="s">
        <v>400</v>
      </c>
    </row>
    <row r="31" spans="1:9" ht="13">
      <c r="A31" s="5" t="s">
        <v>1861</v>
      </c>
      <c r="B31" s="21" t="s">
        <v>5234</v>
      </c>
      <c r="C31" s="3">
        <v>30</v>
      </c>
      <c r="D31" s="3" t="s">
        <v>5236</v>
      </c>
    </row>
    <row r="32" spans="1:9">
      <c r="A32" s="5" t="s">
        <v>1861</v>
      </c>
      <c r="B32" s="3" t="s">
        <v>1252</v>
      </c>
      <c r="C32" s="3">
        <v>31</v>
      </c>
      <c r="D32" s="3" t="s">
        <v>1864</v>
      </c>
    </row>
    <row r="33" spans="1:4">
      <c r="A33" s="5" t="s">
        <v>1861</v>
      </c>
      <c r="B33" s="3" t="s">
        <v>1253</v>
      </c>
      <c r="C33" s="3">
        <v>32</v>
      </c>
      <c r="D33" s="3" t="s">
        <v>1865</v>
      </c>
    </row>
    <row r="34" spans="1:4">
      <c r="A34" s="5" t="s">
        <v>1861</v>
      </c>
      <c r="B34" s="3" t="s">
        <v>1254</v>
      </c>
      <c r="C34" s="3">
        <v>33</v>
      </c>
      <c r="D34" s="3" t="s">
        <v>1866</v>
      </c>
    </row>
    <row r="35" spans="1:4">
      <c r="A35" s="5" t="s">
        <v>1861</v>
      </c>
      <c r="B35" s="3" t="s">
        <v>1856</v>
      </c>
      <c r="C35" s="3">
        <v>34</v>
      </c>
      <c r="D35" s="3" t="s">
        <v>1867</v>
      </c>
    </row>
    <row r="36" spans="1:4">
      <c r="A36" s="5" t="s">
        <v>1861</v>
      </c>
      <c r="B36" s="3" t="s">
        <v>1857</v>
      </c>
      <c r="C36" s="3">
        <v>35</v>
      </c>
      <c r="D36" s="3" t="s">
        <v>1868</v>
      </c>
    </row>
    <row r="37" spans="1:4">
      <c r="A37" s="5" t="s">
        <v>1861</v>
      </c>
      <c r="B37" s="4" t="s">
        <v>5</v>
      </c>
      <c r="C37" s="3">
        <v>36</v>
      </c>
    </row>
    <row r="38" spans="1:4">
      <c r="A38" s="5" t="s">
        <v>1861</v>
      </c>
      <c r="B38" s="4" t="s">
        <v>518</v>
      </c>
      <c r="C38" s="3">
        <v>37</v>
      </c>
      <c r="D38" s="3" t="s">
        <v>1869</v>
      </c>
    </row>
    <row r="39" spans="1:4">
      <c r="A39" s="5" t="s">
        <v>1861</v>
      </c>
      <c r="B39" s="4" t="s">
        <v>519</v>
      </c>
      <c r="C39" s="3">
        <v>38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2024-12-19T03:12:12Z</dcterms:modified>
</cp:coreProperties>
</file>