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 Projects\journal-entry-maker\src\"/>
    </mc:Choice>
  </mc:AlternateContent>
  <bookViews>
    <workbookView xWindow="0" yWindow="0" windowWidth="38400" windowHeight="15705" tabRatio="645"/>
  </bookViews>
  <sheets>
    <sheet name="日記帳-2022" sheetId="9" r:id="rId1"/>
  </sheets>
  <definedNames>
    <definedName name="_xlnm._FilterDatabase" localSheetId="0" hidden="1">'日記帳-2022'!$A$1:$G$864</definedName>
    <definedName name="w8H172">'日記帳-2022'!$F$172</definedName>
    <definedName name="w8H175">'日記帳-2022'!$F$175</definedName>
    <definedName name="w8H548">'日記帳-2022'!$F$549</definedName>
    <definedName name="w8H554">'日記帳-2022'!$F$555</definedName>
    <definedName name="w8H587">'日記帳-2022'!$F$590</definedName>
    <definedName name="w8H599">'日記帳-2022'!$F$602</definedName>
    <definedName name="w8I204">'日記帳-2022'!$G$204</definedName>
    <definedName name="w8I228">'日記帳-2022'!$G$228</definedName>
    <definedName name="w8I338">'日記帳-2022'!$G$340</definedName>
    <definedName name="w8I392">'日記帳-2022'!$G$391</definedName>
    <definedName name="w8I524">'日記帳-2022'!$G$525</definedName>
    <definedName name="w8I531">'日記帳-2022'!$G$532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<sst xmlns="http://schemas.openxmlformats.org/spreadsheetml/2006/main" count="95" uniqueCount="44">
  <si>
    <t>日期</t>
  </si>
  <si>
    <t>傳票號碼</t>
  </si>
  <si>
    <t>會計項目</t>
  </si>
  <si>
    <t>摘要</t>
  </si>
  <si>
    <t>借方金額</t>
  </si>
  <si>
    <t>貸方金額</t>
  </si>
  <si>
    <t>項目名稱</t>
  </si>
  <si>
    <t>0101001</t>
    <phoneticPr fontId="14" type="noConversion"/>
  </si>
  <si>
    <t>1111</t>
    <phoneticPr fontId="14" type="noConversion"/>
  </si>
  <si>
    <t>現金</t>
    <phoneticPr fontId="14" type="noConversion"/>
  </si>
  <si>
    <t>帳款收回</t>
    <phoneticPr fontId="14" type="noConversion"/>
  </si>
  <si>
    <t>1200</t>
    <phoneticPr fontId="14" type="noConversion"/>
  </si>
  <si>
    <t>應收帳款</t>
    <phoneticPr fontId="14" type="noConversion"/>
  </si>
  <si>
    <t>存貨</t>
    <phoneticPr fontId="14" type="noConversion"/>
  </si>
  <si>
    <t>1120</t>
    <phoneticPr fontId="14" type="noConversion"/>
  </si>
  <si>
    <t>進貨</t>
    <phoneticPr fontId="14" type="noConversion"/>
  </si>
  <si>
    <t>2100</t>
    <phoneticPr fontId="14" type="noConversion"/>
  </si>
  <si>
    <t>應付帳款</t>
    <phoneticPr fontId="14" type="noConversion"/>
  </si>
  <si>
    <t>賒購</t>
    <phoneticPr fontId="14" type="noConversion"/>
  </si>
  <si>
    <t>款項123</t>
    <phoneticPr fontId="14" type="noConversion"/>
  </si>
  <si>
    <t>款項456</t>
    <phoneticPr fontId="14" type="noConversion"/>
  </si>
  <si>
    <t>款項789</t>
    <phoneticPr fontId="14" type="noConversion"/>
  </si>
  <si>
    <t>0106001</t>
    <phoneticPr fontId="14" type="noConversion"/>
  </si>
  <si>
    <t>6390</t>
    <phoneticPr fontId="14" type="noConversion"/>
  </si>
  <si>
    <t>2205</t>
    <phoneticPr fontId="14" type="noConversion"/>
  </si>
  <si>
    <t>1110</t>
    <phoneticPr fontId="14" type="noConversion"/>
  </si>
  <si>
    <t>2205</t>
    <phoneticPr fontId="14" type="noConversion"/>
  </si>
  <si>
    <t>1110</t>
    <phoneticPr fontId="14" type="noConversion"/>
  </si>
  <si>
    <t>勞務費</t>
    <phoneticPr fontId="14" type="noConversion"/>
  </si>
  <si>
    <t>暫收款</t>
    <phoneticPr fontId="14" type="noConversion"/>
  </si>
  <si>
    <t>銀行存款-A</t>
    <phoneticPr fontId="14" type="noConversion"/>
  </si>
  <si>
    <t>暫收款</t>
    <phoneticPr fontId="14" type="noConversion"/>
  </si>
  <si>
    <t>服務費</t>
    <phoneticPr fontId="14" type="noConversion"/>
  </si>
  <si>
    <t>扣繳</t>
    <phoneticPr fontId="14" type="noConversion"/>
  </si>
  <si>
    <t>服務費</t>
    <phoneticPr fontId="14" type="noConversion"/>
  </si>
  <si>
    <t>扣繳</t>
    <phoneticPr fontId="14" type="noConversion"/>
  </si>
  <si>
    <t>扣繳</t>
    <phoneticPr fontId="14" type="noConversion"/>
  </si>
  <si>
    <t>0105001</t>
    <phoneticPr fontId="14" type="noConversion"/>
  </si>
  <si>
    <t>0105001</t>
    <phoneticPr fontId="14" type="noConversion"/>
  </si>
  <si>
    <t>銀行存款-A</t>
    <phoneticPr fontId="14" type="noConversion"/>
  </si>
  <si>
    <t>銀行存款-B</t>
    <phoneticPr fontId="14" type="noConversion"/>
  </si>
  <si>
    <t>銀行存款-B</t>
    <phoneticPr fontId="14" type="noConversion"/>
  </si>
  <si>
    <t>銀行存款-C</t>
    <phoneticPr fontId="14" type="noConversion"/>
  </si>
  <si>
    <t>銀行存款-C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</si>
</sst>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m&quot;月&quot;d&quot;日&quot;"/>
  </numFmts>
  <fonts count="17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微軟正黑體"/>
      <family val="2"/>
      <charset val="136"/>
    </font>
    <font>
      <sz val="12"/>
      <color theme="1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/>
  </cellStyleXfs>
  <cellXfs count="79">
    <xf numFmtId="0" fontId="0" fillId="0" borderId="0" xfId="0">
      <alignment vertical="center"/>
    </xf>
    <xf numFmtId="49" fontId="15" fillId="0" borderId="0" xfId="0" applyNumberFormat="1" applyFont="1" applyFill="1" applyBorder="1" applyAlignment="1" applyProtection="1">
      <alignment vertical="top"/>
    </xf>
    <xf numFmtId="49" fontId="15" fillId="0" borderId="0" xfId="0" applyNumberFormat="1" applyFont="1" applyFill="1" applyBorder="1" applyAlignment="1" applyProtection="1">
      <alignment horizontal="center" vertical="top"/>
    </xf>
    <xf numFmtId="49" fontId="15" fillId="0" borderId="0" xfId="0" applyNumberFormat="1" applyFont="1" applyFill="1" applyBorder="1" applyAlignment="1" applyProtection="1">
      <alignment horizontal="left" vertical="top"/>
    </xf>
    <xf numFmtId="176" fontId="15" fillId="0" borderId="0" xfId="1" applyNumberFormat="1" applyFont="1" applyFill="1" applyBorder="1" applyAlignment="1" applyProtection="1">
      <alignment horizontal="center" vertical="top"/>
    </xf>
    <xf numFmtId="0" fontId="11" fillId="0" borderId="0" xfId="0" applyFont="1" applyFill="1" applyBorder="1" applyAlignment="1">
      <alignment vertical="center"/>
    </xf>
    <xf numFmtId="176" fontId="11" fillId="0" borderId="0" xfId="1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176" fontId="11" fillId="0" borderId="0" xfId="1" applyNumberFormat="1" applyFont="1" applyFill="1" applyBorder="1" applyAlignment="1"/>
    <xf numFmtId="0" fontId="1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/>
    </xf>
    <xf numFmtId="0" fontId="7" fillId="0" borderId="0" xfId="0" quotePrefix="1" applyFont="1" applyFill="1" applyBorder="1" applyAlignment="1">
      <alignment horizontal="left" vertical="center"/>
    </xf>
    <xf numFmtId="0" fontId="11" fillId="0" borderId="0" xfId="0" quotePrefix="1" applyFont="1" applyFill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9" fillId="0" borderId="0" xfId="0" quotePrefix="1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left" vertical="center"/>
    </xf>
    <xf numFmtId="177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7" fontId="2" fillId="0" borderId="0" xfId="0" quotePrefix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7" fontId="11" fillId="0" borderId="0" xfId="0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0" xfId="0" quotePrefix="1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176" fontId="11" fillId="3" borderId="0" xfId="1" applyNumberFormat="1" applyFont="1" applyFill="1" applyBorder="1" applyAlignment="1">
      <alignment vertical="center"/>
    </xf>
    <xf numFmtId="0" fontId="15" fillId="3" borderId="0" xfId="0" applyNumberFormat="1" applyFont="1" applyFill="1" applyBorder="1" applyAlignment="1" applyProtection="1">
      <alignment horizontal="left" vertical="top"/>
    </xf>
    <xf numFmtId="0" fontId="1" fillId="3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 applyProtection="1">
      <alignment horizontal="center" vertical="top"/>
    </xf>
    <xf numFmtId="177" fontId="11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/>
    </xf>
    <xf numFmtId="176" fontId="11" fillId="4" borderId="0" xfId="1" applyNumberFormat="1" applyFont="1" applyFill="1" applyBorder="1" applyAlignment="1">
      <alignment vertical="center"/>
    </xf>
    <xf numFmtId="176" fontId="15" fillId="4" borderId="0" xfId="1" applyNumberFormat="1" applyFont="1" applyFill="1" applyBorder="1" applyAlignment="1" applyProtection="1">
      <alignment horizontal="center" vertical="top"/>
    </xf>
    <xf numFmtId="177" fontId="11" fillId="3" borderId="0" xfId="0" applyNumberFormat="1" applyFont="1" applyFill="1" applyBorder="1" applyAlignment="1">
      <alignment horizontal="center"/>
    </xf>
    <xf numFmtId="177" fontId="11" fillId="3" borderId="0" xfId="0" applyNumberFormat="1" applyFont="1" applyFill="1" applyBorder="1" applyAlignment="1">
      <alignment horizontal="center" vertical="center"/>
    </xf>
    <xf numFmtId="176" fontId="1" fillId="0" borderId="0" xfId="1" applyNumberFormat="1" applyFont="1" applyFill="1" applyBorder="1" applyAlignment="1">
      <alignment vertical="center"/>
    </xf>
    <xf numFmtId="177" fontId="11" fillId="5" borderId="0" xfId="0" applyNumberFormat="1" applyFont="1" applyFill="1" applyBorder="1" applyAlignment="1">
      <alignment horizontal="center"/>
    </xf>
    <xf numFmtId="177" fontId="11" fillId="5" borderId="0" xfId="0" applyNumberFormat="1" applyFont="1" applyFill="1" applyBorder="1" applyAlignment="1">
      <alignment horizontal="left"/>
    </xf>
    <xf numFmtId="0" fontId="11" fillId="5" borderId="0" xfId="0" applyNumberFormat="1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11" fillId="5" borderId="0" xfId="0" applyFont="1" applyFill="1" applyBorder="1" applyAlignment="1"/>
    <xf numFmtId="176" fontId="11" fillId="5" borderId="0" xfId="1" applyNumberFormat="1" applyFont="1" applyFill="1" applyBorder="1" applyAlignment="1"/>
    <xf numFmtId="0" fontId="11" fillId="5" borderId="0" xfId="0" applyFont="1" applyFill="1" applyBorder="1" applyAlignment="1">
      <alignment horizontal="left" vertical="center"/>
    </xf>
    <xf numFmtId="17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76" fontId="11" fillId="2" borderId="0" xfId="1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178" fontId="1" fillId="0" borderId="0" xfId="0" quotePrefix="1" applyNumberFormat="1" applyFont="1" applyFill="1" applyBorder="1" applyAlignment="1">
      <alignment horizontal="left" vertical="center"/>
    </xf>
    <xf numFmtId="0" fontId="16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2" xfId="0" applyFont="1" applyBorder="1">
      <alignment vertical="center"/>
    </xf>
  </cellXfs>
  <cellStyles count="3">
    <cellStyle name="一般" xfId="0" builtinId="0"/>
    <cellStyle name="一般 2" xfId="2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1560"/>
  <sheetViews>
    <sheetView tabSelected="1" zoomScale="115" zoomScaleNormal="115" workbookViewId="0">
      <pane ySplit="1" topLeftCell="A2" activePane="bottomLeft" state="frozen"/>
      <selection pane="bottomLeft" activeCell="F22" sqref="F22"/>
    </sheetView>
  </sheetViews>
  <sheetFormatPr defaultColWidth="9" defaultRowHeight="15.75"/>
  <cols>
    <col min="1" max="1" width="14.375" style="54" bestFit="1" customWidth="1"/>
    <col min="2" max="3" width="11.75" style="14" bestFit="1" customWidth="1"/>
    <col min="4" max="4" width="12.125" style="14" bestFit="1" customWidth="1"/>
    <col min="5" max="5" width="9.75" style="14" bestFit="1" customWidth="1"/>
    <col min="6" max="7" width="15.875" style="6" bestFit="1" customWidth="1"/>
    <col min="8" max="16384" width="9" style="5"/>
  </cols>
  <sheetData>
    <row r="1" spans="1:7" s="10" customFormat="1">
      <c r="A1" s="53" t="s">
        <v>0</v>
      </c>
      <c r="B1" s="3" t="s">
        <v>1</v>
      </c>
      <c r="C1" s="3" t="s">
        <v>2</v>
      </c>
      <c r="D1" s="3" t="s">
        <v>6</v>
      </c>
      <c r="E1" s="2" t="s">
        <v>3</v>
      </c>
      <c r="F1" s="4" t="s">
        <v>4</v>
      </c>
      <c r="G1" s="4" t="s">
        <v>5</v>
      </c>
    </row>
    <row r="2" spans="1:7" s="10" customFormat="1">
      <c r="A2" s="53">
        <v>44562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100</v>
      </c>
      <c r="G2" s="4"/>
    </row>
    <row r="3" spans="1:7" s="10" customFormat="1">
      <c r="A3" s="53">
        <v>44562</v>
      </c>
      <c r="B3" s="3" t="s">
        <v>7</v>
      </c>
      <c r="C3" s="77" t="s">
        <v>11</v>
      </c>
      <c r="D3" s="78" t="s">
        <v>12</v>
      </c>
      <c r="E3" s="3" t="s">
        <v>19</v>
      </c>
      <c r="F3" s="4"/>
      <c r="G3" s="4">
        <v>50</v>
      </c>
    </row>
    <row r="4" spans="1:7" s="10" customFormat="1">
      <c r="A4" s="53">
        <v>44562</v>
      </c>
      <c r="B4" s="3" t="s">
        <v>7</v>
      </c>
      <c r="C4" s="77" t="s">
        <v>11</v>
      </c>
      <c r="D4" s="78" t="s">
        <v>12</v>
      </c>
      <c r="E4" s="3" t="s">
        <v>20</v>
      </c>
      <c r="F4" s="4"/>
      <c r="G4" s="4">
        <v>20</v>
      </c>
    </row>
    <row r="5" spans="1:7" s="10" customFormat="1">
      <c r="A5" s="53">
        <v>44562</v>
      </c>
      <c r="B5" s="3" t="s">
        <v>7</v>
      </c>
      <c r="C5" s="77" t="s">
        <v>11</v>
      </c>
      <c r="D5" s="78" t="s">
        <v>12</v>
      </c>
      <c r="E5" s="3" t="s">
        <v>21</v>
      </c>
      <c r="F5" s="4"/>
      <c r="G5" s="4">
        <v>30</v>
      </c>
    </row>
    <row r="6" spans="1:7" s="10" customFormat="1">
      <c r="A6" s="53">
        <v>44566</v>
      </c>
      <c r="B6" s="3" t="s">
        <v>37</v>
      </c>
      <c r="C6" s="3" t="s">
        <v>14</v>
      </c>
      <c r="D6" s="3" t="s">
        <v>13</v>
      </c>
      <c r="E6" s="3" t="s">
        <v>15</v>
      </c>
      <c r="F6" s="4">
        <v>150</v>
      </c>
      <c r="G6" s="4"/>
    </row>
    <row r="7" spans="1:7" s="10" customFormat="1">
      <c r="A7" s="53">
        <v>44566</v>
      </c>
      <c r="B7" s="3" t="s">
        <v>38</v>
      </c>
      <c r="C7" s="3" t="s">
        <v>16</v>
      </c>
      <c r="D7" s="3" t="s">
        <v>17</v>
      </c>
      <c r="E7" s="3" t="s">
        <v>18</v>
      </c>
      <c r="F7" s="4"/>
      <c r="G7" s="4">
        <v>150</v>
      </c>
    </row>
    <row r="8" spans="1:7" s="10" customFormat="1">
      <c r="A8" s="53">
        <v>44567</v>
      </c>
      <c r="B8" s="3" t="s">
        <v>22</v>
      </c>
      <c r="C8" s="3" t="s">
        <v>23</v>
      </c>
      <c r="D8" s="3" t="s">
        <v>28</v>
      </c>
      <c r="E8" s="3" t="s">
        <v>32</v>
      </c>
      <c r="F8" s="4">
        <v>96000</v>
      </c>
      <c r="G8" s="4"/>
    </row>
    <row r="9" spans="1:7" s="10" customFormat="1">
      <c r="A9" s="53">
        <v>44567</v>
      </c>
      <c r="B9" s="3" t="s">
        <v>22</v>
      </c>
      <c r="C9" s="3" t="s">
        <v>24</v>
      </c>
      <c r="D9" s="3" t="s">
        <v>29</v>
      </c>
      <c r="E9" s="3" t="s">
        <v>33</v>
      </c>
      <c r="F9" s="4"/>
      <c r="G9" s="4">
        <v>9600</v>
      </c>
    </row>
    <row r="10" spans="1:7" s="10" customFormat="1">
      <c r="A10" s="53">
        <v>44567</v>
      </c>
      <c r="B10" s="3" t="s">
        <v>22</v>
      </c>
      <c r="C10" s="3" t="s">
        <v>25</v>
      </c>
      <c r="D10" s="3" t="s">
        <v>30</v>
      </c>
      <c r="E10" s="3" t="s">
        <v>34</v>
      </c>
      <c r="F10" s="4"/>
      <c r="G10" s="4">
        <v>86400</v>
      </c>
    </row>
    <row r="11" spans="1:7" s="10" customFormat="1">
      <c r="A11" s="53">
        <v>44567</v>
      </c>
      <c r="B11" s="3" t="s">
        <v>22</v>
      </c>
      <c r="C11" s="3" t="s">
        <v>26</v>
      </c>
      <c r="D11" s="3" t="s">
        <v>31</v>
      </c>
      <c r="E11" s="3" t="s">
        <v>35</v>
      </c>
      <c r="F11" s="4">
        <v>9600</v>
      </c>
      <c r="G11" s="4"/>
    </row>
    <row r="12" spans="1:7" s="10" customFormat="1">
      <c r="A12" s="53">
        <v>44567</v>
      </c>
      <c r="B12" s="3" t="s">
        <v>22</v>
      </c>
      <c r="C12" s="3" t="s">
        <v>27</v>
      </c>
      <c r="D12" s="3" t="s">
        <v>39</v>
      </c>
      <c r="E12" s="3" t="s">
        <v>36</v>
      </c>
      <c r="F12" s="4"/>
      <c r="G12" s="4">
        <v>9600</v>
      </c>
    </row>
    <row r="13" spans="1:7" s="10" customFormat="1">
      <c r="A13" s="53">
        <v>44567</v>
      </c>
      <c r="B13" s="3" t="s">
        <v>22</v>
      </c>
      <c r="C13" s="3" t="s">
        <v>23</v>
      </c>
      <c r="D13" s="3" t="s">
        <v>28</v>
      </c>
      <c r="E13" s="3" t="s">
        <v>32</v>
      </c>
      <c r="F13" s="4">
        <v>96000</v>
      </c>
      <c r="G13" s="4"/>
    </row>
    <row r="14" spans="1:7" s="10" customFormat="1">
      <c r="A14" s="53">
        <v>44567</v>
      </c>
      <c r="B14" s="3" t="s">
        <v>22</v>
      </c>
      <c r="C14" s="3" t="s">
        <v>24</v>
      </c>
      <c r="D14" s="3" t="s">
        <v>29</v>
      </c>
      <c r="E14" s="3" t="s">
        <v>33</v>
      </c>
      <c r="F14" s="4"/>
      <c r="G14" s="4">
        <v>9600</v>
      </c>
    </row>
    <row r="15" spans="1:7" s="10" customFormat="1">
      <c r="A15" s="53">
        <v>44567</v>
      </c>
      <c r="B15" s="3" t="s">
        <v>22</v>
      </c>
      <c r="C15" s="3" t="s">
        <v>25</v>
      </c>
      <c r="D15" s="3" t="s">
        <v>40</v>
      </c>
      <c r="E15" s="3" t="s">
        <v>32</v>
      </c>
      <c r="F15" s="4"/>
      <c r="G15" s="4">
        <v>86400</v>
      </c>
    </row>
    <row r="16" spans="1:7" s="10" customFormat="1">
      <c r="A16" s="53">
        <v>44567</v>
      </c>
      <c r="B16" s="3" t="s">
        <v>22</v>
      </c>
      <c r="C16" s="3" t="s">
        <v>24</v>
      </c>
      <c r="D16" s="3" t="s">
        <v>29</v>
      </c>
      <c r="E16" s="3" t="s">
        <v>33</v>
      </c>
      <c r="F16" s="4">
        <v>9600</v>
      </c>
      <c r="G16" s="4"/>
    </row>
    <row r="17" spans="1:7" s="10" customFormat="1">
      <c r="A17" s="53">
        <v>44567</v>
      </c>
      <c r="B17" s="3" t="s">
        <v>22</v>
      </c>
      <c r="C17" s="3" t="s">
        <v>25</v>
      </c>
      <c r="D17" s="3" t="s">
        <v>41</v>
      </c>
      <c r="E17" s="3" t="s">
        <v>33</v>
      </c>
      <c r="F17" s="4"/>
      <c r="G17" s="4">
        <v>9600</v>
      </c>
    </row>
    <row r="18" spans="1:7" s="10" customFormat="1">
      <c r="A18" s="53">
        <v>44567</v>
      </c>
      <c r="B18" s="3" t="s">
        <v>22</v>
      </c>
      <c r="C18" s="3" t="s">
        <v>23</v>
      </c>
      <c r="D18" s="3" t="s">
        <v>28</v>
      </c>
      <c r="E18" s="3" t="s">
        <v>32</v>
      </c>
      <c r="F18" s="4">
        <v>96000</v>
      </c>
      <c r="G18" s="4"/>
    </row>
    <row r="19" spans="1:7" s="10" customFormat="1">
      <c r="A19" s="53">
        <v>44567</v>
      </c>
      <c r="B19" s="3" t="s">
        <v>22</v>
      </c>
      <c r="C19" s="3" t="s">
        <v>24</v>
      </c>
      <c r="D19" s="3" t="s">
        <v>29</v>
      </c>
      <c r="E19" s="3" t="s">
        <v>33</v>
      </c>
      <c r="F19" s="4"/>
      <c r="G19" s="4">
        <v>9600</v>
      </c>
    </row>
    <row r="20" spans="1:7" s="10" customFormat="1">
      <c r="A20" s="53">
        <v>44567</v>
      </c>
      <c r="B20" s="3" t="s">
        <v>22</v>
      </c>
      <c r="C20" s="3" t="s">
        <v>25</v>
      </c>
      <c r="D20" s="3" t="s">
        <v>42</v>
      </c>
      <c r="E20" s="3" t="s">
        <v>32</v>
      </c>
      <c r="F20" s="4"/>
      <c r="G20" s="4">
        <v>86400</v>
      </c>
    </row>
    <row r="21" spans="1:7" s="10" customFormat="1">
      <c r="A21" s="53">
        <v>44567</v>
      </c>
      <c r="B21" s="3" t="s">
        <v>22</v>
      </c>
      <c r="C21" s="3" t="s">
        <v>24</v>
      </c>
      <c r="D21" s="3" t="s">
        <v>29</v>
      </c>
      <c r="E21" s="3" t="s">
        <v>33</v>
      </c>
      <c r="F21" s="4">
        <v>9600</v>
      </c>
      <c r="G21" s="4"/>
    </row>
    <row r="22" spans="1:7" s="10" customFormat="1">
      <c r="A22" s="53">
        <v>44567</v>
      </c>
      <c r="B22" s="3" t="s">
        <v>22</v>
      </c>
      <c r="C22" s="3" t="s">
        <v>25</v>
      </c>
      <c r="D22" s="3" t="s">
        <v>43</v>
      </c>
      <c r="E22" s="3" t="s">
        <v>33</v>
      </c>
      <c r="F22" s="4"/>
      <c r="G22" s="4">
        <v>9600</v>
      </c>
    </row>
    <row r="23" spans="1:7" s="10" customFormat="1">
      <c r="A23" s="53">
        <v>44567</v>
      </c>
      <c r="B23" s="3" t="s">
        <v>22</v>
      </c>
      <c r="C23" s="3" t="s">
        <v>23</v>
      </c>
      <c r="D23" s="3" t="s">
        <v>28</v>
      </c>
      <c r="E23" s="3" t="s">
        <v>32</v>
      </c>
      <c r="F23" s="4">
        <v>96000</v>
      </c>
      <c r="G23" s="4"/>
    </row>
    <row r="24" spans="1:7" s="10" customFormat="1">
      <c r="A24" s="53"/>
      <c r="B24" s="3"/>
      <c r="C24" s="3"/>
      <c r="D24" s="3"/>
      <c r="E24" s="3"/>
      <c r="F24" s="4"/>
      <c r="G24" s="4"/>
    </row>
    <row r="25" spans="1:7" s="10" customFormat="1">
      <c r="A25" s="53"/>
      <c r="B25" s="3"/>
      <c r="C25" s="3"/>
      <c r="D25" s="3"/>
      <c r="E25" s="3"/>
      <c r="F25" s="4"/>
      <c r="G25" s="4"/>
    </row>
    <row r="26" spans="1:7" s="10" customFormat="1">
      <c r="A26" s="53"/>
      <c r="B26" s="3"/>
      <c r="C26" s="3"/>
      <c r="D26" s="3"/>
      <c r="E26" s="3"/>
      <c r="F26" s="4"/>
      <c r="G26" s="4"/>
    </row>
    <row r="27" spans="1:7" s="10" customFormat="1">
      <c r="A27" s="53"/>
      <c r="B27" s="3"/>
      <c r="C27" s="3"/>
      <c r="D27" s="3"/>
      <c r="E27" s="3"/>
      <c r="F27" s="4"/>
      <c r="G27" s="4"/>
    </row>
    <row r="28" spans="1:7" s="10" customFormat="1">
      <c r="A28" s="53"/>
      <c r="B28" s="3"/>
      <c r="C28" s="3"/>
      <c r="D28" s="3"/>
      <c r="E28" s="3"/>
      <c r="F28" s="4"/>
      <c r="G28" s="4"/>
    </row>
    <row r="29" spans="1:7" s="10" customFormat="1">
      <c r="A29" s="53"/>
      <c r="B29" s="3"/>
      <c r="C29" s="3"/>
      <c r="D29" s="3"/>
      <c r="E29" s="3"/>
      <c r="F29" s="4"/>
      <c r="G29" s="4"/>
    </row>
    <row r="30" spans="1:7" s="10" customFormat="1">
      <c r="A30" s="53"/>
      <c r="B30" s="3"/>
      <c r="C30" s="3"/>
      <c r="D30" s="3"/>
      <c r="E30" s="3"/>
      <c r="F30" s="4"/>
      <c r="G30" s="4"/>
    </row>
    <row r="31" spans="1:7" s="10" customFormat="1">
      <c r="A31" s="53"/>
      <c r="B31" s="3"/>
      <c r="C31" s="3"/>
      <c r="D31" s="3"/>
      <c r="E31" s="3"/>
      <c r="F31" s="4"/>
      <c r="G31" s="4"/>
    </row>
    <row r="32" spans="1:7" s="10" customFormat="1">
      <c r="A32" s="53"/>
      <c r="B32" s="3"/>
      <c r="C32" s="3"/>
      <c r="D32" s="3"/>
      <c r="E32" s="3"/>
      <c r="F32" s="4"/>
      <c r="G32" s="4"/>
    </row>
    <row r="33" spans="1:7" s="10" customFormat="1">
      <c r="A33" s="53"/>
      <c r="B33" s="3"/>
      <c r="C33" s="3"/>
      <c r="D33" s="3"/>
      <c r="E33" s="3"/>
      <c r="F33" s="4"/>
      <c r="G33" s="4"/>
    </row>
    <row r="34" spans="1:7" s="10" customFormat="1">
      <c r="A34" s="53"/>
      <c r="B34" s="3"/>
      <c r="C34" s="3"/>
      <c r="D34" s="3"/>
      <c r="E34" s="3"/>
      <c r="F34" s="4"/>
      <c r="G34" s="4"/>
    </row>
    <row r="35" spans="1:7" s="10" customFormat="1">
      <c r="A35" s="53"/>
      <c r="B35" s="3"/>
      <c r="C35" s="3"/>
      <c r="D35" s="3"/>
      <c r="E35" s="3"/>
      <c r="F35" s="4"/>
      <c r="G35" s="4"/>
    </row>
    <row r="36" spans="1:7" s="10" customFormat="1">
      <c r="A36" s="53"/>
      <c r="B36" s="3"/>
      <c r="C36" s="3"/>
      <c r="D36" s="3"/>
      <c r="E36" s="3"/>
      <c r="F36" s="4"/>
      <c r="G36" s="4"/>
    </row>
    <row r="37" spans="1:7" s="10" customFormat="1">
      <c r="A37" s="53"/>
      <c r="B37" s="3"/>
      <c r="C37" s="3"/>
      <c r="D37" s="3"/>
      <c r="E37" s="3"/>
      <c r="F37" s="4"/>
      <c r="G37" s="4"/>
    </row>
    <row r="38" spans="1:7" s="10" customFormat="1">
      <c r="A38" s="53"/>
      <c r="B38" s="3"/>
      <c r="C38" s="77"/>
      <c r="D38" s="78"/>
      <c r="E38" s="3"/>
      <c r="F38" s="4"/>
      <c r="G38" s="4"/>
    </row>
    <row r="39" spans="1:7" s="10" customFormat="1">
      <c r="A39" s="53"/>
      <c r="B39" s="3"/>
      <c r="C39" s="3"/>
      <c r="D39" s="3"/>
      <c r="E39" s="3"/>
      <c r="F39" s="4"/>
      <c r="G39" s="4"/>
    </row>
    <row r="40" spans="1:7" s="10" customFormat="1">
      <c r="A40" s="53"/>
      <c r="B40" s="3"/>
      <c r="C40" s="3"/>
      <c r="D40" s="3"/>
      <c r="E40" s="3"/>
      <c r="F40" s="4"/>
      <c r="G40" s="4"/>
    </row>
    <row r="41" spans="1:7" s="10" customFormat="1">
      <c r="A41" s="53"/>
      <c r="B41" s="3"/>
      <c r="C41" s="77"/>
      <c r="D41" s="78"/>
      <c r="E41" s="3"/>
      <c r="F41" s="4"/>
      <c r="G41" s="4"/>
    </row>
    <row r="42" spans="1:7" s="10" customFormat="1">
      <c r="A42" s="53"/>
      <c r="B42" s="3"/>
      <c r="C42" s="3"/>
      <c r="D42" s="3"/>
      <c r="E42" s="3"/>
      <c r="F42" s="4"/>
      <c r="G42" s="4"/>
    </row>
    <row r="43" spans="1:7" s="10" customFormat="1">
      <c r="A43" s="53"/>
      <c r="B43" s="3"/>
      <c r="C43" s="3"/>
      <c r="D43" s="3"/>
      <c r="E43" s="3"/>
      <c r="F43" s="4"/>
      <c r="G43" s="4"/>
    </row>
    <row r="44" spans="1:7" s="10" customFormat="1">
      <c r="A44" s="53"/>
      <c r="B44" s="3"/>
      <c r="C44" s="3"/>
      <c r="D44" s="3"/>
      <c r="E44" s="3"/>
      <c r="F44" s="4"/>
      <c r="G44" s="4"/>
    </row>
    <row r="45" spans="1:7" s="10" customFormat="1">
      <c r="A45" s="53"/>
      <c r="B45" s="3"/>
      <c r="C45" s="3"/>
      <c r="D45" s="3"/>
      <c r="E45" s="3"/>
      <c r="F45" s="4"/>
      <c r="G45" s="4"/>
    </row>
    <row r="46" spans="1:7" s="10" customFormat="1">
      <c r="A46" s="53"/>
      <c r="B46" s="3"/>
      <c r="C46" s="77"/>
      <c r="D46" s="78"/>
      <c r="E46" s="3"/>
      <c r="F46" s="4"/>
      <c r="G46" s="4"/>
    </row>
    <row r="47" spans="1:7" s="10" customFormat="1">
      <c r="A47" s="53"/>
      <c r="B47" s="3"/>
      <c r="C47" s="3"/>
      <c r="D47" s="3"/>
      <c r="E47" s="3"/>
      <c r="F47" s="4"/>
      <c r="G47" s="4"/>
    </row>
    <row r="48" spans="1:7" s="10" customFormat="1">
      <c r="A48" s="53"/>
      <c r="B48" s="3"/>
      <c r="C48" s="3"/>
      <c r="D48" s="3"/>
      <c r="E48" s="3"/>
      <c r="F48" s="4"/>
      <c r="G48" s="4"/>
    </row>
    <row r="49" spans="1:7" s="10" customFormat="1">
      <c r="A49" s="53"/>
      <c r="B49" s="3"/>
      <c r="C49" s="77"/>
      <c r="D49" s="78"/>
      <c r="E49" s="3"/>
      <c r="F49" s="4"/>
      <c r="G49" s="4"/>
    </row>
    <row r="50" spans="1:7" s="10" customFormat="1">
      <c r="A50" s="53"/>
      <c r="B50" s="3"/>
      <c r="C50" s="3"/>
      <c r="D50" s="3"/>
      <c r="E50" s="3"/>
      <c r="F50" s="4"/>
      <c r="G50" s="4"/>
    </row>
    <row r="51" spans="1:7" s="10" customFormat="1">
      <c r="A51" s="53"/>
      <c r="B51" s="3"/>
      <c r="C51" s="3"/>
      <c r="D51" s="3"/>
      <c r="E51" s="3"/>
      <c r="F51" s="4"/>
      <c r="G51" s="4"/>
    </row>
    <row r="52" spans="1:7" s="10" customFormat="1">
      <c r="A52" s="53"/>
      <c r="B52" s="3"/>
      <c r="C52" s="3"/>
      <c r="D52" s="3"/>
      <c r="E52" s="3"/>
      <c r="F52" s="4"/>
      <c r="G52" s="4"/>
    </row>
    <row r="53" spans="1:7" s="10" customFormat="1">
      <c r="A53" s="53"/>
      <c r="B53" s="3"/>
      <c r="C53" s="77"/>
      <c r="D53" s="78"/>
      <c r="E53" s="3"/>
      <c r="F53" s="4"/>
      <c r="G53" s="4"/>
    </row>
    <row r="54" spans="1:7" s="10" customFormat="1">
      <c r="A54" s="53"/>
      <c r="B54" s="3"/>
      <c r="C54" s="3"/>
      <c r="D54" s="3"/>
      <c r="E54" s="3"/>
      <c r="F54" s="4"/>
      <c r="G54" s="4"/>
    </row>
    <row r="55" spans="1:7" s="10" customFormat="1">
      <c r="A55" s="53"/>
      <c r="B55" s="3"/>
      <c r="C55" s="3"/>
      <c r="D55" s="3"/>
      <c r="E55" s="3"/>
      <c r="F55" s="4"/>
      <c r="G55" s="4"/>
    </row>
    <row r="56" spans="1:7" s="10" customFormat="1">
      <c r="A56" s="53"/>
      <c r="B56" s="3"/>
      <c r="C56" s="3"/>
      <c r="D56" s="3"/>
      <c r="E56" s="3"/>
      <c r="F56" s="4"/>
      <c r="G56" s="4"/>
    </row>
    <row r="57" spans="1:7" s="10" customFormat="1">
      <c r="A57" s="53"/>
      <c r="B57" s="3"/>
      <c r="C57" s="3"/>
      <c r="D57" s="3"/>
      <c r="E57" s="3"/>
      <c r="F57" s="4"/>
      <c r="G57" s="4"/>
    </row>
    <row r="58" spans="1:7" s="10" customFormat="1">
      <c r="A58" s="53"/>
      <c r="B58" s="3"/>
      <c r="C58" s="3"/>
      <c r="D58" s="3"/>
      <c r="E58" s="3"/>
      <c r="F58" s="4"/>
      <c r="G58" s="4"/>
    </row>
    <row r="59" spans="1:7" s="10" customFormat="1">
      <c r="A59" s="53"/>
      <c r="B59" s="3"/>
      <c r="C59" s="77"/>
      <c r="D59" s="78"/>
      <c r="E59" s="3"/>
      <c r="F59" s="4"/>
      <c r="G59" s="4"/>
    </row>
    <row r="60" spans="1:7" s="10" customFormat="1">
      <c r="A60" s="53"/>
      <c r="B60" s="3"/>
      <c r="C60" s="3"/>
      <c r="D60" s="3"/>
      <c r="E60" s="3"/>
      <c r="F60" s="4"/>
      <c r="G60" s="4"/>
    </row>
    <row r="61" spans="1:7" s="10" customFormat="1">
      <c r="A61" s="53"/>
      <c r="B61" s="3"/>
      <c r="C61" s="3"/>
      <c r="D61" s="3"/>
      <c r="E61" s="3"/>
      <c r="F61" s="4"/>
      <c r="G61" s="4"/>
    </row>
    <row r="62" spans="1:7" s="10" customFormat="1">
      <c r="A62" s="53"/>
      <c r="B62" s="3"/>
      <c r="C62" s="3"/>
      <c r="D62" s="3"/>
      <c r="E62" s="3"/>
      <c r="F62" s="4"/>
      <c r="G62" s="4"/>
    </row>
    <row r="63" spans="1:7" s="10" customFormat="1">
      <c r="A63" s="53"/>
      <c r="B63" s="3"/>
      <c r="C63" s="3"/>
      <c r="D63" s="3"/>
      <c r="E63" s="3"/>
      <c r="F63" s="4"/>
      <c r="G63" s="4"/>
    </row>
    <row r="64" spans="1:7" s="10" customFormat="1">
      <c r="A64" s="53"/>
      <c r="B64" s="3"/>
      <c r="C64" s="3"/>
      <c r="D64" s="3"/>
      <c r="E64" s="3"/>
      <c r="F64" s="4"/>
      <c r="G64" s="4"/>
    </row>
    <row r="65" spans="1:7" s="10" customFormat="1">
      <c r="A65" s="53"/>
      <c r="B65" s="3"/>
      <c r="C65" s="3"/>
      <c r="D65" s="3"/>
      <c r="E65" s="3"/>
      <c r="F65" s="4"/>
      <c r="G65" s="4"/>
    </row>
    <row r="66" spans="1:7" s="10" customFormat="1">
      <c r="A66" s="53"/>
      <c r="B66" s="3"/>
      <c r="C66" s="3"/>
      <c r="D66" s="3"/>
      <c r="E66" s="3"/>
      <c r="F66" s="4"/>
      <c r="G66" s="4"/>
    </row>
    <row r="67" spans="1:7" s="10" customFormat="1">
      <c r="A67" s="53"/>
      <c r="B67" s="3"/>
      <c r="C67" s="3"/>
      <c r="D67" s="3"/>
      <c r="E67" s="3"/>
      <c r="F67" s="4"/>
      <c r="G67" s="4"/>
    </row>
    <row r="68" spans="1:7" s="10" customFormat="1">
      <c r="A68" s="53"/>
      <c r="B68" s="3"/>
      <c r="C68" s="77"/>
      <c r="D68" s="78"/>
      <c r="E68" s="3"/>
      <c r="F68" s="4"/>
      <c r="G68" s="4"/>
    </row>
    <row r="69" spans="1:7" s="10" customFormat="1">
      <c r="A69" s="53"/>
      <c r="B69" s="3"/>
      <c r="C69" s="3"/>
      <c r="D69" s="3"/>
      <c r="E69" s="3"/>
      <c r="F69" s="4"/>
      <c r="G69" s="4"/>
    </row>
    <row r="70" spans="1:7" s="10" customFormat="1">
      <c r="A70" s="53"/>
      <c r="B70" s="3"/>
      <c r="C70" s="3"/>
      <c r="D70" s="3"/>
      <c r="E70" s="3"/>
      <c r="F70" s="4"/>
      <c r="G70" s="4"/>
    </row>
    <row r="71" spans="1:7" s="10" customFormat="1">
      <c r="A71" s="53"/>
      <c r="B71" s="3"/>
      <c r="C71" s="3"/>
      <c r="D71" s="3"/>
      <c r="E71" s="3"/>
      <c r="F71" s="4"/>
      <c r="G71" s="4"/>
    </row>
    <row r="72" spans="1:7" s="10" customFormat="1">
      <c r="A72" s="53"/>
      <c r="B72" s="3"/>
      <c r="C72" s="3"/>
      <c r="D72" s="3"/>
      <c r="E72" s="3"/>
      <c r="F72" s="4"/>
      <c r="G72" s="4"/>
    </row>
    <row r="73" spans="1:7" s="10" customFormat="1">
      <c r="A73" s="53"/>
      <c r="B73" s="3"/>
      <c r="C73" s="3"/>
      <c r="D73" s="3"/>
      <c r="E73" s="3"/>
      <c r="F73" s="4"/>
      <c r="G73" s="4"/>
    </row>
    <row r="74" spans="1:7" s="10" customFormat="1">
      <c r="A74" s="53"/>
      <c r="B74" s="3"/>
      <c r="C74" s="3"/>
      <c r="D74" s="3"/>
      <c r="E74" s="3"/>
      <c r="F74" s="4"/>
      <c r="G74" s="4"/>
    </row>
    <row r="75" spans="1:7" s="10" customFormat="1">
      <c r="A75" s="53"/>
      <c r="B75" s="3"/>
      <c r="C75" s="3"/>
      <c r="D75" s="3"/>
      <c r="E75" s="3"/>
      <c r="F75" s="4"/>
      <c r="G75" s="4"/>
    </row>
    <row r="76" spans="1:7" s="10" customFormat="1">
      <c r="A76" s="53"/>
      <c r="B76" s="3"/>
      <c r="C76" s="77"/>
      <c r="D76" s="78"/>
      <c r="E76" s="3"/>
      <c r="F76" s="4"/>
      <c r="G76" s="4"/>
    </row>
    <row r="77" spans="1:7" s="10" customFormat="1">
      <c r="A77" s="53"/>
      <c r="B77" s="3"/>
      <c r="C77" s="3"/>
      <c r="D77" s="3"/>
      <c r="E77" s="3"/>
      <c r="F77" s="4"/>
      <c r="G77" s="4"/>
    </row>
    <row r="78" spans="1:7" s="10" customFormat="1">
      <c r="A78" s="53"/>
      <c r="B78" s="3"/>
      <c r="C78" s="3"/>
      <c r="D78" s="3"/>
      <c r="E78" s="3"/>
      <c r="F78" s="4"/>
      <c r="G78" s="4"/>
    </row>
    <row r="79" spans="1:7" s="10" customFormat="1">
      <c r="A79" s="53"/>
      <c r="B79" s="3"/>
      <c r="C79" s="3"/>
      <c r="D79" s="3"/>
      <c r="E79" s="3"/>
      <c r="F79" s="4"/>
      <c r="G79" s="4"/>
    </row>
    <row r="80" spans="1:7" s="10" customFormat="1">
      <c r="A80" s="53"/>
      <c r="B80" s="3"/>
      <c r="C80" s="3"/>
      <c r="D80" s="3"/>
      <c r="E80" s="3"/>
      <c r="F80" s="4"/>
      <c r="G80" s="4"/>
    </row>
    <row r="81" spans="1:7" s="10" customFormat="1">
      <c r="A81" s="53"/>
      <c r="B81" s="3"/>
      <c r="C81" s="3"/>
      <c r="D81" s="3"/>
      <c r="E81" s="3"/>
      <c r="F81" s="4"/>
      <c r="G81" s="4"/>
    </row>
    <row r="82" spans="1:7" s="10" customFormat="1">
      <c r="A82" s="53"/>
      <c r="B82" s="3"/>
      <c r="C82" s="3"/>
      <c r="D82" s="3"/>
      <c r="E82" s="3"/>
      <c r="F82" s="4"/>
      <c r="G82" s="4"/>
    </row>
    <row r="83" spans="1:7" s="10" customFormat="1">
      <c r="A83" s="53"/>
      <c r="B83" s="3"/>
      <c r="C83" s="3"/>
      <c r="D83" s="3"/>
      <c r="E83" s="3"/>
      <c r="F83" s="4"/>
      <c r="G83" s="4"/>
    </row>
    <row r="84" spans="1:7" s="10" customFormat="1">
      <c r="A84" s="53"/>
      <c r="B84" s="3"/>
      <c r="C84" s="3"/>
      <c r="D84" s="3"/>
      <c r="E84" s="3"/>
      <c r="F84" s="4"/>
      <c r="G84" s="4"/>
    </row>
    <row r="85" spans="1:7" s="10" customFormat="1">
      <c r="A85" s="53"/>
      <c r="B85" s="3"/>
      <c r="C85" s="3"/>
      <c r="D85" s="3"/>
      <c r="E85" s="3"/>
      <c r="F85" s="4"/>
      <c r="G85" s="4"/>
    </row>
    <row r="86" spans="1:7" s="10" customFormat="1">
      <c r="A86" s="53"/>
      <c r="B86" s="3"/>
      <c r="C86" s="77"/>
      <c r="D86" s="78"/>
      <c r="E86" s="3"/>
      <c r="F86" s="4"/>
      <c r="G86" s="4"/>
    </row>
    <row r="87" spans="1:7" s="10" customFormat="1">
      <c r="A87" s="53"/>
      <c r="B87" s="3"/>
      <c r="C87" s="3"/>
      <c r="D87" s="3"/>
      <c r="E87" s="3"/>
      <c r="F87" s="4"/>
      <c r="G87" s="4"/>
    </row>
    <row r="88" spans="1:7" s="10" customFormat="1">
      <c r="A88" s="53"/>
      <c r="B88" s="3"/>
      <c r="C88" s="3"/>
      <c r="D88" s="3"/>
      <c r="E88" s="3"/>
      <c r="F88" s="4"/>
      <c r="G88" s="4"/>
    </row>
    <row r="89" spans="1:7" s="10" customFormat="1">
      <c r="A89" s="53"/>
      <c r="B89" s="3"/>
      <c r="C89" s="3"/>
      <c r="D89" s="3"/>
      <c r="E89" s="3"/>
      <c r="F89" s="4"/>
      <c r="G89" s="4"/>
    </row>
    <row r="90" spans="1:7" s="10" customFormat="1">
      <c r="A90" s="53"/>
      <c r="B90" s="3"/>
      <c r="C90" s="77"/>
      <c r="D90" s="78"/>
      <c r="E90" s="3"/>
      <c r="F90" s="4"/>
      <c r="G90" s="4"/>
    </row>
    <row r="91" spans="1:7" s="10" customFormat="1">
      <c r="A91" s="53"/>
      <c r="B91" s="3"/>
      <c r="C91" s="3"/>
      <c r="D91" s="3"/>
      <c r="E91" s="3"/>
      <c r="F91" s="4"/>
      <c r="G91" s="4"/>
    </row>
    <row r="92" spans="1:7" s="10" customFormat="1">
      <c r="A92" s="53"/>
      <c r="B92" s="3"/>
      <c r="C92" s="3"/>
      <c r="D92" s="3"/>
      <c r="E92" s="3"/>
      <c r="F92" s="4"/>
      <c r="G92" s="4"/>
    </row>
    <row r="93" spans="1:7" s="10" customFormat="1">
      <c r="A93" s="53"/>
      <c r="B93" s="3"/>
      <c r="C93" s="3"/>
      <c r="D93" s="3"/>
      <c r="E93" s="3"/>
      <c r="F93" s="4"/>
      <c r="G93" s="4"/>
    </row>
    <row r="94" spans="1:7" s="10" customFormat="1">
      <c r="A94" s="53"/>
      <c r="B94" s="3"/>
      <c r="C94" s="3"/>
      <c r="D94" s="3"/>
      <c r="E94" s="3"/>
      <c r="F94" s="4"/>
      <c r="G94" s="4"/>
    </row>
    <row r="95" spans="1:7" s="10" customFormat="1">
      <c r="A95" s="53"/>
      <c r="B95" s="3"/>
      <c r="C95" s="3"/>
      <c r="D95" s="3"/>
      <c r="E95" s="3"/>
      <c r="F95" s="4"/>
      <c r="G95" s="4"/>
    </row>
    <row r="96" spans="1:7" s="10" customFormat="1">
      <c r="A96" s="53"/>
      <c r="B96" s="3"/>
      <c r="C96" s="3"/>
      <c r="D96" s="3"/>
      <c r="E96" s="3"/>
      <c r="F96" s="4"/>
      <c r="G96" s="4"/>
    </row>
    <row r="97" spans="1:7" s="10" customFormat="1">
      <c r="A97" s="53"/>
      <c r="B97" s="3"/>
      <c r="C97" s="3"/>
      <c r="D97" s="3"/>
      <c r="E97" s="3"/>
      <c r="F97" s="4"/>
      <c r="G97" s="4"/>
    </row>
    <row r="98" spans="1:7" s="10" customFormat="1">
      <c r="A98" s="53"/>
      <c r="B98" s="3"/>
      <c r="C98" s="3"/>
      <c r="D98" s="3"/>
      <c r="E98" s="3"/>
      <c r="F98" s="4"/>
      <c r="G98" s="4"/>
    </row>
    <row r="99" spans="1:7" s="10" customFormat="1">
      <c r="A99" s="53"/>
      <c r="B99" s="3"/>
      <c r="C99" s="3"/>
      <c r="D99" s="3"/>
      <c r="E99" s="3"/>
      <c r="F99" s="4"/>
      <c r="G99" s="4"/>
    </row>
    <row r="100" spans="1:7" s="10" customFormat="1">
      <c r="A100" s="53"/>
      <c r="B100" s="3"/>
      <c r="C100" s="3"/>
      <c r="D100" s="3"/>
      <c r="E100" s="3"/>
      <c r="F100" s="4"/>
      <c r="G100" s="4"/>
    </row>
    <row r="101" spans="1:7" s="10" customFormat="1">
      <c r="A101" s="53"/>
      <c r="B101" s="3"/>
      <c r="C101" s="3"/>
      <c r="D101" s="3"/>
      <c r="E101" s="3"/>
      <c r="F101" s="4"/>
      <c r="G101" s="4"/>
    </row>
    <row r="102" spans="1:7" s="10" customFormat="1">
      <c r="A102" s="53"/>
      <c r="B102" s="3"/>
      <c r="C102" s="3"/>
      <c r="D102" s="3"/>
      <c r="E102" s="3"/>
      <c r="F102" s="4"/>
      <c r="G102" s="4"/>
    </row>
    <row r="103" spans="1:7" s="10" customFormat="1">
      <c r="A103" s="53"/>
      <c r="B103" s="3"/>
      <c r="C103" s="3"/>
      <c r="D103" s="3"/>
      <c r="E103" s="3"/>
      <c r="F103" s="4"/>
      <c r="G103" s="4"/>
    </row>
    <row r="104" spans="1:7" s="10" customFormat="1">
      <c r="A104" s="53"/>
      <c r="B104" s="3"/>
      <c r="C104" s="3"/>
      <c r="D104" s="3"/>
      <c r="E104" s="3"/>
      <c r="F104" s="4"/>
      <c r="G104" s="4"/>
    </row>
    <row r="105" spans="1:7" s="10" customFormat="1">
      <c r="A105" s="53"/>
      <c r="B105" s="3"/>
      <c r="C105" s="3"/>
      <c r="D105" s="3"/>
      <c r="E105" s="3"/>
      <c r="F105" s="4"/>
      <c r="G105" s="4"/>
    </row>
    <row r="106" spans="1:7" s="10" customFormat="1">
      <c r="A106" s="53"/>
      <c r="B106" s="3"/>
      <c r="C106" s="3"/>
      <c r="D106" s="3"/>
      <c r="E106" s="3"/>
      <c r="F106" s="4"/>
      <c r="G106" s="4"/>
    </row>
    <row r="107" spans="1:7" s="10" customFormat="1">
      <c r="A107" s="53"/>
      <c r="B107" s="3"/>
      <c r="C107" s="3"/>
      <c r="D107" s="3"/>
      <c r="E107" s="3"/>
      <c r="F107" s="4"/>
      <c r="G107" s="4"/>
    </row>
    <row r="108" spans="1:7" s="10" customFormat="1">
      <c r="A108" s="53"/>
      <c r="B108" s="3"/>
      <c r="C108" s="77"/>
      <c r="D108" s="78"/>
      <c r="E108" s="3"/>
      <c r="F108" s="4"/>
      <c r="G108" s="4"/>
    </row>
    <row r="109" spans="1:7" s="10" customFormat="1">
      <c r="A109" s="53"/>
      <c r="B109" s="3"/>
      <c r="C109" s="3"/>
      <c r="D109" s="3"/>
      <c r="E109" s="3"/>
      <c r="F109" s="4"/>
      <c r="G109" s="4"/>
    </row>
    <row r="110" spans="1:7" s="10" customFormat="1">
      <c r="A110" s="53"/>
      <c r="B110" s="3"/>
      <c r="C110" s="3"/>
      <c r="D110" s="3"/>
      <c r="E110" s="3"/>
      <c r="F110" s="4"/>
      <c r="G110" s="4"/>
    </row>
    <row r="111" spans="1:7" s="10" customFormat="1">
      <c r="A111" s="53"/>
      <c r="B111" s="3"/>
      <c r="C111" s="77"/>
      <c r="D111" s="78"/>
      <c r="E111" s="3"/>
      <c r="F111" s="4"/>
      <c r="G111" s="4"/>
    </row>
    <row r="112" spans="1:7" s="10" customFormat="1">
      <c r="A112" s="53"/>
      <c r="B112" s="3"/>
      <c r="C112" s="3"/>
      <c r="D112" s="3"/>
      <c r="E112" s="3"/>
      <c r="F112" s="4"/>
      <c r="G112" s="4"/>
    </row>
    <row r="113" spans="1:7" s="10" customFormat="1">
      <c r="A113" s="53"/>
      <c r="B113" s="3"/>
      <c r="C113" s="3"/>
      <c r="D113" s="3"/>
      <c r="E113" s="3"/>
      <c r="F113" s="4"/>
      <c r="G113" s="4"/>
    </row>
    <row r="114" spans="1:7" s="10" customFormat="1">
      <c r="A114" s="53"/>
      <c r="B114" s="3"/>
      <c r="C114" s="77"/>
      <c r="D114" s="78"/>
      <c r="E114" s="3"/>
      <c r="F114" s="4"/>
      <c r="G114" s="4"/>
    </row>
    <row r="115" spans="1:7" s="10" customFormat="1">
      <c r="A115" s="53"/>
      <c r="B115" s="3"/>
      <c r="C115" s="3"/>
      <c r="D115" s="3"/>
      <c r="E115" s="3"/>
      <c r="F115" s="4"/>
      <c r="G115" s="4"/>
    </row>
    <row r="116" spans="1:7" s="10" customFormat="1">
      <c r="A116" s="53"/>
      <c r="B116" s="3"/>
      <c r="C116" s="3"/>
      <c r="D116" s="3"/>
      <c r="E116" s="3"/>
      <c r="F116" s="4"/>
      <c r="G116" s="4"/>
    </row>
    <row r="117" spans="1:7" s="10" customFormat="1">
      <c r="A117" s="53"/>
      <c r="B117" s="3"/>
      <c r="C117" s="3"/>
      <c r="D117" s="3"/>
      <c r="E117" s="3"/>
      <c r="F117" s="4"/>
      <c r="G117" s="4"/>
    </row>
    <row r="118" spans="1:7" s="10" customFormat="1">
      <c r="A118" s="53"/>
      <c r="B118" s="3"/>
      <c r="C118" s="3"/>
      <c r="D118" s="3"/>
      <c r="E118" s="3"/>
      <c r="F118" s="4"/>
      <c r="G118" s="4"/>
    </row>
    <row r="119" spans="1:7" s="10" customFormat="1">
      <c r="A119" s="53"/>
      <c r="B119" s="3"/>
      <c r="C119" s="3"/>
      <c r="D119" s="3"/>
      <c r="E119" s="3"/>
      <c r="F119" s="4"/>
      <c r="G119" s="4"/>
    </row>
    <row r="120" spans="1:7" s="10" customFormat="1">
      <c r="A120" s="53"/>
      <c r="B120" s="3"/>
      <c r="C120" s="3"/>
      <c r="D120" s="3"/>
      <c r="E120" s="3"/>
      <c r="F120" s="4"/>
      <c r="G120" s="4"/>
    </row>
    <row r="121" spans="1:7" s="10" customFormat="1">
      <c r="A121" s="53"/>
      <c r="B121" s="3"/>
      <c r="C121" s="3"/>
      <c r="D121" s="3"/>
      <c r="E121" s="3"/>
      <c r="F121" s="4"/>
      <c r="G121" s="4"/>
    </row>
    <row r="122" spans="1:7" s="10" customFormat="1">
      <c r="A122" s="53"/>
      <c r="B122" s="3"/>
      <c r="C122" s="3"/>
      <c r="D122" s="3"/>
      <c r="E122" s="3"/>
      <c r="F122" s="4"/>
      <c r="G122" s="4"/>
    </row>
    <row r="123" spans="1:7" s="10" customFormat="1">
      <c r="A123" s="53"/>
      <c r="B123" s="3"/>
      <c r="C123" s="3"/>
      <c r="D123" s="3"/>
      <c r="E123" s="3"/>
      <c r="F123" s="4"/>
      <c r="G123" s="4"/>
    </row>
    <row r="124" spans="1:7" s="10" customFormat="1">
      <c r="A124" s="53"/>
      <c r="B124" s="3"/>
      <c r="C124" s="3"/>
      <c r="D124" s="3"/>
      <c r="E124" s="3"/>
      <c r="F124" s="4"/>
      <c r="G124" s="4"/>
    </row>
    <row r="125" spans="1:7" s="10" customFormat="1">
      <c r="A125" s="53"/>
      <c r="B125" s="3"/>
      <c r="C125" s="3"/>
      <c r="D125" s="3"/>
      <c r="E125" s="3"/>
      <c r="F125" s="4"/>
      <c r="G125" s="4"/>
    </row>
    <row r="126" spans="1:7" s="10" customFormat="1">
      <c r="A126" s="53"/>
      <c r="B126" s="3"/>
      <c r="C126" s="3"/>
      <c r="D126" s="3"/>
      <c r="E126" s="3"/>
      <c r="F126" s="4"/>
      <c r="G126" s="4"/>
    </row>
    <row r="127" spans="1:7" s="10" customFormat="1">
      <c r="A127" s="53"/>
      <c r="B127" s="3"/>
      <c r="C127" s="3"/>
      <c r="D127" s="3"/>
      <c r="E127" s="3"/>
      <c r="F127" s="4"/>
      <c r="G127" s="4"/>
    </row>
    <row r="128" spans="1:7" s="10" customFormat="1">
      <c r="A128" s="53"/>
      <c r="B128" s="3"/>
      <c r="C128" s="3"/>
      <c r="D128" s="3"/>
      <c r="E128" s="3"/>
      <c r="F128" s="4"/>
      <c r="G128" s="4"/>
    </row>
    <row r="129" spans="1:7" s="10" customFormat="1">
      <c r="A129" s="53"/>
      <c r="B129" s="3"/>
      <c r="C129" s="3"/>
      <c r="D129" s="3"/>
      <c r="E129" s="3"/>
      <c r="F129" s="4"/>
      <c r="G129" s="4"/>
    </row>
    <row r="130" spans="1:7" s="10" customFormat="1">
      <c r="A130" s="53"/>
      <c r="B130" s="3"/>
      <c r="C130" s="3"/>
      <c r="D130" s="3"/>
      <c r="E130" s="3"/>
      <c r="F130" s="4"/>
      <c r="G130" s="4"/>
    </row>
    <row r="131" spans="1:7" s="10" customFormat="1">
      <c r="A131" s="53"/>
      <c r="B131" s="3"/>
      <c r="C131" s="3"/>
      <c r="D131" s="3"/>
      <c r="E131" s="3"/>
      <c r="F131" s="4"/>
      <c r="G131" s="4"/>
    </row>
    <row r="132" spans="1:7" s="10" customFormat="1">
      <c r="A132" s="53"/>
      <c r="B132" s="3"/>
      <c r="C132" s="3"/>
      <c r="D132" s="3"/>
      <c r="E132" s="3"/>
      <c r="F132" s="4"/>
      <c r="G132" s="4"/>
    </row>
    <row r="133" spans="1:7" s="10" customFormat="1">
      <c r="A133" s="53"/>
      <c r="B133" s="3"/>
      <c r="C133" s="3"/>
      <c r="D133" s="3"/>
      <c r="E133" s="3"/>
      <c r="F133" s="4"/>
      <c r="G133" s="4"/>
    </row>
    <row r="134" spans="1:7" s="10" customFormat="1">
      <c r="A134" s="53"/>
      <c r="B134" s="3"/>
      <c r="C134" s="3"/>
      <c r="D134" s="3"/>
      <c r="E134" s="3"/>
      <c r="F134" s="4"/>
      <c r="G134" s="4"/>
    </row>
    <row r="135" spans="1:7" s="10" customFormat="1">
      <c r="A135" s="53"/>
      <c r="B135" s="3"/>
      <c r="C135" s="3"/>
      <c r="D135" s="3"/>
      <c r="E135" s="3"/>
      <c r="F135" s="4"/>
      <c r="G135" s="4"/>
    </row>
    <row r="136" spans="1:7" s="10" customFormat="1">
      <c r="A136" s="53"/>
      <c r="B136" s="3"/>
      <c r="C136" s="3"/>
      <c r="D136" s="3"/>
      <c r="E136" s="3"/>
      <c r="F136" s="4"/>
      <c r="G136" s="4"/>
    </row>
    <row r="137" spans="1:7" s="10" customFormat="1">
      <c r="A137" s="53"/>
      <c r="B137" s="3"/>
      <c r="C137" s="3"/>
      <c r="D137" s="3"/>
      <c r="E137" s="3"/>
      <c r="F137" s="4"/>
      <c r="G137" s="4"/>
    </row>
    <row r="138" spans="1:7" s="10" customFormat="1">
      <c r="A138" s="53"/>
      <c r="B138" s="3"/>
      <c r="C138" s="3"/>
      <c r="D138" s="3"/>
      <c r="E138" s="3"/>
      <c r="F138" s="4"/>
      <c r="G138" s="4"/>
    </row>
    <row r="139" spans="1:7" s="10" customFormat="1">
      <c r="A139" s="53"/>
      <c r="B139" s="3"/>
      <c r="C139" s="3"/>
      <c r="D139" s="3"/>
      <c r="E139" s="3"/>
      <c r="F139" s="4"/>
      <c r="G139" s="4"/>
    </row>
    <row r="140" spans="1:7" s="10" customFormat="1">
      <c r="A140" s="53"/>
      <c r="B140" s="3"/>
      <c r="C140" s="3"/>
      <c r="D140" s="3"/>
      <c r="E140" s="3"/>
      <c r="F140" s="4"/>
      <c r="G140" s="4"/>
    </row>
    <row r="141" spans="1:7" s="10" customFormat="1">
      <c r="A141" s="53"/>
      <c r="B141" s="3"/>
      <c r="C141" s="3"/>
      <c r="D141" s="3"/>
      <c r="E141" s="3"/>
      <c r="F141" s="4"/>
      <c r="G141" s="4"/>
    </row>
    <row r="142" spans="1:7" s="10" customFormat="1">
      <c r="A142" s="53"/>
      <c r="B142" s="3"/>
      <c r="C142" s="3"/>
      <c r="D142" s="3"/>
      <c r="E142" s="3"/>
      <c r="F142" s="4"/>
      <c r="G142" s="4"/>
    </row>
    <row r="143" spans="1:7" s="10" customFormat="1">
      <c r="A143" s="53"/>
      <c r="B143" s="3"/>
      <c r="C143" s="3"/>
      <c r="D143" s="3"/>
      <c r="E143" s="3"/>
      <c r="F143" s="4"/>
      <c r="G143" s="4"/>
    </row>
    <row r="144" spans="1:7" s="10" customFormat="1">
      <c r="A144" s="53"/>
      <c r="B144" s="3"/>
      <c r="C144" s="3"/>
      <c r="D144" s="3"/>
      <c r="E144" s="3"/>
      <c r="F144" s="4"/>
      <c r="G144" s="4"/>
    </row>
    <row r="145" spans="1:7" s="10" customFormat="1">
      <c r="A145" s="53"/>
      <c r="B145" s="3"/>
      <c r="C145" s="3"/>
      <c r="D145" s="3"/>
      <c r="E145" s="3"/>
      <c r="F145" s="4"/>
      <c r="G145" s="4"/>
    </row>
    <row r="146" spans="1:7" s="10" customFormat="1">
      <c r="A146" s="53"/>
      <c r="B146" s="3"/>
      <c r="C146" s="3"/>
      <c r="D146" s="3"/>
      <c r="E146" s="3"/>
      <c r="F146" s="4"/>
      <c r="G146" s="4"/>
    </row>
    <row r="147" spans="1:7" s="10" customFormat="1">
      <c r="A147" s="53"/>
      <c r="B147" s="3"/>
      <c r="C147" s="3"/>
      <c r="D147" s="3"/>
      <c r="E147" s="3"/>
      <c r="F147" s="4"/>
      <c r="G147" s="4"/>
    </row>
    <row r="148" spans="1:7" s="10" customFormat="1">
      <c r="A148" s="53"/>
      <c r="B148" s="3"/>
      <c r="C148" s="3"/>
      <c r="D148" s="3"/>
      <c r="E148" s="3"/>
      <c r="F148" s="4"/>
      <c r="G148" s="4"/>
    </row>
    <row r="149" spans="1:7" s="10" customFormat="1">
      <c r="A149" s="53"/>
      <c r="B149" s="3"/>
      <c r="C149" s="3"/>
      <c r="D149" s="3"/>
      <c r="E149" s="3"/>
      <c r="F149" s="4"/>
      <c r="G149" s="4"/>
    </row>
    <row r="150" spans="1:7" s="10" customFormat="1">
      <c r="A150" s="53"/>
      <c r="B150" s="3"/>
      <c r="C150" s="3"/>
      <c r="D150" s="3"/>
      <c r="E150" s="3"/>
      <c r="F150" s="4"/>
      <c r="G150" s="4"/>
    </row>
    <row r="151" spans="1:7" s="10" customFormat="1">
      <c r="A151" s="53"/>
      <c r="B151" s="3"/>
      <c r="C151" s="3"/>
      <c r="D151" s="3"/>
      <c r="E151" s="3"/>
      <c r="F151" s="4"/>
      <c r="G151" s="4"/>
    </row>
    <row r="152" spans="1:7" s="10" customFormat="1">
      <c r="A152" s="53"/>
      <c r="B152" s="3"/>
      <c r="C152" s="3"/>
      <c r="D152" s="3"/>
      <c r="E152" s="3"/>
      <c r="F152" s="4"/>
      <c r="G152" s="4"/>
    </row>
    <row r="153" spans="1:7" s="10" customFormat="1">
      <c r="A153" s="53"/>
      <c r="B153" s="3"/>
      <c r="C153" s="3"/>
      <c r="D153" s="3"/>
      <c r="E153" s="3"/>
      <c r="F153" s="4"/>
      <c r="G153" s="4"/>
    </row>
    <row r="154" spans="1:7" s="10" customFormat="1">
      <c r="A154" s="53"/>
      <c r="B154" s="3"/>
      <c r="C154" s="3"/>
      <c r="D154" s="3"/>
      <c r="E154" s="3"/>
      <c r="F154" s="4"/>
      <c r="G154" s="4"/>
    </row>
    <row r="155" spans="1:7" s="10" customFormat="1">
      <c r="A155" s="53"/>
      <c r="B155" s="3"/>
      <c r="C155" s="3"/>
      <c r="D155" s="3"/>
      <c r="E155" s="3"/>
      <c r="F155" s="4"/>
      <c r="G155" s="4"/>
    </row>
    <row r="156" spans="1:7" s="10" customFormat="1">
      <c r="A156" s="53"/>
      <c r="B156" s="3"/>
      <c r="C156" s="3"/>
      <c r="D156" s="3"/>
      <c r="E156" s="3"/>
      <c r="F156" s="4"/>
      <c r="G156" s="4"/>
    </row>
    <row r="157" spans="1:7" s="10" customFormat="1">
      <c r="A157" s="53"/>
      <c r="B157" s="3"/>
      <c r="C157" s="3"/>
      <c r="D157" s="3"/>
      <c r="E157" s="3"/>
      <c r="F157" s="4"/>
      <c r="G157" s="4"/>
    </row>
    <row r="158" spans="1:7" s="10" customFormat="1">
      <c r="A158" s="53"/>
      <c r="B158" s="3"/>
      <c r="C158" s="3"/>
      <c r="D158" s="3"/>
      <c r="E158" s="3"/>
      <c r="F158" s="4"/>
      <c r="G158" s="4"/>
    </row>
    <row r="159" spans="1:7" s="10" customFormat="1">
      <c r="A159" s="53"/>
      <c r="B159" s="3"/>
      <c r="C159" s="3"/>
      <c r="D159" s="3"/>
      <c r="E159" s="3"/>
      <c r="F159" s="4"/>
      <c r="G159" s="4"/>
    </row>
    <row r="160" spans="1:7" s="10" customFormat="1">
      <c r="A160" s="53"/>
      <c r="B160" s="3"/>
      <c r="C160" s="3"/>
      <c r="D160" s="3"/>
      <c r="E160" s="3"/>
      <c r="F160" s="4"/>
      <c r="G160" s="4"/>
    </row>
    <row r="161" spans="1:7" s="10" customFormat="1">
      <c r="A161" s="53"/>
      <c r="B161" s="3"/>
      <c r="C161" s="3"/>
      <c r="D161" s="3"/>
      <c r="E161" s="3"/>
      <c r="F161" s="4"/>
      <c r="G161" s="4"/>
    </row>
    <row r="162" spans="1:7" s="10" customFormat="1">
      <c r="A162" s="53"/>
      <c r="B162" s="3"/>
      <c r="C162" s="3"/>
      <c r="D162" s="3"/>
      <c r="E162" s="3"/>
      <c r="F162" s="4"/>
      <c r="G162" s="4"/>
    </row>
    <row r="163" spans="1:7" s="10" customFormat="1">
      <c r="A163" s="53"/>
      <c r="B163" s="3"/>
      <c r="C163" s="3"/>
      <c r="D163" s="3"/>
      <c r="E163" s="3"/>
      <c r="F163" s="4"/>
      <c r="G163" s="4"/>
    </row>
    <row r="164" spans="1:7" s="10" customFormat="1">
      <c r="A164" s="53"/>
      <c r="B164" s="3"/>
      <c r="C164" s="3"/>
      <c r="D164" s="3"/>
      <c r="E164" s="3"/>
      <c r="F164" s="4"/>
      <c r="G164" s="4"/>
    </row>
    <row r="165" spans="1:7" s="10" customFormat="1">
      <c r="A165" s="53"/>
      <c r="B165" s="3"/>
      <c r="C165" s="3"/>
      <c r="D165" s="3"/>
      <c r="E165" s="3"/>
      <c r="F165" s="4"/>
      <c r="G165" s="4"/>
    </row>
    <row r="166" spans="1:7" s="10" customFormat="1">
      <c r="A166" s="53"/>
      <c r="B166" s="3"/>
      <c r="C166" s="3"/>
      <c r="D166" s="3"/>
      <c r="E166" s="3"/>
      <c r="F166" s="4"/>
      <c r="G166" s="4"/>
    </row>
    <row r="167" spans="1:7" s="10" customFormat="1">
      <c r="A167" s="53"/>
      <c r="B167" s="3"/>
      <c r="C167" s="77"/>
      <c r="D167" s="78"/>
      <c r="E167" s="3"/>
      <c r="F167" s="4"/>
      <c r="G167" s="4"/>
    </row>
    <row r="168" spans="1:7" s="10" customFormat="1">
      <c r="A168" s="53"/>
      <c r="B168" s="3"/>
      <c r="C168" s="3"/>
      <c r="D168" s="3"/>
      <c r="E168" s="3"/>
      <c r="F168" s="4"/>
      <c r="G168" s="4"/>
    </row>
    <row r="169" spans="1:7" s="10" customFormat="1">
      <c r="A169" s="53"/>
      <c r="B169" s="3"/>
      <c r="C169" s="3"/>
      <c r="D169" s="3"/>
      <c r="E169" s="3"/>
      <c r="F169" s="4"/>
      <c r="G169" s="4"/>
    </row>
    <row r="170" spans="1:7" s="10" customFormat="1">
      <c r="A170" s="53"/>
      <c r="B170" s="3"/>
      <c r="C170" s="77"/>
      <c r="D170" s="78"/>
      <c r="E170" s="3"/>
      <c r="F170" s="4"/>
      <c r="G170" s="4"/>
    </row>
    <row r="171" spans="1:7" s="10" customFormat="1">
      <c r="A171" s="53"/>
      <c r="B171" s="3"/>
      <c r="C171" s="3"/>
      <c r="D171" s="3"/>
      <c r="E171" s="3"/>
      <c r="F171" s="4"/>
      <c r="G171" s="4"/>
    </row>
    <row r="172" spans="1:7" s="10" customFormat="1">
      <c r="A172" s="53"/>
      <c r="B172" s="3"/>
      <c r="C172" s="3"/>
      <c r="D172" s="3"/>
      <c r="E172" s="3"/>
      <c r="F172" s="4"/>
      <c r="G172" s="4"/>
    </row>
    <row r="173" spans="1:7" s="10" customFormat="1">
      <c r="A173" s="53"/>
      <c r="B173" s="3"/>
      <c r="C173" s="3"/>
      <c r="D173" s="3"/>
      <c r="E173" s="3"/>
      <c r="F173" s="4"/>
      <c r="G173" s="4"/>
    </row>
    <row r="174" spans="1:7" s="10" customFormat="1">
      <c r="A174" s="53"/>
      <c r="B174" s="3"/>
      <c r="C174" s="3"/>
      <c r="D174" s="3"/>
      <c r="E174" s="3"/>
      <c r="F174" s="4"/>
      <c r="G174" s="4"/>
    </row>
    <row r="175" spans="1:7" s="10" customFormat="1">
      <c r="A175" s="53"/>
      <c r="B175" s="3"/>
      <c r="C175" s="3"/>
      <c r="D175" s="3"/>
      <c r="E175" s="3"/>
      <c r="F175" s="57"/>
      <c r="G175" s="4"/>
    </row>
    <row r="176" spans="1:7" s="10" customFormat="1">
      <c r="A176" s="53"/>
      <c r="B176" s="3"/>
      <c r="C176" s="3"/>
      <c r="D176" s="3"/>
      <c r="E176" s="3"/>
      <c r="F176" s="4"/>
      <c r="G176" s="4"/>
    </row>
    <row r="177" spans="1:7" s="10" customFormat="1">
      <c r="A177" s="53"/>
      <c r="B177" s="3"/>
      <c r="C177" s="3"/>
      <c r="D177" s="3"/>
      <c r="E177" s="3"/>
      <c r="F177" s="4"/>
      <c r="G177" s="4"/>
    </row>
    <row r="178" spans="1:7" s="10" customFormat="1">
      <c r="A178" s="53"/>
      <c r="B178" s="3"/>
      <c r="C178" s="3"/>
      <c r="D178" s="3"/>
      <c r="E178" s="3"/>
      <c r="F178" s="4"/>
      <c r="G178" s="4"/>
    </row>
    <row r="179" spans="1:7" s="10" customFormat="1">
      <c r="A179" s="53"/>
      <c r="B179" s="3"/>
      <c r="C179" s="3"/>
      <c r="D179" s="3"/>
      <c r="E179" s="3"/>
      <c r="F179" s="4"/>
      <c r="G179" s="4"/>
    </row>
    <row r="180" spans="1:7" s="10" customFormat="1">
      <c r="A180" s="53"/>
      <c r="B180" s="3"/>
      <c r="C180" s="3"/>
      <c r="D180" s="3"/>
      <c r="E180" s="3"/>
      <c r="F180" s="4"/>
      <c r="G180" s="4"/>
    </row>
    <row r="181" spans="1:7" s="10" customFormat="1">
      <c r="A181" s="53"/>
      <c r="B181" s="3"/>
      <c r="C181" s="3"/>
      <c r="D181" s="3"/>
      <c r="E181" s="3"/>
      <c r="F181" s="4"/>
      <c r="G181" s="4"/>
    </row>
    <row r="182" spans="1:7" s="10" customFormat="1">
      <c r="A182" s="53"/>
      <c r="B182" s="3"/>
      <c r="C182" s="3"/>
      <c r="D182" s="3"/>
      <c r="E182" s="3"/>
      <c r="F182" s="4"/>
      <c r="G182" s="4"/>
    </row>
    <row r="183" spans="1:7" s="10" customFormat="1">
      <c r="A183" s="53"/>
      <c r="B183" s="3"/>
      <c r="C183" s="3"/>
      <c r="D183" s="3"/>
      <c r="E183" s="3"/>
      <c r="F183" s="4"/>
      <c r="G183" s="4"/>
    </row>
    <row r="184" spans="1:7" s="10" customFormat="1">
      <c r="A184" s="53"/>
      <c r="B184" s="3"/>
      <c r="C184" s="3"/>
      <c r="D184" s="3"/>
      <c r="E184" s="3"/>
      <c r="F184" s="4"/>
      <c r="G184" s="4"/>
    </row>
    <row r="185" spans="1:7" s="10" customFormat="1">
      <c r="A185" s="53"/>
      <c r="B185" s="3"/>
      <c r="C185" s="77"/>
      <c r="D185" s="78"/>
      <c r="E185" s="3"/>
      <c r="F185" s="4"/>
      <c r="G185" s="4"/>
    </row>
    <row r="186" spans="1:7" s="10" customFormat="1">
      <c r="A186" s="53"/>
      <c r="B186" s="3"/>
      <c r="C186" s="3"/>
      <c r="D186" s="3"/>
      <c r="E186" s="3"/>
      <c r="F186" s="4"/>
      <c r="G186" s="4"/>
    </row>
    <row r="187" spans="1:7" s="10" customFormat="1">
      <c r="A187" s="53"/>
      <c r="B187" s="3"/>
      <c r="C187" s="3"/>
      <c r="D187" s="3"/>
      <c r="E187" s="3"/>
      <c r="F187" s="4"/>
      <c r="G187" s="4"/>
    </row>
    <row r="188" spans="1:7" s="10" customFormat="1">
      <c r="A188" s="53"/>
      <c r="B188" s="3"/>
      <c r="C188" s="3"/>
      <c r="D188" s="3"/>
      <c r="E188" s="3"/>
      <c r="F188" s="4"/>
      <c r="G188" s="4"/>
    </row>
    <row r="189" spans="1:7" s="10" customFormat="1">
      <c r="A189" s="53"/>
      <c r="B189" s="3"/>
      <c r="C189" s="3"/>
      <c r="D189" s="3"/>
      <c r="E189" s="3"/>
      <c r="F189" s="4"/>
      <c r="G189" s="4"/>
    </row>
    <row r="190" spans="1:7" s="10" customFormat="1">
      <c r="A190" s="53"/>
      <c r="B190" s="3"/>
      <c r="C190" s="3"/>
      <c r="D190" s="3"/>
      <c r="E190" s="3"/>
      <c r="F190" s="4"/>
      <c r="G190" s="4"/>
    </row>
    <row r="191" spans="1:7" s="10" customFormat="1">
      <c r="A191" s="53"/>
      <c r="B191" s="3"/>
      <c r="C191" s="3"/>
      <c r="D191" s="3"/>
      <c r="E191" s="3"/>
      <c r="F191" s="4"/>
      <c r="G191" s="4"/>
    </row>
    <row r="192" spans="1:7" s="10" customFormat="1">
      <c r="A192" s="53"/>
      <c r="B192" s="3"/>
      <c r="C192" s="3"/>
      <c r="D192" s="3"/>
      <c r="E192" s="3"/>
      <c r="F192" s="4"/>
      <c r="G192" s="4"/>
    </row>
    <row r="193" spans="1:7" s="10" customFormat="1">
      <c r="A193" s="53"/>
      <c r="B193" s="3"/>
      <c r="C193" s="77"/>
      <c r="D193" s="78"/>
      <c r="E193" s="3"/>
      <c r="F193" s="4"/>
      <c r="G193" s="4"/>
    </row>
    <row r="194" spans="1:7" s="10" customFormat="1">
      <c r="A194" s="53"/>
      <c r="B194" s="3"/>
      <c r="C194" s="3"/>
      <c r="D194" s="3"/>
      <c r="E194" s="3"/>
      <c r="F194" s="4"/>
      <c r="G194" s="4"/>
    </row>
    <row r="195" spans="1:7" s="10" customFormat="1">
      <c r="A195" s="53"/>
      <c r="B195" s="3"/>
      <c r="C195" s="3"/>
      <c r="D195" s="3"/>
      <c r="E195" s="3"/>
      <c r="F195" s="4"/>
      <c r="G195" s="4"/>
    </row>
    <row r="196" spans="1:7" s="10" customFormat="1">
      <c r="A196" s="53"/>
      <c r="B196" s="3"/>
      <c r="C196" s="3"/>
      <c r="D196" s="3"/>
      <c r="E196" s="3"/>
      <c r="F196" s="4"/>
      <c r="G196" s="4"/>
    </row>
    <row r="197" spans="1:7" s="10" customFormat="1">
      <c r="A197" s="53"/>
      <c r="B197" s="3"/>
      <c r="C197" s="77"/>
      <c r="D197" s="78"/>
      <c r="E197" s="3"/>
      <c r="F197" s="4"/>
      <c r="G197" s="4"/>
    </row>
    <row r="198" spans="1:7" s="10" customFormat="1">
      <c r="A198" s="53"/>
      <c r="B198" s="3"/>
      <c r="C198" s="3"/>
      <c r="D198" s="3"/>
      <c r="E198" s="3"/>
      <c r="F198" s="4"/>
      <c r="G198" s="4"/>
    </row>
    <row r="199" spans="1:7" s="10" customFormat="1">
      <c r="A199" s="53"/>
      <c r="B199" s="3"/>
      <c r="C199" s="3"/>
      <c r="D199" s="3"/>
      <c r="E199" s="3"/>
      <c r="F199" s="4"/>
      <c r="G199" s="4"/>
    </row>
    <row r="200" spans="1:7" s="10" customFormat="1">
      <c r="A200" s="53"/>
      <c r="B200" s="3"/>
      <c r="C200" s="3"/>
      <c r="D200" s="3"/>
      <c r="E200" s="3"/>
      <c r="F200" s="4"/>
      <c r="G200" s="4"/>
    </row>
    <row r="201" spans="1:7" s="10" customFormat="1">
      <c r="A201" s="53"/>
      <c r="B201" s="3"/>
      <c r="C201" s="3"/>
      <c r="D201" s="3"/>
      <c r="E201" s="3"/>
      <c r="F201" s="4"/>
      <c r="G201" s="4"/>
    </row>
    <row r="202" spans="1:7" s="10" customFormat="1">
      <c r="A202" s="53"/>
      <c r="B202" s="3"/>
      <c r="C202" s="3"/>
      <c r="D202" s="3"/>
      <c r="E202" s="3"/>
      <c r="F202" s="4"/>
      <c r="G202" s="4"/>
    </row>
    <row r="203" spans="1:7" s="10" customFormat="1">
      <c r="A203" s="53"/>
      <c r="B203" s="3"/>
      <c r="C203" s="3"/>
      <c r="D203" s="3"/>
      <c r="E203" s="3"/>
      <c r="F203" s="4"/>
      <c r="G203" s="4"/>
    </row>
    <row r="204" spans="1:7" s="10" customFormat="1">
      <c r="A204" s="53"/>
      <c r="B204" s="3"/>
      <c r="C204" s="3"/>
      <c r="D204" s="3"/>
      <c r="E204" s="3"/>
      <c r="F204" s="4"/>
      <c r="G204" s="4"/>
    </row>
    <row r="205" spans="1:7" s="10" customFormat="1">
      <c r="A205" s="53"/>
      <c r="B205" s="3"/>
      <c r="C205" s="3"/>
      <c r="D205" s="3"/>
      <c r="E205" s="3"/>
      <c r="F205" s="4"/>
      <c r="G205" s="4"/>
    </row>
    <row r="206" spans="1:7" s="10" customFormat="1">
      <c r="A206" s="53"/>
      <c r="B206" s="3"/>
      <c r="C206" s="3"/>
      <c r="D206" s="3"/>
      <c r="E206" s="3"/>
      <c r="F206" s="4"/>
      <c r="G206" s="4"/>
    </row>
    <row r="207" spans="1:7" s="10" customFormat="1">
      <c r="A207" s="53"/>
      <c r="B207" s="3"/>
      <c r="C207" s="3"/>
      <c r="D207" s="3"/>
      <c r="E207" s="3"/>
      <c r="F207" s="4"/>
      <c r="G207" s="4"/>
    </row>
    <row r="208" spans="1:7" s="10" customFormat="1">
      <c r="A208" s="53"/>
      <c r="B208" s="3"/>
      <c r="C208" s="77"/>
      <c r="D208" s="78"/>
      <c r="E208" s="3"/>
      <c r="F208" s="4"/>
      <c r="G208" s="4"/>
    </row>
    <row r="209" spans="1:7" s="10" customFormat="1">
      <c r="A209" s="53"/>
      <c r="B209" s="3"/>
      <c r="C209" s="3"/>
      <c r="D209" s="3"/>
      <c r="E209" s="3"/>
      <c r="F209" s="4"/>
      <c r="G209" s="4"/>
    </row>
    <row r="210" spans="1:7" s="10" customFormat="1">
      <c r="A210" s="53"/>
      <c r="B210" s="3"/>
      <c r="C210" s="3"/>
      <c r="D210" s="3"/>
      <c r="E210" s="3"/>
      <c r="F210" s="4"/>
      <c r="G210" s="4"/>
    </row>
    <row r="211" spans="1:7" s="10" customFormat="1">
      <c r="A211" s="53"/>
      <c r="B211" s="3"/>
      <c r="C211" s="77"/>
      <c r="D211" s="78"/>
      <c r="E211" s="3"/>
      <c r="F211" s="4"/>
      <c r="G211" s="4"/>
    </row>
    <row r="212" spans="1:7" s="10" customFormat="1">
      <c r="A212" s="53"/>
      <c r="B212" s="3"/>
      <c r="C212" s="3"/>
      <c r="D212" s="3"/>
      <c r="E212" s="3"/>
      <c r="F212" s="4"/>
      <c r="G212" s="4"/>
    </row>
    <row r="213" spans="1:7" s="10" customFormat="1">
      <c r="A213" s="53"/>
      <c r="B213" s="3"/>
      <c r="C213" s="3"/>
      <c r="D213" s="3"/>
      <c r="E213" s="3"/>
      <c r="F213" s="4"/>
      <c r="G213" s="4"/>
    </row>
    <row r="214" spans="1:7" s="10" customFormat="1">
      <c r="A214" s="53"/>
      <c r="B214" s="3"/>
      <c r="C214" s="77"/>
      <c r="D214" s="78"/>
      <c r="E214" s="3"/>
      <c r="F214" s="4"/>
      <c r="G214" s="4"/>
    </row>
    <row r="215" spans="1:7" s="10" customFormat="1">
      <c r="A215" s="53"/>
      <c r="B215" s="3"/>
      <c r="C215" s="3"/>
      <c r="D215" s="3"/>
      <c r="E215" s="3"/>
      <c r="F215" s="4"/>
      <c r="G215" s="4"/>
    </row>
    <row r="216" spans="1:7" s="10" customFormat="1">
      <c r="A216" s="53"/>
      <c r="B216" s="3"/>
      <c r="C216" s="3"/>
      <c r="D216" s="3"/>
      <c r="E216" s="3"/>
      <c r="F216" s="4"/>
      <c r="G216" s="4"/>
    </row>
    <row r="217" spans="1:7" s="10" customFormat="1">
      <c r="A217" s="53"/>
      <c r="B217" s="3"/>
      <c r="C217" s="3"/>
      <c r="D217" s="3"/>
      <c r="E217" s="3"/>
      <c r="F217" s="4"/>
      <c r="G217" s="4"/>
    </row>
    <row r="218" spans="1:7" s="10" customFormat="1">
      <c r="A218" s="53"/>
      <c r="B218" s="3"/>
      <c r="C218" s="3"/>
      <c r="D218" s="3"/>
      <c r="E218" s="3"/>
      <c r="F218" s="4"/>
      <c r="G218" s="4"/>
    </row>
    <row r="219" spans="1:7" s="10" customFormat="1">
      <c r="A219" s="53"/>
      <c r="B219" s="3"/>
      <c r="C219" s="3"/>
      <c r="D219" s="3"/>
      <c r="E219" s="3"/>
      <c r="F219" s="4"/>
      <c r="G219" s="4"/>
    </row>
    <row r="220" spans="1:7" s="10" customFormat="1">
      <c r="A220" s="53"/>
      <c r="B220" s="3"/>
      <c r="C220" s="3"/>
      <c r="D220" s="3"/>
      <c r="E220" s="3"/>
      <c r="F220" s="4"/>
      <c r="G220" s="4"/>
    </row>
    <row r="221" spans="1:7" s="10" customFormat="1">
      <c r="A221" s="53"/>
      <c r="B221" s="3"/>
      <c r="C221" s="3"/>
      <c r="D221" s="3"/>
      <c r="E221" s="3"/>
      <c r="F221" s="4"/>
      <c r="G221" s="4"/>
    </row>
    <row r="222" spans="1:7" s="10" customFormat="1">
      <c r="A222" s="53"/>
      <c r="B222" s="3"/>
      <c r="C222" s="3"/>
      <c r="D222" s="3"/>
      <c r="E222" s="3"/>
      <c r="F222" s="4"/>
      <c r="G222" s="4"/>
    </row>
    <row r="223" spans="1:7" s="10" customFormat="1">
      <c r="A223" s="53"/>
      <c r="B223" s="3"/>
      <c r="C223" s="3"/>
      <c r="D223" s="3"/>
      <c r="E223" s="3"/>
      <c r="F223" s="4"/>
      <c r="G223" s="4"/>
    </row>
    <row r="224" spans="1:7" s="10" customFormat="1">
      <c r="A224" s="53"/>
      <c r="B224" s="3"/>
      <c r="C224" s="3"/>
      <c r="D224" s="3"/>
      <c r="E224" s="3"/>
      <c r="F224" s="4"/>
      <c r="G224" s="4"/>
    </row>
    <row r="225" spans="1:7" s="10" customFormat="1">
      <c r="A225" s="53"/>
      <c r="B225" s="3"/>
      <c r="C225" s="3"/>
      <c r="D225" s="3"/>
      <c r="E225" s="3"/>
      <c r="F225" s="4"/>
      <c r="G225" s="4"/>
    </row>
    <row r="226" spans="1:7" s="10" customFormat="1">
      <c r="A226" s="53"/>
      <c r="B226" s="3"/>
      <c r="C226" s="3"/>
      <c r="D226" s="3"/>
      <c r="E226" s="3"/>
      <c r="F226" s="4"/>
      <c r="G226" s="4"/>
    </row>
    <row r="227" spans="1:7" s="10" customFormat="1">
      <c r="A227" s="53"/>
      <c r="B227" s="3"/>
      <c r="C227" s="3"/>
      <c r="D227" s="3"/>
      <c r="E227" s="3"/>
      <c r="F227" s="4"/>
      <c r="G227" s="4"/>
    </row>
    <row r="228" spans="1:7" s="10" customFormat="1">
      <c r="A228" s="53"/>
      <c r="B228" s="3"/>
      <c r="C228" s="3"/>
      <c r="D228" s="3"/>
      <c r="E228" s="3"/>
      <c r="F228" s="4"/>
      <c r="G228" s="4"/>
    </row>
    <row r="229" spans="1:7" s="10" customFormat="1">
      <c r="A229" s="53"/>
      <c r="B229" s="3"/>
      <c r="C229" s="3"/>
      <c r="D229" s="3"/>
      <c r="E229" s="3"/>
      <c r="F229" s="4"/>
      <c r="G229" s="4"/>
    </row>
    <row r="230" spans="1:7" s="10" customFormat="1">
      <c r="A230" s="53"/>
      <c r="B230" s="3"/>
      <c r="C230" s="3"/>
      <c r="D230" s="3"/>
      <c r="E230" s="3"/>
      <c r="F230" s="4"/>
      <c r="G230" s="4"/>
    </row>
    <row r="231" spans="1:7" s="10" customFormat="1">
      <c r="A231" s="53"/>
      <c r="B231" s="3"/>
      <c r="C231" s="77"/>
      <c r="D231" s="78"/>
      <c r="E231" s="3"/>
      <c r="F231" s="4"/>
      <c r="G231" s="4"/>
    </row>
    <row r="232" spans="1:7" s="10" customFormat="1">
      <c r="A232" s="53"/>
      <c r="B232" s="3"/>
      <c r="C232" s="3"/>
      <c r="D232" s="3"/>
      <c r="E232" s="3"/>
      <c r="F232" s="4"/>
      <c r="G232" s="4"/>
    </row>
    <row r="233" spans="1:7" s="10" customFormat="1">
      <c r="A233" s="53"/>
      <c r="B233" s="3"/>
      <c r="C233" s="3"/>
      <c r="D233" s="3"/>
      <c r="E233" s="3"/>
      <c r="F233" s="4"/>
      <c r="G233" s="4"/>
    </row>
    <row r="234" spans="1:7" s="10" customFormat="1">
      <c r="A234" s="53"/>
      <c r="B234" s="3"/>
      <c r="C234" s="3"/>
      <c r="D234" s="3"/>
      <c r="E234" s="3"/>
      <c r="F234" s="4"/>
      <c r="G234" s="4"/>
    </row>
    <row r="235" spans="1:7" s="10" customFormat="1">
      <c r="A235" s="53"/>
      <c r="B235" s="3"/>
      <c r="C235" s="77"/>
      <c r="D235" s="78"/>
      <c r="E235" s="3"/>
      <c r="F235" s="4"/>
      <c r="G235" s="4"/>
    </row>
    <row r="236" spans="1:7" s="10" customFormat="1">
      <c r="A236" s="53"/>
      <c r="B236" s="3"/>
      <c r="C236" s="3"/>
      <c r="D236" s="3"/>
      <c r="E236" s="3"/>
      <c r="F236" s="4"/>
      <c r="G236" s="4"/>
    </row>
    <row r="237" spans="1:7" s="10" customFormat="1">
      <c r="A237" s="53"/>
      <c r="B237" s="3"/>
      <c r="C237" s="3"/>
      <c r="D237" s="3"/>
      <c r="E237" s="3"/>
      <c r="F237" s="4"/>
      <c r="G237" s="4"/>
    </row>
    <row r="238" spans="1:7" s="10" customFormat="1">
      <c r="A238" s="53"/>
      <c r="B238" s="3"/>
      <c r="C238" s="3"/>
      <c r="D238" s="3"/>
      <c r="E238" s="3"/>
      <c r="F238" s="4"/>
      <c r="G238" s="4"/>
    </row>
    <row r="239" spans="1:7" s="10" customFormat="1">
      <c r="A239" s="53"/>
      <c r="B239" s="3"/>
      <c r="C239" s="3"/>
      <c r="D239" s="3"/>
      <c r="E239" s="3"/>
      <c r="F239" s="4"/>
      <c r="G239" s="4"/>
    </row>
    <row r="240" spans="1:7" s="10" customFormat="1">
      <c r="A240" s="53"/>
      <c r="B240" s="3"/>
      <c r="C240" s="3"/>
      <c r="D240" s="3"/>
      <c r="E240" s="3"/>
      <c r="F240" s="4"/>
      <c r="G240" s="4"/>
    </row>
    <row r="241" spans="1:7" s="10" customFormat="1">
      <c r="A241" s="53"/>
      <c r="B241" s="3"/>
      <c r="C241" s="3"/>
      <c r="D241" s="3"/>
      <c r="E241" s="3"/>
      <c r="F241" s="4"/>
      <c r="G241" s="4"/>
    </row>
    <row r="242" spans="1:7" s="10" customFormat="1">
      <c r="A242" s="53"/>
      <c r="B242" s="3"/>
      <c r="C242" s="3"/>
      <c r="D242" s="3"/>
      <c r="E242" s="3"/>
      <c r="F242" s="4"/>
      <c r="G242" s="4"/>
    </row>
    <row r="243" spans="1:7" s="10" customFormat="1">
      <c r="A243" s="53"/>
      <c r="B243" s="3"/>
      <c r="C243" s="3"/>
      <c r="D243" s="3"/>
      <c r="E243" s="3"/>
      <c r="F243" s="4"/>
      <c r="G243" s="4"/>
    </row>
    <row r="244" spans="1:7" s="10" customFormat="1">
      <c r="A244" s="53"/>
      <c r="B244" s="3"/>
      <c r="C244" s="3"/>
      <c r="D244" s="3"/>
      <c r="E244" s="3"/>
      <c r="F244" s="4"/>
      <c r="G244" s="4"/>
    </row>
    <row r="245" spans="1:7" s="10" customFormat="1">
      <c r="A245" s="53"/>
      <c r="B245" s="3"/>
      <c r="C245" s="3"/>
      <c r="D245" s="3"/>
      <c r="E245" s="3"/>
      <c r="F245" s="4"/>
      <c r="G245" s="4"/>
    </row>
    <row r="246" spans="1:7" s="10" customFormat="1">
      <c r="A246" s="53"/>
      <c r="B246" s="3"/>
      <c r="C246" s="77"/>
      <c r="D246" s="78"/>
      <c r="E246" s="3"/>
      <c r="F246" s="4"/>
      <c r="G246" s="4"/>
    </row>
    <row r="247" spans="1:7" s="10" customFormat="1">
      <c r="A247" s="53"/>
      <c r="B247" s="3"/>
      <c r="C247" s="3"/>
      <c r="D247" s="3"/>
      <c r="E247" s="3"/>
      <c r="F247" s="4"/>
      <c r="G247" s="4"/>
    </row>
    <row r="248" spans="1:7" s="10" customFormat="1">
      <c r="A248" s="53"/>
      <c r="B248" s="3"/>
      <c r="C248" s="3"/>
      <c r="D248" s="3"/>
      <c r="E248" s="3"/>
      <c r="F248" s="4"/>
      <c r="G248" s="4"/>
    </row>
    <row r="249" spans="1:7" s="10" customFormat="1">
      <c r="A249" s="53"/>
      <c r="B249" s="3"/>
      <c r="C249" s="77"/>
      <c r="D249" s="78"/>
      <c r="E249" s="3"/>
      <c r="F249" s="4"/>
      <c r="G249" s="4"/>
    </row>
    <row r="250" spans="1:7" s="10" customFormat="1">
      <c r="A250" s="53"/>
      <c r="B250" s="3"/>
      <c r="C250" s="3"/>
      <c r="D250" s="3"/>
      <c r="E250" s="3"/>
      <c r="F250" s="4"/>
      <c r="G250" s="4"/>
    </row>
    <row r="251" spans="1:7" s="10" customFormat="1">
      <c r="A251" s="53"/>
      <c r="B251" s="3"/>
      <c r="C251" s="3"/>
      <c r="D251" s="3"/>
      <c r="E251" s="3"/>
      <c r="F251" s="4"/>
      <c r="G251" s="4"/>
    </row>
    <row r="252" spans="1:7" s="10" customFormat="1">
      <c r="A252" s="53"/>
      <c r="B252" s="3"/>
      <c r="C252" s="77"/>
      <c r="D252" s="78"/>
      <c r="E252" s="3"/>
      <c r="F252" s="4"/>
      <c r="G252" s="4"/>
    </row>
    <row r="253" spans="1:7" s="10" customFormat="1">
      <c r="A253" s="53"/>
      <c r="B253" s="3"/>
      <c r="C253" s="3"/>
      <c r="D253" s="3"/>
      <c r="E253" s="3"/>
      <c r="F253" s="4"/>
      <c r="G253" s="4"/>
    </row>
    <row r="254" spans="1:7" s="10" customFormat="1">
      <c r="A254" s="53"/>
      <c r="B254" s="3"/>
      <c r="C254" s="3"/>
      <c r="D254" s="3"/>
      <c r="E254" s="3"/>
      <c r="F254" s="4"/>
      <c r="G254" s="4"/>
    </row>
    <row r="255" spans="1:7" s="10" customFormat="1">
      <c r="A255" s="53"/>
      <c r="B255" s="3"/>
      <c r="C255" s="3"/>
      <c r="D255" s="3"/>
      <c r="E255" s="3"/>
      <c r="F255" s="4"/>
      <c r="G255" s="4"/>
    </row>
    <row r="256" spans="1:7" s="10" customFormat="1">
      <c r="A256" s="53"/>
      <c r="B256" s="3"/>
      <c r="C256" s="3"/>
      <c r="D256" s="3"/>
      <c r="E256" s="3"/>
      <c r="F256" s="4"/>
      <c r="G256" s="4"/>
    </row>
    <row r="257" spans="1:7" s="10" customFormat="1">
      <c r="A257" s="53"/>
      <c r="B257" s="3"/>
      <c r="C257" s="3"/>
      <c r="D257" s="3"/>
      <c r="E257" s="3"/>
      <c r="F257" s="4"/>
      <c r="G257" s="4"/>
    </row>
    <row r="258" spans="1:7" s="10" customFormat="1">
      <c r="A258" s="53"/>
      <c r="B258" s="3"/>
      <c r="C258" s="3"/>
      <c r="D258" s="3"/>
      <c r="E258" s="3"/>
      <c r="F258" s="4"/>
      <c r="G258" s="4"/>
    </row>
    <row r="259" spans="1:7" s="10" customFormat="1">
      <c r="A259" s="53"/>
      <c r="B259" s="3"/>
      <c r="C259" s="3"/>
      <c r="D259" s="3"/>
      <c r="E259" s="3"/>
      <c r="F259" s="4"/>
      <c r="G259" s="4"/>
    </row>
    <row r="260" spans="1:7" s="10" customFormat="1">
      <c r="A260" s="53"/>
      <c r="B260" s="3"/>
      <c r="C260" s="3"/>
      <c r="D260" s="3"/>
      <c r="E260" s="3"/>
      <c r="F260" s="4"/>
      <c r="G260" s="4"/>
    </row>
    <row r="261" spans="1:7" s="10" customFormat="1">
      <c r="A261" s="53"/>
      <c r="B261" s="3"/>
      <c r="C261" s="3"/>
      <c r="D261" s="3"/>
      <c r="E261" s="3"/>
      <c r="F261" s="4"/>
      <c r="G261" s="4"/>
    </row>
    <row r="262" spans="1:7" s="10" customFormat="1">
      <c r="A262" s="53"/>
      <c r="B262" s="3"/>
      <c r="C262" s="3"/>
      <c r="D262" s="3"/>
      <c r="E262" s="3"/>
      <c r="F262" s="4"/>
      <c r="G262" s="4"/>
    </row>
    <row r="263" spans="1:7" s="10" customFormat="1">
      <c r="A263" s="53"/>
      <c r="B263" s="3"/>
      <c r="C263" s="3"/>
      <c r="D263" s="3"/>
      <c r="E263" s="3"/>
      <c r="F263" s="4"/>
      <c r="G263" s="4"/>
    </row>
    <row r="264" spans="1:7" s="10" customFormat="1">
      <c r="A264" s="53"/>
      <c r="B264" s="3"/>
      <c r="C264" s="3"/>
      <c r="D264" s="3"/>
      <c r="E264" s="3"/>
      <c r="F264" s="4"/>
      <c r="G264" s="4"/>
    </row>
    <row r="265" spans="1:7" s="10" customFormat="1">
      <c r="A265" s="53"/>
      <c r="B265" s="3"/>
      <c r="C265" s="3"/>
      <c r="D265" s="3"/>
      <c r="E265" s="3"/>
      <c r="F265" s="4"/>
      <c r="G265" s="4"/>
    </row>
    <row r="266" spans="1:7" s="10" customFormat="1">
      <c r="A266" s="53"/>
      <c r="B266" s="3"/>
      <c r="C266" s="3"/>
      <c r="D266" s="3"/>
      <c r="E266" s="3"/>
      <c r="F266" s="4"/>
      <c r="G266" s="4"/>
    </row>
    <row r="267" spans="1:7" s="10" customFormat="1">
      <c r="A267" s="53"/>
      <c r="B267" s="3"/>
      <c r="C267" s="3"/>
      <c r="D267" s="3"/>
      <c r="E267" s="3"/>
      <c r="F267" s="4"/>
      <c r="G267" s="4"/>
    </row>
    <row r="268" spans="1:7" s="10" customFormat="1">
      <c r="A268" s="53"/>
      <c r="B268" s="3"/>
      <c r="C268" s="3"/>
      <c r="D268" s="3"/>
      <c r="E268" s="3"/>
      <c r="F268" s="4"/>
      <c r="G268" s="4"/>
    </row>
    <row r="269" spans="1:7" s="10" customFormat="1">
      <c r="A269" s="53"/>
      <c r="B269" s="3"/>
      <c r="C269" s="3"/>
      <c r="D269" s="3"/>
      <c r="E269" s="3"/>
      <c r="F269" s="4"/>
      <c r="G269" s="4"/>
    </row>
    <row r="270" spans="1:7" s="10" customFormat="1">
      <c r="A270" s="53"/>
      <c r="B270" s="3"/>
      <c r="C270" s="3"/>
      <c r="D270" s="3"/>
      <c r="E270" s="3"/>
      <c r="F270" s="4"/>
      <c r="G270" s="4"/>
    </row>
    <row r="271" spans="1:7" s="10" customFormat="1">
      <c r="A271" s="53"/>
      <c r="B271" s="3"/>
      <c r="C271" s="3"/>
      <c r="D271" s="3"/>
      <c r="E271" s="3"/>
      <c r="F271" s="4"/>
      <c r="G271" s="4"/>
    </row>
    <row r="272" spans="1:7" s="10" customFormat="1">
      <c r="A272" s="53"/>
      <c r="B272" s="3"/>
      <c r="C272" s="3"/>
      <c r="D272" s="3"/>
      <c r="E272" s="3"/>
      <c r="F272" s="4"/>
      <c r="G272" s="4"/>
    </row>
    <row r="273" spans="1:7" s="10" customFormat="1">
      <c r="A273" s="53"/>
      <c r="B273" s="3"/>
      <c r="C273" s="3"/>
      <c r="D273" s="3"/>
      <c r="E273" s="3"/>
      <c r="F273" s="4"/>
      <c r="G273" s="4"/>
    </row>
    <row r="274" spans="1:7" s="10" customFormat="1">
      <c r="A274" s="53"/>
      <c r="B274" s="3"/>
      <c r="C274" s="3"/>
      <c r="D274" s="3"/>
      <c r="E274" s="3"/>
      <c r="F274" s="4"/>
      <c r="G274" s="4"/>
    </row>
    <row r="275" spans="1:7" s="10" customFormat="1">
      <c r="A275" s="53"/>
      <c r="B275" s="3"/>
      <c r="C275" s="3"/>
      <c r="D275" s="3"/>
      <c r="E275" s="3"/>
      <c r="F275" s="4"/>
      <c r="G275" s="4"/>
    </row>
    <row r="276" spans="1:7" s="10" customFormat="1">
      <c r="A276" s="53"/>
      <c r="B276" s="3"/>
      <c r="C276" s="3"/>
      <c r="D276" s="3"/>
      <c r="E276" s="3"/>
      <c r="F276" s="4"/>
      <c r="G276" s="4"/>
    </row>
    <row r="277" spans="1:7" s="10" customFormat="1">
      <c r="A277" s="53"/>
      <c r="B277" s="3"/>
      <c r="C277" s="3"/>
      <c r="D277" s="3"/>
      <c r="E277" s="3"/>
      <c r="F277" s="4"/>
      <c r="G277" s="4"/>
    </row>
    <row r="278" spans="1:7" s="10" customFormat="1">
      <c r="A278" s="53"/>
      <c r="B278" s="3"/>
      <c r="C278" s="3"/>
      <c r="D278" s="3"/>
      <c r="E278" s="3"/>
      <c r="F278" s="4"/>
      <c r="G278" s="4"/>
    </row>
    <row r="279" spans="1:7" s="10" customFormat="1">
      <c r="A279" s="53"/>
      <c r="B279" s="3"/>
      <c r="C279" s="3"/>
      <c r="D279" s="3"/>
      <c r="E279" s="3"/>
      <c r="F279" s="4"/>
      <c r="G279" s="4"/>
    </row>
    <row r="280" spans="1:7" s="10" customFormat="1">
      <c r="A280" s="53"/>
      <c r="B280" s="3"/>
      <c r="C280" s="3"/>
      <c r="D280" s="3"/>
      <c r="E280" s="3"/>
      <c r="F280" s="4"/>
      <c r="G280" s="4"/>
    </row>
    <row r="281" spans="1:7" s="10" customFormat="1">
      <c r="A281" s="53"/>
      <c r="B281" s="3"/>
      <c r="C281" s="3"/>
      <c r="D281" s="3"/>
      <c r="E281" s="3"/>
      <c r="F281" s="4"/>
      <c r="G281" s="4"/>
    </row>
    <row r="282" spans="1:7" s="10" customFormat="1">
      <c r="A282" s="53"/>
      <c r="B282" s="3"/>
      <c r="C282" s="3"/>
      <c r="D282" s="3"/>
      <c r="E282" s="3"/>
      <c r="F282" s="4"/>
      <c r="G282" s="4"/>
    </row>
    <row r="283" spans="1:7" s="10" customFormat="1">
      <c r="A283" s="53"/>
      <c r="B283" s="3"/>
      <c r="C283" s="3"/>
      <c r="D283" s="3"/>
      <c r="E283" s="3"/>
      <c r="F283" s="4"/>
      <c r="G283" s="4"/>
    </row>
    <row r="284" spans="1:7" s="10" customFormat="1">
      <c r="A284" s="53"/>
      <c r="B284" s="3"/>
      <c r="C284" s="3"/>
      <c r="D284" s="3"/>
      <c r="E284" s="3"/>
      <c r="F284" s="4"/>
      <c r="G284" s="4"/>
    </row>
    <row r="285" spans="1:7" s="10" customFormat="1">
      <c r="A285" s="53"/>
      <c r="B285" s="3"/>
      <c r="C285" s="3"/>
      <c r="D285" s="3"/>
      <c r="E285" s="3"/>
      <c r="F285" s="4"/>
      <c r="G285" s="4"/>
    </row>
    <row r="286" spans="1:7" s="10" customFormat="1">
      <c r="A286" s="53"/>
      <c r="B286" s="3"/>
      <c r="C286" s="3"/>
      <c r="D286" s="3"/>
      <c r="E286" s="3"/>
      <c r="F286" s="4"/>
      <c r="G286" s="4"/>
    </row>
    <row r="287" spans="1:7" s="10" customFormat="1">
      <c r="A287" s="53"/>
      <c r="B287" s="3"/>
      <c r="C287" s="3"/>
      <c r="D287" s="3"/>
      <c r="E287" s="3"/>
      <c r="F287" s="4"/>
      <c r="G287" s="4"/>
    </row>
    <row r="288" spans="1:7" s="10" customFormat="1">
      <c r="A288" s="53"/>
      <c r="B288" s="3"/>
      <c r="C288" s="3"/>
      <c r="D288" s="3"/>
      <c r="E288" s="3"/>
      <c r="F288" s="4"/>
      <c r="G288" s="4"/>
    </row>
    <row r="289" spans="1:7" s="10" customFormat="1">
      <c r="A289" s="53"/>
      <c r="B289" s="3"/>
      <c r="C289" s="3"/>
      <c r="D289" s="3"/>
      <c r="E289" s="3"/>
      <c r="F289" s="4"/>
      <c r="G289" s="4"/>
    </row>
    <row r="290" spans="1:7" s="10" customFormat="1">
      <c r="A290" s="53"/>
      <c r="B290" s="3"/>
      <c r="C290" s="3"/>
      <c r="D290" s="3"/>
      <c r="E290" s="3"/>
      <c r="F290" s="4"/>
      <c r="G290" s="4"/>
    </row>
    <row r="291" spans="1:7" s="10" customFormat="1">
      <c r="A291" s="53"/>
      <c r="B291" s="3"/>
      <c r="C291" s="3"/>
      <c r="D291" s="3"/>
      <c r="E291" s="3"/>
      <c r="F291" s="4"/>
      <c r="G291" s="4"/>
    </row>
    <row r="292" spans="1:7" s="10" customFormat="1">
      <c r="A292" s="53"/>
      <c r="B292" s="3"/>
      <c r="C292" s="3"/>
      <c r="D292" s="3"/>
      <c r="E292" s="3"/>
      <c r="F292" s="4"/>
      <c r="G292" s="4"/>
    </row>
    <row r="293" spans="1:7" s="10" customFormat="1">
      <c r="A293" s="53"/>
      <c r="B293" s="3"/>
      <c r="C293" s="3"/>
      <c r="D293" s="3"/>
      <c r="E293" s="3"/>
      <c r="F293" s="4"/>
      <c r="G293" s="4"/>
    </row>
    <row r="294" spans="1:7" s="10" customFormat="1">
      <c r="A294" s="53"/>
      <c r="B294" s="3"/>
      <c r="C294" s="3"/>
      <c r="D294" s="3"/>
      <c r="E294" s="3"/>
      <c r="F294" s="4"/>
      <c r="G294" s="4"/>
    </row>
    <row r="295" spans="1:7" s="10" customFormat="1">
      <c r="A295" s="53"/>
      <c r="B295" s="3"/>
      <c r="C295" s="3"/>
      <c r="D295" s="3"/>
      <c r="E295" s="3"/>
      <c r="F295" s="4"/>
      <c r="G295" s="4"/>
    </row>
    <row r="296" spans="1:7" s="10" customFormat="1">
      <c r="A296" s="53"/>
      <c r="B296" s="3"/>
      <c r="C296" s="3"/>
      <c r="D296" s="3"/>
      <c r="E296" s="3"/>
      <c r="F296" s="4"/>
      <c r="G296" s="4"/>
    </row>
    <row r="297" spans="1:7" s="10" customFormat="1">
      <c r="A297" s="53"/>
      <c r="B297" s="3"/>
      <c r="C297" s="3"/>
      <c r="D297" s="3"/>
      <c r="E297" s="3"/>
      <c r="F297" s="4"/>
      <c r="G297" s="4"/>
    </row>
    <row r="298" spans="1:7" s="10" customFormat="1">
      <c r="A298" s="53"/>
      <c r="B298" s="3"/>
      <c r="C298" s="3"/>
      <c r="D298" s="3"/>
      <c r="E298" s="3"/>
      <c r="F298" s="4"/>
      <c r="G298" s="4"/>
    </row>
    <row r="299" spans="1:7" s="10" customFormat="1">
      <c r="A299" s="53"/>
      <c r="B299" s="3"/>
      <c r="C299" s="3"/>
      <c r="D299" s="3"/>
      <c r="E299" s="3"/>
      <c r="F299" s="4"/>
      <c r="G299" s="4"/>
    </row>
    <row r="300" spans="1:7" s="10" customFormat="1">
      <c r="A300" s="53"/>
      <c r="B300" s="3"/>
      <c r="C300" s="3"/>
      <c r="D300" s="3"/>
      <c r="E300" s="3"/>
      <c r="F300" s="4"/>
      <c r="G300" s="4"/>
    </row>
    <row r="301" spans="1:7" s="10" customFormat="1">
      <c r="A301" s="53"/>
      <c r="B301" s="3"/>
      <c r="C301" s="3"/>
      <c r="D301" s="3"/>
      <c r="E301" s="3"/>
      <c r="F301" s="4"/>
      <c r="G301" s="4"/>
    </row>
    <row r="302" spans="1:7" s="10" customFormat="1">
      <c r="A302" s="53"/>
      <c r="B302" s="3"/>
      <c r="C302" s="3"/>
      <c r="D302" s="3"/>
      <c r="E302" s="3"/>
      <c r="F302" s="4"/>
      <c r="G302" s="4"/>
    </row>
    <row r="303" spans="1:7" s="10" customFormat="1">
      <c r="A303" s="53"/>
      <c r="B303" s="3"/>
      <c r="C303" s="3"/>
      <c r="D303" s="3"/>
      <c r="E303" s="3"/>
      <c r="F303" s="4"/>
      <c r="G303" s="4"/>
    </row>
    <row r="304" spans="1:7" s="10" customFormat="1">
      <c r="A304" s="53"/>
      <c r="B304" s="3"/>
      <c r="C304" s="3"/>
      <c r="D304" s="3"/>
      <c r="E304" s="3"/>
      <c r="F304" s="4"/>
      <c r="G304" s="4"/>
    </row>
    <row r="305" spans="1:7" s="10" customFormat="1">
      <c r="A305" s="53"/>
      <c r="B305" s="3"/>
      <c r="C305" s="3"/>
      <c r="D305" s="3"/>
      <c r="E305" s="3"/>
      <c r="F305" s="4"/>
      <c r="G305" s="4"/>
    </row>
    <row r="306" spans="1:7" s="10" customFormat="1">
      <c r="A306" s="53"/>
      <c r="B306" s="3"/>
      <c r="C306" s="3"/>
      <c r="D306" s="3"/>
      <c r="E306" s="3"/>
      <c r="F306" s="4"/>
      <c r="G306" s="4"/>
    </row>
    <row r="307" spans="1:7" s="10" customFormat="1">
      <c r="A307" s="53"/>
      <c r="B307" s="3"/>
      <c r="C307" s="3"/>
      <c r="D307" s="3"/>
      <c r="E307" s="3"/>
      <c r="F307" s="4"/>
      <c r="G307" s="4"/>
    </row>
    <row r="308" spans="1:7" s="10" customFormat="1">
      <c r="A308" s="53"/>
      <c r="B308" s="3"/>
      <c r="C308" s="3"/>
      <c r="D308" s="3"/>
      <c r="E308" s="3"/>
      <c r="F308" s="4"/>
      <c r="G308" s="4"/>
    </row>
    <row r="309" spans="1:7" s="10" customFormat="1">
      <c r="A309" s="53"/>
      <c r="B309" s="3"/>
      <c r="C309" s="3"/>
      <c r="D309" s="3"/>
      <c r="E309" s="3"/>
      <c r="F309" s="4"/>
      <c r="G309" s="4"/>
    </row>
    <row r="310" spans="1:7" s="10" customFormat="1">
      <c r="A310" s="53"/>
      <c r="B310" s="3"/>
      <c r="C310" s="3"/>
      <c r="D310" s="3"/>
      <c r="E310" s="3"/>
      <c r="F310" s="4"/>
      <c r="G310" s="4"/>
    </row>
    <row r="311" spans="1:7" s="10" customFormat="1">
      <c r="A311" s="53"/>
      <c r="B311" s="3"/>
      <c r="C311" s="3"/>
      <c r="D311" s="3"/>
      <c r="E311" s="3"/>
      <c r="F311" s="4"/>
      <c r="G311" s="4"/>
    </row>
    <row r="312" spans="1:7" s="10" customFormat="1">
      <c r="A312" s="53"/>
      <c r="B312" s="3"/>
      <c r="C312" s="3"/>
      <c r="D312" s="3"/>
      <c r="E312" s="3"/>
      <c r="F312" s="4"/>
      <c r="G312" s="4"/>
    </row>
    <row r="313" spans="1:7" s="10" customFormat="1">
      <c r="A313" s="53"/>
      <c r="B313" s="3"/>
      <c r="C313" s="3"/>
      <c r="D313" s="3"/>
      <c r="E313" s="3"/>
      <c r="F313" s="4"/>
      <c r="G313" s="4"/>
    </row>
    <row r="314" spans="1:7" s="10" customFormat="1">
      <c r="A314" s="53"/>
      <c r="B314" s="3"/>
      <c r="C314" s="3"/>
      <c r="D314" s="3"/>
      <c r="E314" s="3"/>
      <c r="F314" s="4"/>
      <c r="G314" s="4"/>
    </row>
    <row r="315" spans="1:7" s="10" customFormat="1">
      <c r="A315" s="53"/>
      <c r="B315" s="3"/>
      <c r="C315" s="3"/>
      <c r="D315" s="3"/>
      <c r="E315" s="3"/>
      <c r="F315" s="4"/>
      <c r="G315" s="4"/>
    </row>
    <row r="316" spans="1:7" s="10" customFormat="1">
      <c r="A316" s="53"/>
      <c r="B316" s="3"/>
      <c r="C316" s="3"/>
      <c r="D316" s="3"/>
      <c r="E316" s="3"/>
      <c r="F316" s="4"/>
      <c r="G316" s="4"/>
    </row>
    <row r="317" spans="1:7" s="10" customFormat="1">
      <c r="A317" s="53"/>
      <c r="B317" s="3"/>
      <c r="C317" s="3"/>
      <c r="D317" s="3"/>
      <c r="E317" s="3"/>
      <c r="F317" s="4"/>
      <c r="G317" s="4"/>
    </row>
    <row r="318" spans="1:7" s="10" customFormat="1">
      <c r="A318" s="53"/>
      <c r="B318" s="3"/>
      <c r="C318" s="3"/>
      <c r="D318" s="3"/>
      <c r="E318" s="3"/>
      <c r="F318" s="4"/>
      <c r="G318" s="4"/>
    </row>
    <row r="319" spans="1:7" s="10" customFormat="1">
      <c r="A319" s="53"/>
      <c r="B319" s="3"/>
      <c r="C319" s="3"/>
      <c r="D319" s="3"/>
      <c r="E319" s="3"/>
      <c r="F319" s="4"/>
      <c r="G319" s="4"/>
    </row>
    <row r="320" spans="1:7" s="10" customFormat="1">
      <c r="A320" s="55"/>
      <c r="B320" s="3"/>
      <c r="C320" s="3"/>
      <c r="D320" s="3"/>
      <c r="E320" s="3"/>
      <c r="F320" s="4"/>
      <c r="G320" s="4"/>
    </row>
    <row r="321" spans="1:7" s="10" customFormat="1">
      <c r="A321" s="55"/>
      <c r="B321" s="20"/>
      <c r="C321" s="14"/>
      <c r="D321" s="14"/>
      <c r="E321" s="26"/>
      <c r="F321" s="6"/>
      <c r="G321" s="6"/>
    </row>
    <row r="322" spans="1:7" s="10" customFormat="1">
      <c r="A322" s="55"/>
      <c r="B322" s="20"/>
      <c r="C322" s="14"/>
      <c r="D322" s="14"/>
      <c r="E322" s="27"/>
      <c r="F322" s="6"/>
      <c r="G322" s="6"/>
    </row>
    <row r="323" spans="1:7" s="10" customFormat="1">
      <c r="A323" s="55"/>
      <c r="B323" s="20"/>
      <c r="C323" s="14"/>
      <c r="D323" s="14"/>
      <c r="E323" s="14"/>
      <c r="F323" s="6"/>
      <c r="G323" s="6"/>
    </row>
    <row r="324" spans="1:7" s="10" customFormat="1">
      <c r="A324" s="55"/>
      <c r="B324" s="20"/>
      <c r="C324" s="14"/>
      <c r="D324" s="14"/>
      <c r="E324" s="27"/>
      <c r="F324" s="6"/>
      <c r="G324" s="6"/>
    </row>
    <row r="325" spans="1:7" s="10" customFormat="1">
      <c r="A325" s="55"/>
      <c r="B325" s="9"/>
      <c r="C325" s="13"/>
      <c r="D325" s="11"/>
      <c r="E325" s="11"/>
      <c r="F325" s="12"/>
      <c r="G325" s="12"/>
    </row>
    <row r="326" spans="1:7" s="10" customFormat="1">
      <c r="A326" s="55"/>
      <c r="B326" s="18"/>
      <c r="C326" s="9"/>
      <c r="D326" s="11"/>
      <c r="E326" s="11"/>
      <c r="F326" s="12"/>
      <c r="G326" s="12"/>
    </row>
    <row r="327" spans="1:7" s="10" customFormat="1">
      <c r="A327" s="55"/>
      <c r="B327" s="18"/>
      <c r="C327" s="9"/>
      <c r="D327" s="3"/>
      <c r="E327" s="11"/>
      <c r="F327" s="12"/>
      <c r="G327" s="12"/>
    </row>
    <row r="328" spans="1:7" s="10" customFormat="1">
      <c r="A328" s="55"/>
      <c r="B328" s="9"/>
      <c r="C328" s="13"/>
      <c r="D328" s="11"/>
      <c r="E328" s="11"/>
      <c r="F328" s="12"/>
      <c r="G328" s="12"/>
    </row>
    <row r="329" spans="1:7" s="10" customFormat="1">
      <c r="A329" s="55"/>
      <c r="B329" s="18"/>
      <c r="C329" s="13"/>
      <c r="D329" s="11"/>
      <c r="E329" s="11"/>
      <c r="F329" s="12"/>
      <c r="G329" s="12"/>
    </row>
    <row r="330" spans="1:7" s="10" customFormat="1">
      <c r="A330" s="55"/>
      <c r="B330" s="18"/>
      <c r="C330" s="13"/>
      <c r="D330" s="11"/>
      <c r="E330" s="3"/>
      <c r="F330" s="12"/>
      <c r="G330" s="12"/>
    </row>
    <row r="331" spans="1:7" s="10" customFormat="1">
      <c r="A331" s="55"/>
      <c r="B331" s="18"/>
      <c r="C331" s="13"/>
      <c r="D331" s="3"/>
      <c r="E331" s="11"/>
      <c r="F331" s="12"/>
      <c r="G331" s="12"/>
    </row>
    <row r="332" spans="1:7" s="10" customFormat="1">
      <c r="A332" s="55"/>
      <c r="B332" s="28"/>
      <c r="C332" s="13"/>
      <c r="D332" s="3"/>
      <c r="E332" s="29"/>
      <c r="F332" s="12"/>
      <c r="G332" s="12"/>
    </row>
    <row r="333" spans="1:7" s="10" customFormat="1">
      <c r="A333" s="55"/>
      <c r="B333" s="28"/>
      <c r="C333" s="13"/>
      <c r="D333" s="3"/>
      <c r="E333" s="29"/>
      <c r="F333" s="12"/>
      <c r="G333" s="12"/>
    </row>
    <row r="334" spans="1:7" s="10" customFormat="1">
      <c r="A334" s="55"/>
      <c r="B334" s="28"/>
      <c r="C334" s="13"/>
      <c r="D334" s="3"/>
      <c r="E334" s="29"/>
      <c r="F334" s="12"/>
      <c r="G334" s="12"/>
    </row>
    <row r="335" spans="1:7" s="10" customFormat="1">
      <c r="A335" s="55"/>
      <c r="B335" s="30"/>
      <c r="C335" s="13"/>
      <c r="D335" s="3"/>
      <c r="E335" s="31"/>
      <c r="F335" s="12"/>
      <c r="G335" s="12"/>
    </row>
    <row r="336" spans="1:7" s="10" customFormat="1">
      <c r="A336" s="55"/>
      <c r="B336" s="30"/>
      <c r="C336" s="13"/>
      <c r="D336" s="3"/>
      <c r="E336" s="31"/>
      <c r="F336" s="12"/>
      <c r="G336" s="12"/>
    </row>
    <row r="337" spans="1:7" s="10" customFormat="1">
      <c r="A337" s="55"/>
      <c r="B337" s="30"/>
      <c r="C337" s="13"/>
      <c r="D337" s="3"/>
      <c r="E337" s="31"/>
      <c r="F337" s="12"/>
      <c r="G337" s="12"/>
    </row>
    <row r="338" spans="1:7" s="10" customFormat="1">
      <c r="A338" s="55"/>
      <c r="B338" s="30"/>
      <c r="C338" s="13"/>
      <c r="D338" s="3"/>
      <c r="E338" s="31"/>
      <c r="F338" s="12"/>
      <c r="G338" s="12"/>
    </row>
    <row r="339" spans="1:7" s="10" customFormat="1">
      <c r="A339" s="55"/>
      <c r="B339" s="32"/>
      <c r="C339" s="13"/>
      <c r="D339" s="3"/>
      <c r="E339" s="11"/>
      <c r="F339" s="12"/>
      <c r="G339" s="12"/>
    </row>
    <row r="340" spans="1:7" s="10" customFormat="1">
      <c r="A340" s="55"/>
      <c r="B340" s="32"/>
      <c r="C340" s="13"/>
      <c r="D340" s="3"/>
      <c r="E340" s="11"/>
      <c r="F340" s="12"/>
      <c r="G340" s="12"/>
    </row>
    <row r="341" spans="1:7" s="10" customFormat="1">
      <c r="A341" s="55"/>
      <c r="B341" s="9"/>
      <c r="C341" s="13"/>
      <c r="D341" s="11"/>
      <c r="E341" s="11"/>
      <c r="F341" s="12"/>
      <c r="G341" s="12"/>
    </row>
    <row r="342" spans="1:7" s="10" customFormat="1">
      <c r="A342" s="55"/>
      <c r="B342" s="18"/>
      <c r="C342" s="13"/>
      <c r="D342" s="11"/>
      <c r="E342" s="11"/>
      <c r="F342" s="12"/>
      <c r="G342" s="12"/>
    </row>
    <row r="343" spans="1:7" s="10" customFormat="1">
      <c r="A343" s="55"/>
      <c r="B343" s="18"/>
      <c r="C343" s="13"/>
      <c r="D343" s="11"/>
      <c r="E343" s="11"/>
      <c r="F343" s="12"/>
      <c r="G343" s="12"/>
    </row>
    <row r="344" spans="1:7" s="10" customFormat="1">
      <c r="A344" s="55"/>
      <c r="B344" s="9"/>
      <c r="C344" s="13"/>
      <c r="D344" s="11"/>
      <c r="E344" s="11"/>
      <c r="F344" s="12"/>
      <c r="G344" s="12"/>
    </row>
    <row r="345" spans="1:7" s="10" customFormat="1">
      <c r="A345" s="55"/>
      <c r="B345" s="18"/>
      <c r="C345" s="13"/>
      <c r="D345" s="11"/>
      <c r="E345" s="11"/>
      <c r="F345" s="12"/>
      <c r="G345" s="12"/>
    </row>
    <row r="346" spans="1:7" s="65" customFormat="1">
      <c r="A346" s="61"/>
      <c r="B346" s="62"/>
      <c r="C346" s="63"/>
      <c r="D346" s="64"/>
      <c r="E346" s="64"/>
      <c r="F346" s="66"/>
      <c r="G346" s="66"/>
    </row>
    <row r="347" spans="1:7" s="65" customFormat="1">
      <c r="A347" s="61"/>
      <c r="B347" s="62"/>
      <c r="C347" s="63"/>
      <c r="D347" s="64"/>
      <c r="E347" s="64"/>
      <c r="F347" s="66"/>
      <c r="G347" s="66"/>
    </row>
    <row r="348" spans="1:7" s="65" customFormat="1">
      <c r="A348" s="61"/>
      <c r="B348" s="62"/>
      <c r="C348" s="63"/>
      <c r="D348" s="67"/>
      <c r="E348" s="64"/>
      <c r="F348" s="66"/>
      <c r="G348" s="66"/>
    </row>
    <row r="349" spans="1:7" s="10" customFormat="1">
      <c r="A349" s="55"/>
      <c r="B349" s="9"/>
      <c r="C349" s="13"/>
      <c r="D349" s="11"/>
      <c r="E349" s="11"/>
      <c r="F349" s="12"/>
      <c r="G349" s="12"/>
    </row>
    <row r="350" spans="1:7" s="10" customFormat="1">
      <c r="A350" s="55"/>
      <c r="B350" s="18"/>
      <c r="C350" s="13"/>
      <c r="D350" s="11"/>
      <c r="E350" s="11"/>
      <c r="F350" s="12"/>
      <c r="G350" s="12"/>
    </row>
    <row r="351" spans="1:7" s="10" customFormat="1">
      <c r="A351" s="55"/>
      <c r="B351" s="18"/>
      <c r="C351" s="13"/>
      <c r="D351" s="11"/>
      <c r="E351" s="11"/>
      <c r="F351" s="12"/>
      <c r="G351" s="12"/>
    </row>
    <row r="352" spans="1:7" s="10" customFormat="1">
      <c r="A352" s="55"/>
      <c r="B352" s="9"/>
      <c r="C352" s="13"/>
      <c r="D352" s="3"/>
      <c r="E352" s="11"/>
      <c r="F352" s="12"/>
      <c r="G352" s="12"/>
    </row>
    <row r="353" spans="1:7" s="10" customFormat="1">
      <c r="A353" s="55"/>
      <c r="B353" s="18"/>
      <c r="C353" s="13"/>
      <c r="D353" s="3"/>
      <c r="E353" s="11"/>
      <c r="F353" s="12"/>
      <c r="G353" s="12"/>
    </row>
    <row r="354" spans="1:7" s="10" customFormat="1">
      <c r="A354" s="55"/>
      <c r="B354" s="9"/>
      <c r="C354" s="13"/>
      <c r="D354" s="3"/>
      <c r="E354" s="33"/>
      <c r="F354" s="12"/>
      <c r="G354" s="12"/>
    </row>
    <row r="355" spans="1:7" s="10" customFormat="1">
      <c r="A355" s="55"/>
      <c r="B355" s="18"/>
      <c r="C355" s="13"/>
      <c r="D355" s="11"/>
      <c r="E355" s="11"/>
      <c r="F355" s="12"/>
      <c r="G355" s="12"/>
    </row>
    <row r="356" spans="1:7" s="10" customFormat="1">
      <c r="A356" s="55"/>
      <c r="B356" s="9"/>
      <c r="C356" s="13"/>
      <c r="D356" s="11"/>
      <c r="E356" s="11"/>
      <c r="F356" s="12"/>
      <c r="G356" s="12"/>
    </row>
    <row r="357" spans="1:7" s="10" customFormat="1">
      <c r="A357" s="55"/>
      <c r="B357" s="18"/>
      <c r="C357" s="13"/>
      <c r="D357" s="11"/>
      <c r="E357" s="11"/>
      <c r="F357" s="12"/>
      <c r="G357" s="12"/>
    </row>
    <row r="358" spans="1:7" s="10" customFormat="1">
      <c r="A358" s="55"/>
      <c r="B358" s="18"/>
      <c r="C358" s="13"/>
      <c r="D358" s="11"/>
      <c r="E358" s="11"/>
      <c r="F358" s="12"/>
      <c r="G358" s="12"/>
    </row>
    <row r="359" spans="1:7" s="10" customFormat="1">
      <c r="A359" s="55"/>
      <c r="B359" s="32"/>
      <c r="C359" s="13"/>
      <c r="D359" s="11"/>
      <c r="E359" s="33"/>
      <c r="F359" s="12"/>
      <c r="G359" s="12"/>
    </row>
    <row r="360" spans="1:7" s="10" customFormat="1">
      <c r="A360" s="55"/>
      <c r="B360" s="32"/>
      <c r="C360" s="13"/>
      <c r="D360" s="11"/>
      <c r="E360" s="33"/>
      <c r="F360" s="12"/>
      <c r="G360" s="12"/>
    </row>
    <row r="361" spans="1:7" s="10" customFormat="1">
      <c r="A361" s="55"/>
      <c r="B361" s="32"/>
      <c r="C361" s="13"/>
      <c r="D361" s="14"/>
      <c r="E361" s="7"/>
      <c r="F361" s="12"/>
      <c r="G361" s="12"/>
    </row>
    <row r="362" spans="1:7" s="10" customFormat="1">
      <c r="A362" s="55"/>
      <c r="B362" s="28"/>
      <c r="C362" s="13"/>
      <c r="D362" s="3"/>
      <c r="E362" s="7"/>
      <c r="F362" s="12"/>
      <c r="G362" s="12"/>
    </row>
    <row r="363" spans="1:7" s="10" customFormat="1">
      <c r="A363" s="55"/>
      <c r="B363" s="28"/>
      <c r="C363" s="13"/>
      <c r="D363" s="3"/>
      <c r="E363" s="7"/>
      <c r="F363" s="12"/>
      <c r="G363" s="12"/>
    </row>
    <row r="364" spans="1:7" s="10" customFormat="1">
      <c r="A364" s="55"/>
      <c r="B364" s="28"/>
      <c r="C364" s="13"/>
      <c r="D364" s="3"/>
      <c r="E364" s="7"/>
      <c r="F364" s="12"/>
      <c r="G364" s="12"/>
    </row>
    <row r="365" spans="1:7" s="10" customFormat="1">
      <c r="A365" s="55"/>
      <c r="B365" s="9"/>
      <c r="C365" s="13"/>
      <c r="D365" s="11"/>
      <c r="E365" s="11"/>
      <c r="F365" s="12"/>
      <c r="G365" s="12"/>
    </row>
    <row r="366" spans="1:7" s="10" customFormat="1">
      <c r="A366" s="55"/>
      <c r="B366" s="18"/>
      <c r="C366" s="13"/>
      <c r="D366" s="14"/>
      <c r="E366" s="11"/>
      <c r="F366" s="12"/>
      <c r="G366" s="12"/>
    </row>
    <row r="367" spans="1:7" s="10" customFormat="1">
      <c r="A367" s="55"/>
      <c r="B367" s="9"/>
      <c r="C367" s="13"/>
      <c r="D367" s="14"/>
      <c r="E367" s="11"/>
      <c r="F367" s="12"/>
      <c r="G367" s="12"/>
    </row>
    <row r="368" spans="1:7" s="10" customFormat="1">
      <c r="A368" s="55"/>
      <c r="B368" s="18"/>
      <c r="C368" s="13"/>
      <c r="D368" s="11"/>
      <c r="E368" s="11"/>
      <c r="F368" s="12"/>
      <c r="G368" s="12"/>
    </row>
    <row r="369" spans="1:7" s="10" customFormat="1">
      <c r="A369" s="55"/>
      <c r="B369" s="18"/>
      <c r="C369" s="13"/>
      <c r="D369" s="11"/>
      <c r="E369" s="11"/>
      <c r="F369" s="12"/>
      <c r="G369" s="12"/>
    </row>
    <row r="370" spans="1:7" s="10" customFormat="1">
      <c r="A370" s="55"/>
      <c r="B370" s="18"/>
      <c r="C370" s="13"/>
      <c r="D370" s="14"/>
      <c r="E370" s="11"/>
      <c r="F370" s="12"/>
      <c r="G370" s="12"/>
    </row>
    <row r="371" spans="1:7" s="10" customFormat="1">
      <c r="A371" s="55"/>
      <c r="B371" s="9"/>
      <c r="C371" s="13"/>
      <c r="D371" s="11"/>
      <c r="E371" s="29"/>
      <c r="F371" s="12"/>
      <c r="G371" s="12"/>
    </row>
    <row r="372" spans="1:7" s="10" customFormat="1">
      <c r="A372" s="55"/>
      <c r="B372" s="9"/>
      <c r="C372" s="13"/>
      <c r="D372" s="11"/>
      <c r="E372" s="11"/>
      <c r="F372" s="12"/>
      <c r="G372" s="12"/>
    </row>
    <row r="373" spans="1:7" s="10" customFormat="1">
      <c r="A373" s="55"/>
      <c r="B373" s="18"/>
      <c r="C373" s="13"/>
      <c r="D373" s="11"/>
      <c r="E373" s="11"/>
      <c r="F373" s="12"/>
      <c r="G373" s="12"/>
    </row>
    <row r="374" spans="1:7" s="10" customFormat="1">
      <c r="A374" s="55"/>
      <c r="B374" s="18"/>
      <c r="C374" s="13"/>
      <c r="D374" s="14"/>
      <c r="E374" s="29"/>
      <c r="F374" s="12"/>
      <c r="G374" s="12"/>
    </row>
    <row r="375" spans="1:7" s="10" customFormat="1">
      <c r="A375" s="55"/>
      <c r="B375" s="3"/>
      <c r="C375" s="3"/>
      <c r="D375" s="3"/>
      <c r="E375" s="33"/>
      <c r="F375" s="12"/>
      <c r="G375" s="12"/>
    </row>
    <row r="376" spans="1:7" s="10" customFormat="1">
      <c r="A376" s="55"/>
      <c r="B376" s="3"/>
      <c r="C376" s="3"/>
      <c r="D376" s="3"/>
      <c r="E376" s="33"/>
      <c r="F376" s="12"/>
      <c r="G376" s="12"/>
    </row>
    <row r="377" spans="1:7" s="10" customFormat="1">
      <c r="A377" s="55"/>
      <c r="B377" s="32"/>
      <c r="C377" s="13"/>
      <c r="D377" s="14"/>
      <c r="E377" s="11"/>
      <c r="F377" s="12"/>
      <c r="G377" s="12"/>
    </row>
    <row r="378" spans="1:7" s="10" customFormat="1">
      <c r="A378" s="55"/>
      <c r="B378" s="32"/>
      <c r="C378" s="13"/>
      <c r="D378" s="14"/>
      <c r="E378" s="11"/>
      <c r="F378" s="12"/>
      <c r="G378" s="12"/>
    </row>
    <row r="379" spans="1:7" s="10" customFormat="1">
      <c r="A379" s="55"/>
      <c r="B379" s="32"/>
      <c r="C379" s="13"/>
      <c r="D379" s="14"/>
      <c r="E379" s="11"/>
      <c r="F379" s="12"/>
      <c r="G379" s="12"/>
    </row>
    <row r="380" spans="1:7" s="10" customFormat="1">
      <c r="A380" s="55"/>
      <c r="B380" s="18"/>
      <c r="C380" s="13"/>
      <c r="D380" s="14"/>
      <c r="E380" s="7"/>
      <c r="F380" s="12"/>
      <c r="G380" s="12"/>
    </row>
    <row r="381" spans="1:7">
      <c r="A381" s="55"/>
      <c r="B381" s="18"/>
      <c r="E381" s="7"/>
    </row>
    <row r="382" spans="1:7">
      <c r="A382" s="55"/>
      <c r="B382" s="20"/>
    </row>
    <row r="383" spans="1:7">
      <c r="A383" s="55"/>
      <c r="B383" s="20"/>
    </row>
    <row r="384" spans="1:7">
      <c r="A384" s="55"/>
      <c r="B384" s="20"/>
      <c r="C384" s="5"/>
      <c r="E384" s="33"/>
    </row>
    <row r="385" spans="1:7">
      <c r="A385" s="55"/>
      <c r="B385" s="20"/>
      <c r="C385" s="5"/>
      <c r="E385" s="11"/>
    </row>
    <row r="386" spans="1:7">
      <c r="A386" s="55"/>
      <c r="B386" s="20"/>
      <c r="C386" s="5"/>
    </row>
    <row r="387" spans="1:7">
      <c r="A387" s="55"/>
      <c r="B387" s="20"/>
      <c r="C387" s="5"/>
      <c r="E387" s="33"/>
    </row>
    <row r="388" spans="1:7">
      <c r="B388" s="20"/>
      <c r="C388" s="5"/>
    </row>
    <row r="389" spans="1:7">
      <c r="B389" s="20"/>
    </row>
    <row r="390" spans="1:7">
      <c r="B390" s="20"/>
    </row>
    <row r="391" spans="1:7">
      <c r="B391" s="20"/>
      <c r="G391" s="56"/>
    </row>
    <row r="392" spans="1:7">
      <c r="B392" s="20"/>
    </row>
    <row r="393" spans="1:7">
      <c r="B393" s="20"/>
    </row>
    <row r="394" spans="1:7">
      <c r="B394" s="21"/>
      <c r="E394" s="15"/>
    </row>
    <row r="395" spans="1:7">
      <c r="B395" s="21"/>
      <c r="D395" s="15"/>
      <c r="E395" s="15"/>
    </row>
    <row r="396" spans="1:7">
      <c r="A396" s="59"/>
      <c r="B396" s="46"/>
      <c r="C396" s="45"/>
      <c r="D396" s="45"/>
      <c r="E396" s="48"/>
      <c r="F396" s="49"/>
      <c r="G396" s="49"/>
    </row>
    <row r="397" spans="1:7">
      <c r="A397" s="59"/>
      <c r="B397" s="46"/>
      <c r="C397" s="45"/>
      <c r="D397" s="45"/>
      <c r="E397" s="48"/>
      <c r="F397" s="49"/>
      <c r="G397" s="49"/>
    </row>
    <row r="398" spans="1:7">
      <c r="A398" s="59"/>
      <c r="B398" s="46"/>
      <c r="C398" s="45"/>
      <c r="D398" s="45"/>
      <c r="E398" s="50"/>
      <c r="F398" s="49"/>
      <c r="G398" s="49"/>
    </row>
    <row r="399" spans="1:7">
      <c r="B399" s="19"/>
      <c r="E399" s="7"/>
    </row>
    <row r="400" spans="1:7">
      <c r="B400" s="19"/>
      <c r="E400" s="7"/>
    </row>
    <row r="401" spans="1:5">
      <c r="B401" s="19"/>
      <c r="E401" s="7"/>
    </row>
    <row r="402" spans="1:5">
      <c r="B402" s="34"/>
      <c r="E402" s="7"/>
    </row>
    <row r="403" spans="1:5">
      <c r="B403" s="34"/>
      <c r="E403" s="7"/>
    </row>
    <row r="404" spans="1:5">
      <c r="B404" s="34"/>
      <c r="E404" s="7"/>
    </row>
    <row r="405" spans="1:5">
      <c r="B405" s="34"/>
      <c r="E405" s="7"/>
    </row>
    <row r="406" spans="1:5">
      <c r="B406" s="34"/>
      <c r="E406" s="7"/>
    </row>
    <row r="407" spans="1:5">
      <c r="A407" s="55"/>
      <c r="B407" s="20"/>
      <c r="D407" s="3"/>
    </row>
    <row r="408" spans="1:5">
      <c r="A408" s="55"/>
      <c r="B408" s="20"/>
      <c r="E408" s="7"/>
    </row>
    <row r="409" spans="1:5">
      <c r="A409" s="55"/>
      <c r="B409" s="20"/>
      <c r="E409" s="7"/>
    </row>
    <row r="410" spans="1:5">
      <c r="A410" s="55"/>
      <c r="B410" s="20"/>
      <c r="E410" s="7"/>
    </row>
    <row r="411" spans="1:5">
      <c r="A411" s="55"/>
      <c r="B411" s="20"/>
      <c r="E411" s="7"/>
    </row>
    <row r="412" spans="1:5">
      <c r="A412" s="55"/>
      <c r="B412" s="20"/>
      <c r="E412" s="7"/>
    </row>
    <row r="413" spans="1:5">
      <c r="A413" s="55"/>
      <c r="B413" s="20"/>
      <c r="E413" s="7"/>
    </row>
    <row r="414" spans="1:5">
      <c r="A414" s="55"/>
      <c r="B414" s="20"/>
      <c r="E414" s="7"/>
    </row>
    <row r="415" spans="1:5">
      <c r="A415" s="55"/>
      <c r="B415" s="22"/>
      <c r="C415" s="13"/>
      <c r="D415" s="3"/>
      <c r="E415" s="7"/>
    </row>
    <row r="416" spans="1:5">
      <c r="A416" s="55"/>
      <c r="B416" s="22"/>
      <c r="C416" s="13"/>
      <c r="D416" s="3"/>
      <c r="E416" s="7"/>
    </row>
    <row r="417" spans="1:5">
      <c r="A417" s="55"/>
      <c r="B417" s="22"/>
      <c r="C417" s="13"/>
      <c r="D417" s="3"/>
      <c r="E417" s="7"/>
    </row>
    <row r="418" spans="1:5">
      <c r="A418" s="55"/>
      <c r="B418" s="34"/>
      <c r="E418" s="7"/>
    </row>
    <row r="419" spans="1:5">
      <c r="A419" s="55"/>
      <c r="B419" s="34"/>
      <c r="E419" s="7"/>
    </row>
    <row r="420" spans="1:5">
      <c r="A420" s="55"/>
      <c r="B420" s="34"/>
      <c r="E420" s="7"/>
    </row>
    <row r="421" spans="1:5">
      <c r="A421" s="55"/>
      <c r="B421" s="34"/>
      <c r="E421" s="7"/>
    </row>
    <row r="422" spans="1:5">
      <c r="A422" s="55"/>
      <c r="B422" s="35"/>
      <c r="E422" s="7"/>
    </row>
    <row r="423" spans="1:5">
      <c r="A423" s="55"/>
      <c r="B423" s="35"/>
      <c r="E423" s="7"/>
    </row>
    <row r="424" spans="1:5">
      <c r="A424" s="55"/>
      <c r="B424" s="20"/>
      <c r="E424" s="7"/>
    </row>
    <row r="425" spans="1:5">
      <c r="A425" s="55"/>
      <c r="B425" s="20"/>
      <c r="E425" s="7"/>
    </row>
    <row r="426" spans="1:5">
      <c r="A426" s="55"/>
      <c r="B426" s="20"/>
      <c r="E426" s="7"/>
    </row>
    <row r="427" spans="1:5">
      <c r="A427" s="55"/>
      <c r="B427" s="20"/>
    </row>
    <row r="428" spans="1:5">
      <c r="A428" s="55"/>
    </row>
    <row r="429" spans="1:5">
      <c r="A429" s="55"/>
      <c r="B429" s="22"/>
      <c r="E429" s="8"/>
    </row>
    <row r="430" spans="1:5">
      <c r="A430" s="55"/>
      <c r="B430" s="22"/>
      <c r="E430" s="8"/>
    </row>
    <row r="431" spans="1:5">
      <c r="A431" s="55"/>
      <c r="B431" s="22"/>
      <c r="E431" s="8"/>
    </row>
    <row r="432" spans="1:5">
      <c r="A432" s="55"/>
      <c r="B432" s="20"/>
    </row>
    <row r="433" spans="1:5">
      <c r="A433" s="55"/>
      <c r="B433" s="20"/>
    </row>
    <row r="434" spans="1:5">
      <c r="A434" s="55"/>
      <c r="B434" s="35"/>
      <c r="D434" s="25"/>
      <c r="E434" s="25"/>
    </row>
    <row r="435" spans="1:5">
      <c r="A435" s="55"/>
      <c r="B435" s="35"/>
      <c r="D435" s="25"/>
      <c r="E435" s="25"/>
    </row>
    <row r="436" spans="1:5">
      <c r="A436" s="55"/>
      <c r="B436" s="35"/>
      <c r="E436" s="25"/>
    </row>
    <row r="437" spans="1:5">
      <c r="A437" s="55"/>
      <c r="B437" s="20"/>
    </row>
    <row r="438" spans="1:5">
      <c r="A438" s="55"/>
      <c r="B438" s="20"/>
    </row>
    <row r="439" spans="1:5">
      <c r="A439" s="55"/>
      <c r="B439" s="22"/>
      <c r="C439" s="13"/>
      <c r="D439" s="3"/>
      <c r="E439" s="8"/>
    </row>
    <row r="440" spans="1:5">
      <c r="A440" s="55"/>
      <c r="B440" s="22"/>
      <c r="C440" s="13"/>
      <c r="D440" s="3"/>
      <c r="E440" s="8"/>
    </row>
    <row r="441" spans="1:5">
      <c r="A441" s="55"/>
      <c r="B441" s="22"/>
      <c r="C441" s="13"/>
      <c r="D441" s="3"/>
      <c r="E441" s="8"/>
    </row>
    <row r="442" spans="1:5">
      <c r="A442" s="55"/>
      <c r="B442" s="34"/>
      <c r="C442" s="13"/>
      <c r="D442" s="3"/>
      <c r="E442" s="36"/>
    </row>
    <row r="443" spans="1:5">
      <c r="A443" s="55"/>
      <c r="B443" s="34"/>
      <c r="C443" s="13"/>
      <c r="D443" s="3"/>
      <c r="E443" s="36"/>
    </row>
    <row r="444" spans="1:5">
      <c r="A444" s="55"/>
      <c r="B444" s="34"/>
      <c r="C444" s="13"/>
      <c r="D444" s="3"/>
      <c r="E444" s="36"/>
    </row>
    <row r="445" spans="1:5">
      <c r="A445" s="55"/>
      <c r="B445" s="34"/>
      <c r="C445" s="13"/>
      <c r="D445" s="3"/>
      <c r="E445" s="36"/>
    </row>
    <row r="446" spans="1:5">
      <c r="A446" s="55"/>
      <c r="B446" s="34"/>
      <c r="C446" s="13"/>
      <c r="D446" s="3"/>
      <c r="E446" s="36"/>
    </row>
    <row r="447" spans="1:5">
      <c r="A447" s="55"/>
      <c r="B447" s="35"/>
      <c r="C447" s="13"/>
      <c r="D447" s="3"/>
      <c r="E447" s="36"/>
    </row>
    <row r="448" spans="1:5">
      <c r="A448" s="55"/>
      <c r="B448" s="35"/>
      <c r="C448" s="13"/>
      <c r="D448" s="3"/>
      <c r="E448" s="36"/>
    </row>
    <row r="449" spans="1:7">
      <c r="A449" s="55"/>
      <c r="B449" s="20"/>
    </row>
    <row r="450" spans="1:7">
      <c r="A450" s="55"/>
      <c r="B450" s="20"/>
    </row>
    <row r="451" spans="1:7" s="47" customFormat="1">
      <c r="A451" s="58"/>
      <c r="B451" s="46"/>
      <c r="C451" s="45"/>
      <c r="D451" s="45"/>
      <c r="E451" s="45"/>
      <c r="F451" s="49"/>
      <c r="G451" s="49"/>
    </row>
    <row r="452" spans="1:7" s="47" customFormat="1">
      <c r="A452" s="58"/>
      <c r="B452" s="46"/>
      <c r="C452" s="45"/>
      <c r="D452" s="45"/>
      <c r="E452" s="45"/>
      <c r="F452" s="49"/>
      <c r="G452" s="49"/>
    </row>
    <row r="453" spans="1:7" s="47" customFormat="1">
      <c r="A453" s="58"/>
      <c r="B453" s="46"/>
      <c r="C453" s="45"/>
      <c r="D453" s="45"/>
      <c r="E453" s="45"/>
      <c r="F453" s="49"/>
      <c r="G453" s="49"/>
    </row>
    <row r="454" spans="1:7" s="47" customFormat="1">
      <c r="A454" s="58"/>
      <c r="B454" s="46"/>
      <c r="C454" s="45"/>
      <c r="D454" s="45"/>
      <c r="E454" s="45"/>
      <c r="F454" s="49"/>
      <c r="G454" s="49"/>
    </row>
    <row r="455" spans="1:7" s="47" customFormat="1">
      <c r="A455" s="58"/>
      <c r="B455" s="46"/>
      <c r="C455" s="45"/>
      <c r="D455" s="45"/>
      <c r="E455" s="45"/>
      <c r="F455" s="49"/>
      <c r="G455" s="49"/>
    </row>
    <row r="456" spans="1:7" s="47" customFormat="1">
      <c r="A456" s="58"/>
      <c r="B456" s="46"/>
      <c r="C456" s="45"/>
      <c r="D456" s="45"/>
      <c r="E456" s="45"/>
      <c r="F456" s="49"/>
      <c r="G456" s="49"/>
    </row>
    <row r="457" spans="1:7" s="47" customFormat="1">
      <c r="A457" s="58"/>
      <c r="B457" s="46"/>
      <c r="C457" s="45"/>
      <c r="D457" s="45"/>
      <c r="E457" s="45"/>
      <c r="F457" s="49"/>
      <c r="G457" s="49"/>
    </row>
    <row r="458" spans="1:7">
      <c r="A458" s="55"/>
      <c r="B458" s="20"/>
    </row>
    <row r="459" spans="1:7">
      <c r="A459" s="55"/>
      <c r="B459" s="20"/>
    </row>
    <row r="460" spans="1:7">
      <c r="A460" s="55"/>
      <c r="B460" s="20"/>
    </row>
    <row r="461" spans="1:7">
      <c r="A461" s="55"/>
      <c r="B461" s="20"/>
    </row>
    <row r="462" spans="1:7">
      <c r="A462" s="55"/>
      <c r="B462" s="20"/>
      <c r="E462" s="3"/>
    </row>
    <row r="463" spans="1:7" s="47" customFormat="1">
      <c r="A463" s="58"/>
      <c r="B463" s="46"/>
      <c r="C463" s="45"/>
      <c r="D463" s="45"/>
      <c r="E463" s="45"/>
      <c r="F463" s="49"/>
      <c r="G463" s="49"/>
    </row>
    <row r="464" spans="1:7" s="47" customFormat="1">
      <c r="A464" s="58"/>
      <c r="B464" s="46"/>
      <c r="C464" s="45"/>
      <c r="D464" s="45"/>
      <c r="E464" s="45"/>
      <c r="F464" s="49"/>
      <c r="G464" s="49"/>
    </row>
    <row r="465" spans="1:7" s="47" customFormat="1">
      <c r="A465" s="58"/>
      <c r="B465" s="46"/>
      <c r="C465" s="45"/>
      <c r="D465" s="45"/>
      <c r="E465" s="45"/>
      <c r="F465" s="49"/>
      <c r="G465" s="49"/>
    </row>
    <row r="466" spans="1:7" s="47" customFormat="1">
      <c r="A466" s="58"/>
      <c r="B466" s="46"/>
      <c r="C466" s="45"/>
      <c r="D466" s="45"/>
      <c r="E466" s="45"/>
      <c r="F466" s="49"/>
      <c r="G466" s="49"/>
    </row>
    <row r="467" spans="1:7" s="47" customFormat="1">
      <c r="A467" s="58"/>
      <c r="B467" s="46"/>
      <c r="C467" s="45"/>
      <c r="D467" s="45"/>
      <c r="E467" s="45"/>
      <c r="F467" s="49"/>
      <c r="G467" s="49"/>
    </row>
    <row r="468" spans="1:7" s="47" customFormat="1">
      <c r="A468" s="58"/>
      <c r="B468" s="46"/>
      <c r="C468" s="45"/>
      <c r="D468" s="45"/>
      <c r="E468" s="45"/>
      <c r="F468" s="49"/>
      <c r="G468" s="49"/>
    </row>
    <row r="469" spans="1:7" s="47" customFormat="1">
      <c r="A469" s="58"/>
      <c r="B469" s="46"/>
      <c r="C469" s="45"/>
      <c r="D469" s="45"/>
      <c r="E469" s="45"/>
      <c r="F469" s="49"/>
      <c r="G469" s="49"/>
    </row>
    <row r="470" spans="1:7" s="47" customFormat="1">
      <c r="A470" s="58"/>
      <c r="B470" s="46"/>
      <c r="C470" s="45"/>
      <c r="D470" s="45"/>
      <c r="E470" s="45"/>
      <c r="F470" s="49"/>
      <c r="G470" s="49"/>
    </row>
    <row r="471" spans="1:7" s="47" customFormat="1">
      <c r="A471" s="58"/>
      <c r="B471" s="46"/>
      <c r="C471" s="45"/>
      <c r="D471" s="45"/>
      <c r="E471" s="45"/>
      <c r="F471" s="49"/>
      <c r="G471" s="49"/>
    </row>
    <row r="472" spans="1:7" s="47" customFormat="1">
      <c r="A472" s="58"/>
      <c r="B472" s="46"/>
      <c r="C472" s="45"/>
      <c r="D472" s="45"/>
      <c r="E472" s="45"/>
      <c r="F472" s="49"/>
      <c r="G472" s="49"/>
    </row>
    <row r="473" spans="1:7" s="47" customFormat="1">
      <c r="A473" s="58"/>
      <c r="B473" s="46"/>
      <c r="C473" s="45"/>
      <c r="D473" s="45"/>
      <c r="E473" s="45"/>
      <c r="F473" s="49"/>
      <c r="G473" s="49"/>
    </row>
    <row r="474" spans="1:7" s="47" customFormat="1">
      <c r="A474" s="58"/>
      <c r="B474" s="46"/>
      <c r="C474" s="45"/>
      <c r="D474" s="45"/>
      <c r="E474" s="45"/>
      <c r="F474" s="49"/>
      <c r="G474" s="49"/>
    </row>
    <row r="475" spans="1:7">
      <c r="A475" s="55"/>
      <c r="B475" s="20"/>
    </row>
    <row r="476" spans="1:7">
      <c r="A476" s="55"/>
      <c r="B476" s="20"/>
      <c r="E476" s="36"/>
    </row>
    <row r="477" spans="1:7">
      <c r="A477" s="55"/>
      <c r="B477" s="20"/>
    </row>
    <row r="478" spans="1:7">
      <c r="A478" s="55"/>
      <c r="B478" s="20"/>
    </row>
    <row r="479" spans="1:7">
      <c r="A479" s="55"/>
      <c r="B479" s="20"/>
      <c r="E479" s="36"/>
    </row>
    <row r="480" spans="1:7">
      <c r="A480" s="55"/>
      <c r="B480" s="20"/>
    </row>
    <row r="481" spans="1:5">
      <c r="A481" s="55"/>
      <c r="B481" s="21"/>
      <c r="E481" s="26"/>
    </row>
    <row r="482" spans="1:5">
      <c r="A482" s="55"/>
      <c r="B482" s="21"/>
      <c r="E482" s="26"/>
    </row>
    <row r="483" spans="1:5">
      <c r="A483" s="55"/>
      <c r="B483" s="34"/>
      <c r="C483" s="13"/>
      <c r="D483" s="3"/>
      <c r="E483" s="25"/>
    </row>
    <row r="484" spans="1:5">
      <c r="A484" s="55"/>
      <c r="B484" s="34"/>
      <c r="C484" s="13"/>
      <c r="D484" s="3"/>
      <c r="E484" s="36"/>
    </row>
    <row r="485" spans="1:5">
      <c r="A485" s="55"/>
      <c r="B485" s="34"/>
      <c r="C485" s="13"/>
      <c r="D485" s="3"/>
      <c r="E485" s="25"/>
    </row>
    <row r="486" spans="1:5">
      <c r="A486" s="55"/>
      <c r="B486" s="34"/>
      <c r="C486" s="13"/>
      <c r="D486" s="3"/>
      <c r="E486" s="25"/>
    </row>
    <row r="487" spans="1:5">
      <c r="A487" s="55"/>
      <c r="B487" s="34"/>
      <c r="C487" s="13"/>
      <c r="D487" s="3"/>
      <c r="E487" s="25"/>
    </row>
    <row r="488" spans="1:5">
      <c r="A488" s="55"/>
      <c r="B488" s="35"/>
      <c r="C488" s="13"/>
      <c r="D488" s="3"/>
      <c r="E488" s="25"/>
    </row>
    <row r="489" spans="1:5">
      <c r="A489" s="55"/>
      <c r="B489" s="35"/>
      <c r="C489" s="13"/>
      <c r="D489" s="3"/>
      <c r="E489" s="25"/>
    </row>
    <row r="490" spans="1:5">
      <c r="A490" s="55"/>
      <c r="B490" s="35"/>
      <c r="C490" s="13"/>
      <c r="D490" s="3"/>
      <c r="E490" s="25"/>
    </row>
    <row r="491" spans="1:5">
      <c r="A491" s="55"/>
      <c r="B491" s="35"/>
      <c r="C491" s="13"/>
      <c r="D491" s="3"/>
      <c r="E491" s="25"/>
    </row>
    <row r="492" spans="1:5">
      <c r="A492" s="55"/>
      <c r="B492" s="35"/>
      <c r="C492" s="13"/>
      <c r="D492" s="3"/>
      <c r="E492" s="25"/>
    </row>
    <row r="493" spans="1:5">
      <c r="A493" s="55"/>
      <c r="B493" s="20"/>
      <c r="E493" s="25"/>
    </row>
    <row r="494" spans="1:5">
      <c r="A494" s="55"/>
      <c r="B494" s="20"/>
    </row>
    <row r="495" spans="1:5">
      <c r="A495" s="55"/>
      <c r="B495" s="20"/>
    </row>
    <row r="496" spans="1:5">
      <c r="A496" s="55"/>
      <c r="B496" s="20"/>
    </row>
    <row r="497" spans="1:5">
      <c r="A497" s="55"/>
      <c r="B497" s="35"/>
      <c r="E497" s="25"/>
    </row>
    <row r="498" spans="1:5">
      <c r="A498" s="55"/>
      <c r="B498" s="35"/>
    </row>
    <row r="499" spans="1:5">
      <c r="A499" s="55"/>
      <c r="B499" s="35"/>
    </row>
    <row r="500" spans="1:5">
      <c r="A500" s="55"/>
      <c r="B500" s="35"/>
    </row>
    <row r="501" spans="1:5">
      <c r="A501" s="55"/>
      <c r="B501" s="20"/>
    </row>
    <row r="502" spans="1:5">
      <c r="A502" s="55"/>
      <c r="B502" s="20"/>
    </row>
    <row r="503" spans="1:5">
      <c r="A503" s="55"/>
      <c r="B503" s="20"/>
    </row>
    <row r="504" spans="1:5">
      <c r="A504" s="55"/>
      <c r="B504" s="20"/>
    </row>
    <row r="505" spans="1:5">
      <c r="A505" s="55"/>
      <c r="B505" s="20"/>
    </row>
    <row r="506" spans="1:5">
      <c r="A506" s="55"/>
      <c r="B506" s="20"/>
    </row>
    <row r="507" spans="1:5">
      <c r="A507" s="55"/>
      <c r="B507" s="20"/>
    </row>
    <row r="508" spans="1:5">
      <c r="A508" s="55"/>
      <c r="B508" s="20"/>
    </row>
    <row r="509" spans="1:5">
      <c r="A509" s="55"/>
      <c r="B509" s="20"/>
    </row>
    <row r="510" spans="1:5">
      <c r="A510" s="55"/>
      <c r="B510" s="22"/>
      <c r="E510" s="8"/>
    </row>
    <row r="511" spans="1:5">
      <c r="A511" s="55"/>
      <c r="B511" s="22"/>
      <c r="E511" s="8"/>
    </row>
    <row r="512" spans="1:5" ht="16.149999999999999" customHeight="1">
      <c r="A512" s="55"/>
      <c r="B512" s="22"/>
      <c r="E512" s="8"/>
    </row>
    <row r="513" spans="1:5">
      <c r="A513" s="55"/>
      <c r="B513" s="34"/>
      <c r="E513" s="36"/>
    </row>
    <row r="514" spans="1:5">
      <c r="A514" s="55"/>
      <c r="B514" s="34"/>
      <c r="E514" s="36"/>
    </row>
    <row r="515" spans="1:5">
      <c r="A515" s="55"/>
      <c r="B515" s="21"/>
      <c r="E515" s="27"/>
    </row>
    <row r="516" spans="1:5">
      <c r="A516" s="55"/>
      <c r="B516" s="21"/>
      <c r="E516" s="37"/>
    </row>
    <row r="517" spans="1:5">
      <c r="A517" s="55"/>
      <c r="B517" s="21"/>
      <c r="E517" s="38"/>
    </row>
    <row r="518" spans="1:5">
      <c r="A518" s="55"/>
      <c r="B518" s="21"/>
      <c r="E518" s="27"/>
    </row>
    <row r="519" spans="1:5">
      <c r="A519" s="55"/>
      <c r="B519" s="21"/>
      <c r="E519" s="15"/>
    </row>
    <row r="520" spans="1:5">
      <c r="A520" s="55"/>
      <c r="B520" s="21"/>
      <c r="E520" s="15"/>
    </row>
    <row r="521" spans="1:5">
      <c r="A521" s="55"/>
      <c r="B521" s="21"/>
      <c r="E521" s="15"/>
    </row>
    <row r="522" spans="1:5">
      <c r="A522" s="55"/>
      <c r="B522" s="21"/>
      <c r="E522" s="15"/>
    </row>
    <row r="523" spans="1:5">
      <c r="A523" s="55"/>
      <c r="B523" s="21"/>
      <c r="E523" s="15"/>
    </row>
    <row r="524" spans="1:5">
      <c r="A524" s="55"/>
      <c r="B524" s="21"/>
      <c r="E524" s="15"/>
    </row>
    <row r="525" spans="1:5">
      <c r="A525" s="55"/>
      <c r="B525" s="21"/>
      <c r="E525" s="25"/>
    </row>
    <row r="526" spans="1:5">
      <c r="A526" s="55"/>
      <c r="B526" s="21"/>
      <c r="E526" s="15"/>
    </row>
    <row r="527" spans="1:5">
      <c r="A527" s="55"/>
      <c r="B527" s="21"/>
      <c r="E527" s="15"/>
    </row>
    <row r="528" spans="1:5">
      <c r="A528" s="55"/>
      <c r="B528" s="21"/>
      <c r="E528" s="15"/>
    </row>
    <row r="529" spans="1:5">
      <c r="A529" s="55"/>
      <c r="B529" s="21"/>
      <c r="E529" s="15"/>
    </row>
    <row r="530" spans="1:5">
      <c r="A530" s="55"/>
      <c r="B530" s="21"/>
      <c r="E530" s="15"/>
    </row>
    <row r="531" spans="1:5">
      <c r="A531" s="55"/>
      <c r="B531" s="21"/>
      <c r="E531" s="15"/>
    </row>
    <row r="532" spans="1:5">
      <c r="A532" s="55"/>
      <c r="B532" s="21"/>
      <c r="E532" s="25"/>
    </row>
    <row r="533" spans="1:5">
      <c r="A533" s="55"/>
      <c r="B533" s="22"/>
      <c r="E533" s="8"/>
    </row>
    <row r="534" spans="1:5">
      <c r="A534" s="55"/>
      <c r="B534" s="22"/>
      <c r="E534" s="8"/>
    </row>
    <row r="535" spans="1:5">
      <c r="A535" s="55"/>
      <c r="B535" s="22"/>
      <c r="E535" s="8"/>
    </row>
    <row r="536" spans="1:5">
      <c r="A536" s="55"/>
      <c r="B536" s="22"/>
      <c r="E536" s="8"/>
    </row>
    <row r="537" spans="1:5">
      <c r="A537" s="55"/>
      <c r="B537" s="22"/>
      <c r="E537" s="8"/>
    </row>
    <row r="538" spans="1:5">
      <c r="A538" s="55"/>
      <c r="B538" s="22"/>
      <c r="E538" s="8"/>
    </row>
    <row r="539" spans="1:5">
      <c r="A539" s="55"/>
      <c r="B539" s="21"/>
    </row>
    <row r="540" spans="1:5">
      <c r="A540" s="55"/>
      <c r="B540" s="21"/>
    </row>
    <row r="541" spans="1:5">
      <c r="A541" s="55"/>
      <c r="B541" s="23"/>
      <c r="E541" s="16"/>
    </row>
    <row r="542" spans="1:5">
      <c r="A542" s="55"/>
      <c r="B542" s="23"/>
      <c r="E542" s="16"/>
    </row>
    <row r="543" spans="1:5">
      <c r="A543" s="55"/>
      <c r="B543" s="23"/>
      <c r="E543" s="16"/>
    </row>
    <row r="544" spans="1:5">
      <c r="A544" s="55"/>
      <c r="B544" s="24"/>
    </row>
    <row r="545" spans="1:5">
      <c r="A545" s="55"/>
      <c r="B545" s="24"/>
    </row>
    <row r="546" spans="1:5">
      <c r="A546" s="55"/>
      <c r="B546" s="22"/>
      <c r="E546" s="8"/>
    </row>
    <row r="547" spans="1:5">
      <c r="A547" s="55"/>
      <c r="B547" s="22"/>
      <c r="E547" s="8"/>
    </row>
    <row r="548" spans="1:5">
      <c r="A548" s="55"/>
      <c r="B548" s="22"/>
      <c r="E548" s="8"/>
    </row>
    <row r="549" spans="1:5">
      <c r="A549" s="55"/>
      <c r="B549" s="24"/>
      <c r="E549" s="15"/>
    </row>
    <row r="550" spans="1:5">
      <c r="A550" s="55"/>
      <c r="B550" s="24"/>
      <c r="E550" s="17"/>
    </row>
    <row r="551" spans="1:5">
      <c r="A551" s="55"/>
      <c r="B551" s="24"/>
      <c r="E551" s="15"/>
    </row>
    <row r="552" spans="1:5">
      <c r="A552" s="55"/>
      <c r="B552" s="24"/>
      <c r="E552" s="17"/>
    </row>
    <row r="553" spans="1:5">
      <c r="A553" s="55"/>
      <c r="B553" s="24"/>
      <c r="E553" s="17"/>
    </row>
    <row r="554" spans="1:5">
      <c r="A554" s="55"/>
      <c r="B554" s="24"/>
      <c r="E554" s="17"/>
    </row>
    <row r="555" spans="1:5">
      <c r="A555" s="55"/>
      <c r="B555" s="24"/>
      <c r="E555" s="17"/>
    </row>
    <row r="556" spans="1:5">
      <c r="A556" s="55"/>
      <c r="B556" s="24"/>
      <c r="E556" s="17"/>
    </row>
    <row r="557" spans="1:5">
      <c r="A557" s="55"/>
      <c r="B557" s="24"/>
      <c r="E557" s="17"/>
    </row>
    <row r="558" spans="1:5">
      <c r="A558" s="55"/>
      <c r="B558" s="24"/>
    </row>
    <row r="559" spans="1:5">
      <c r="A559" s="55"/>
      <c r="B559" s="24"/>
    </row>
    <row r="560" spans="1:5">
      <c r="A560" s="55"/>
      <c r="B560" s="24"/>
    </row>
    <row r="561" spans="1:5">
      <c r="A561" s="55"/>
      <c r="B561" s="24"/>
    </row>
    <row r="562" spans="1:5">
      <c r="A562" s="55"/>
      <c r="B562" s="24"/>
    </row>
    <row r="563" spans="1:5">
      <c r="A563" s="55"/>
      <c r="B563" s="24"/>
      <c r="E563" s="17"/>
    </row>
    <row r="564" spans="1:5">
      <c r="A564" s="55"/>
      <c r="B564" s="34"/>
      <c r="E564" s="7"/>
    </row>
    <row r="565" spans="1:5">
      <c r="A565" s="55"/>
      <c r="B565" s="34"/>
      <c r="E565" s="7"/>
    </row>
    <row r="566" spans="1:5">
      <c r="A566" s="55"/>
      <c r="B566" s="34"/>
      <c r="E566" s="7"/>
    </row>
    <row r="567" spans="1:5">
      <c r="A567" s="55"/>
      <c r="B567" s="34"/>
      <c r="E567" s="7"/>
    </row>
    <row r="568" spans="1:5">
      <c r="A568" s="55"/>
      <c r="B568" s="35"/>
      <c r="E568" s="7"/>
    </row>
    <row r="569" spans="1:5">
      <c r="A569" s="55"/>
      <c r="B569" s="35"/>
      <c r="E569" s="7"/>
    </row>
    <row r="570" spans="1:5">
      <c r="A570" s="55"/>
      <c r="B570" s="35"/>
      <c r="E570" s="7"/>
    </row>
    <row r="571" spans="1:5">
      <c r="A571" s="55"/>
      <c r="B571" s="35"/>
      <c r="E571" s="7"/>
    </row>
    <row r="572" spans="1:5">
      <c r="A572" s="55"/>
      <c r="B572" s="39"/>
      <c r="D572" s="40"/>
      <c r="E572" s="40"/>
    </row>
    <row r="573" spans="1:5">
      <c r="A573" s="55"/>
      <c r="B573" s="39"/>
      <c r="D573" s="40"/>
      <c r="E573" s="40"/>
    </row>
    <row r="574" spans="1:5">
      <c r="A574" s="55"/>
      <c r="B574" s="39"/>
    </row>
    <row r="575" spans="1:5">
      <c r="A575" s="55"/>
      <c r="B575" s="41"/>
    </row>
    <row r="576" spans="1:5">
      <c r="A576" s="55"/>
      <c r="B576" s="41"/>
    </row>
    <row r="577" spans="1:5">
      <c r="A577" s="55"/>
      <c r="B577" s="41"/>
      <c r="E577" s="42"/>
    </row>
    <row r="578" spans="1:5">
      <c r="A578" s="55"/>
      <c r="B578" s="41"/>
      <c r="E578" s="42"/>
    </row>
    <row r="579" spans="1:5">
      <c r="A579" s="55"/>
      <c r="B579" s="41"/>
    </row>
    <row r="580" spans="1:5">
      <c r="A580" s="55"/>
      <c r="B580" s="35"/>
      <c r="E580" s="25"/>
    </row>
    <row r="581" spans="1:5">
      <c r="A581" s="55"/>
      <c r="B581" s="35"/>
    </row>
    <row r="582" spans="1:5">
      <c r="A582" s="55"/>
      <c r="B582" s="35"/>
    </row>
    <row r="583" spans="1:5">
      <c r="A583" s="55"/>
      <c r="B583" s="35"/>
    </row>
    <row r="584" spans="1:5">
      <c r="A584" s="55"/>
      <c r="B584" s="35"/>
    </row>
    <row r="585" spans="1:5">
      <c r="A585" s="55"/>
      <c r="B585" s="43"/>
    </row>
    <row r="586" spans="1:5">
      <c r="A586" s="55"/>
      <c r="B586" s="43"/>
    </row>
    <row r="587" spans="1:5">
      <c r="A587" s="55"/>
      <c r="B587" s="35"/>
      <c r="C587" s="13"/>
      <c r="D587" s="3"/>
      <c r="E587" s="25"/>
    </row>
    <row r="588" spans="1:5">
      <c r="A588" s="55"/>
      <c r="B588" s="35"/>
    </row>
    <row r="589" spans="1:5">
      <c r="A589" s="55"/>
      <c r="B589" s="35"/>
      <c r="E589" s="25"/>
    </row>
    <row r="590" spans="1:5">
      <c r="A590" s="55"/>
      <c r="B590" s="35"/>
      <c r="E590" s="25"/>
    </row>
    <row r="591" spans="1:5">
      <c r="A591" s="55"/>
      <c r="B591" s="35"/>
      <c r="E591" s="25"/>
    </row>
    <row r="592" spans="1:5">
      <c r="A592" s="55"/>
      <c r="B592" s="35"/>
      <c r="E592" s="25"/>
    </row>
    <row r="593" spans="1:7" s="47" customFormat="1">
      <c r="A593" s="58"/>
      <c r="B593" s="51"/>
      <c r="C593" s="45"/>
      <c r="D593" s="52"/>
      <c r="E593" s="52"/>
      <c r="F593" s="49"/>
      <c r="G593" s="49"/>
    </row>
    <row r="594" spans="1:7" s="47" customFormat="1">
      <c r="A594" s="58"/>
      <c r="B594" s="51"/>
      <c r="C594" s="45"/>
      <c r="D594" s="52"/>
      <c r="E594" s="52"/>
      <c r="F594" s="49"/>
      <c r="G594" s="49"/>
    </row>
    <row r="595" spans="1:7" s="47" customFormat="1">
      <c r="A595" s="58"/>
      <c r="B595" s="51"/>
      <c r="C595" s="45"/>
      <c r="D595" s="45"/>
      <c r="E595" s="52"/>
      <c r="F595" s="49"/>
      <c r="G595" s="49"/>
    </row>
    <row r="596" spans="1:7">
      <c r="A596" s="55"/>
      <c r="B596" s="35"/>
      <c r="E596" s="25"/>
    </row>
    <row r="597" spans="1:7">
      <c r="A597" s="55"/>
      <c r="B597" s="35"/>
      <c r="D597" s="25"/>
    </row>
    <row r="598" spans="1:7">
      <c r="A598" s="55"/>
      <c r="B598" s="35"/>
      <c r="D598" s="25"/>
      <c r="E598" s="25"/>
    </row>
    <row r="599" spans="1:7">
      <c r="A599" s="55"/>
      <c r="B599" s="35"/>
      <c r="D599" s="44"/>
      <c r="E599" s="25"/>
    </row>
    <row r="600" spans="1:7">
      <c r="A600" s="55"/>
      <c r="B600" s="35"/>
      <c r="D600" s="25"/>
      <c r="E600" s="25"/>
    </row>
    <row r="601" spans="1:7">
      <c r="A601" s="55"/>
      <c r="B601" s="35"/>
      <c r="E601" s="25"/>
    </row>
    <row r="602" spans="1:7">
      <c r="A602" s="55"/>
      <c r="B602" s="35"/>
      <c r="E602" s="25"/>
    </row>
    <row r="603" spans="1:7">
      <c r="A603" s="55"/>
      <c r="B603" s="35"/>
      <c r="E603" s="25"/>
    </row>
    <row r="604" spans="1:7">
      <c r="A604" s="55"/>
      <c r="E604" s="25"/>
    </row>
    <row r="605" spans="1:7">
      <c r="A605" s="55"/>
      <c r="B605" s="35"/>
      <c r="E605" s="25"/>
    </row>
    <row r="606" spans="1:7">
      <c r="A606" s="55"/>
      <c r="B606" s="35"/>
      <c r="E606" s="25"/>
    </row>
    <row r="607" spans="1:7">
      <c r="A607" s="55"/>
      <c r="B607" s="35"/>
      <c r="E607" s="25"/>
    </row>
    <row r="608" spans="1:7">
      <c r="A608" s="55"/>
      <c r="B608" s="35"/>
      <c r="E608" s="25"/>
    </row>
    <row r="609" spans="1:5">
      <c r="A609" s="55"/>
      <c r="B609" s="35"/>
      <c r="E609" s="25"/>
    </row>
    <row r="610" spans="1:5">
      <c r="A610" s="55"/>
      <c r="B610" s="35"/>
      <c r="E610" s="25"/>
    </row>
    <row r="611" spans="1:5">
      <c r="A611" s="55"/>
      <c r="B611" s="35"/>
      <c r="E611" s="25"/>
    </row>
    <row r="612" spans="1:5">
      <c r="A612" s="55"/>
      <c r="B612" s="35"/>
      <c r="E612" s="25"/>
    </row>
    <row r="613" spans="1:5">
      <c r="A613" s="55"/>
      <c r="B613" s="35"/>
      <c r="E613" s="25"/>
    </row>
    <row r="614" spans="1:5">
      <c r="A614" s="55"/>
      <c r="B614" s="35"/>
      <c r="E614" s="3"/>
    </row>
    <row r="615" spans="1:5">
      <c r="A615" s="55"/>
      <c r="B615" s="35"/>
      <c r="E615" s="25"/>
    </row>
    <row r="616" spans="1:5">
      <c r="A616" s="55"/>
      <c r="B616" s="35"/>
      <c r="E616" s="25"/>
    </row>
    <row r="617" spans="1:5">
      <c r="A617" s="55"/>
      <c r="B617" s="35"/>
      <c r="E617" s="25"/>
    </row>
    <row r="618" spans="1:5">
      <c r="A618" s="55"/>
      <c r="B618" s="35"/>
      <c r="E618" s="25"/>
    </row>
    <row r="619" spans="1:5">
      <c r="A619" s="55"/>
      <c r="B619" s="35"/>
      <c r="E619" s="25"/>
    </row>
    <row r="620" spans="1:5">
      <c r="A620" s="55"/>
      <c r="B620" s="35"/>
      <c r="E620" s="25"/>
    </row>
    <row r="621" spans="1:5">
      <c r="A621" s="55"/>
      <c r="B621" s="35"/>
      <c r="E621" s="25"/>
    </row>
    <row r="622" spans="1:5">
      <c r="A622" s="55"/>
      <c r="B622" s="35"/>
      <c r="E622" s="25"/>
    </row>
    <row r="623" spans="1:5">
      <c r="A623" s="55"/>
      <c r="B623" s="35"/>
      <c r="E623" s="25"/>
    </row>
    <row r="624" spans="1:5">
      <c r="A624" s="55"/>
      <c r="B624" s="35"/>
      <c r="D624" s="3"/>
      <c r="E624" s="25"/>
    </row>
    <row r="625" spans="1:5">
      <c r="A625" s="55"/>
      <c r="B625" s="35"/>
      <c r="D625" s="3"/>
      <c r="E625" s="25"/>
    </row>
    <row r="626" spans="1:5">
      <c r="A626" s="55"/>
      <c r="B626" s="35"/>
      <c r="D626" s="3"/>
      <c r="E626" s="25"/>
    </row>
    <row r="627" spans="1:5">
      <c r="A627" s="55"/>
      <c r="B627" s="35"/>
      <c r="D627" s="3"/>
      <c r="E627" s="25"/>
    </row>
    <row r="628" spans="1:5">
      <c r="A628" s="55"/>
      <c r="B628" s="35"/>
      <c r="D628" s="3"/>
      <c r="E628" s="25"/>
    </row>
    <row r="629" spans="1:5">
      <c r="A629" s="55"/>
      <c r="B629" s="35"/>
      <c r="D629" s="3"/>
      <c r="E629" s="25"/>
    </row>
    <row r="630" spans="1:5">
      <c r="A630" s="55"/>
      <c r="B630" s="35"/>
      <c r="D630" s="3"/>
      <c r="E630" s="25"/>
    </row>
    <row r="631" spans="1:5">
      <c r="A631" s="55"/>
      <c r="B631" s="35"/>
      <c r="D631" s="3"/>
      <c r="E631" s="25"/>
    </row>
    <row r="632" spans="1:5">
      <c r="A632" s="55"/>
      <c r="B632" s="35"/>
      <c r="C632" s="5"/>
      <c r="E632" s="25"/>
    </row>
    <row r="633" spans="1:5">
      <c r="A633" s="55"/>
      <c r="B633" s="35"/>
      <c r="D633" s="3"/>
      <c r="E633" s="25"/>
    </row>
    <row r="634" spans="1:5">
      <c r="A634" s="55"/>
      <c r="B634" s="35"/>
      <c r="E634" s="74"/>
    </row>
    <row r="635" spans="1:5">
      <c r="A635" s="55"/>
      <c r="B635" s="35"/>
      <c r="E635" s="74"/>
    </row>
    <row r="636" spans="1:5">
      <c r="A636" s="55"/>
      <c r="B636" s="35"/>
      <c r="E636" s="25"/>
    </row>
    <row r="637" spans="1:5">
      <c r="A637" s="55"/>
      <c r="B637" s="35"/>
      <c r="E637" s="25"/>
    </row>
    <row r="638" spans="1:5">
      <c r="A638" s="55"/>
      <c r="B638" s="35"/>
      <c r="E638" s="25"/>
    </row>
    <row r="639" spans="1:5">
      <c r="A639" s="55"/>
      <c r="B639" s="35"/>
      <c r="E639" s="25"/>
    </row>
    <row r="640" spans="1:5">
      <c r="A640" s="55"/>
      <c r="B640" s="35"/>
      <c r="E640" s="25"/>
    </row>
    <row r="641" spans="1:5">
      <c r="A641" s="55"/>
      <c r="B641" s="35"/>
      <c r="E641" s="25"/>
    </row>
    <row r="642" spans="1:5">
      <c r="A642" s="55"/>
      <c r="B642" s="35"/>
      <c r="E642" s="25"/>
    </row>
    <row r="643" spans="1:5">
      <c r="A643" s="55"/>
      <c r="B643" s="35"/>
      <c r="E643" s="25"/>
    </row>
    <row r="644" spans="1:5">
      <c r="A644" s="55"/>
      <c r="B644" s="35"/>
      <c r="E644" s="25"/>
    </row>
    <row r="645" spans="1:5">
      <c r="A645" s="55"/>
      <c r="B645" s="35"/>
    </row>
    <row r="646" spans="1:5">
      <c r="A646" s="55"/>
      <c r="B646" s="35"/>
      <c r="E646" s="25"/>
    </row>
    <row r="647" spans="1:5">
      <c r="A647" s="55"/>
      <c r="B647" s="35"/>
      <c r="E647" s="25"/>
    </row>
    <row r="648" spans="1:5">
      <c r="A648" s="55"/>
      <c r="B648" s="35"/>
      <c r="E648" s="25"/>
    </row>
    <row r="649" spans="1:5">
      <c r="A649" s="55"/>
      <c r="B649" s="35"/>
      <c r="E649" s="25"/>
    </row>
    <row r="650" spans="1:5">
      <c r="A650" s="55"/>
      <c r="B650" s="35"/>
      <c r="E650" s="76"/>
    </row>
    <row r="651" spans="1:5">
      <c r="A651" s="55"/>
      <c r="B651" s="35"/>
      <c r="E651" s="25"/>
    </row>
    <row r="652" spans="1:5">
      <c r="A652" s="55"/>
      <c r="B652" s="35"/>
      <c r="E652" s="76"/>
    </row>
    <row r="653" spans="1:5">
      <c r="A653" s="55"/>
      <c r="B653" s="35"/>
      <c r="E653" s="25"/>
    </row>
    <row r="654" spans="1:5">
      <c r="A654" s="55"/>
      <c r="B654" s="35"/>
      <c r="E654" s="25"/>
    </row>
    <row r="655" spans="1:5">
      <c r="A655" s="55"/>
      <c r="B655" s="35"/>
      <c r="E655" s="25"/>
    </row>
    <row r="656" spans="1:5">
      <c r="A656" s="55"/>
      <c r="B656" s="35"/>
      <c r="E656" s="25"/>
    </row>
    <row r="657" spans="1:5">
      <c r="A657" s="55"/>
      <c r="B657" s="35"/>
      <c r="E657" s="25"/>
    </row>
    <row r="658" spans="1:5">
      <c r="A658" s="55"/>
      <c r="B658" s="35"/>
      <c r="E658" s="25"/>
    </row>
    <row r="659" spans="1:5">
      <c r="A659" s="55"/>
      <c r="B659" s="35"/>
      <c r="E659" s="25"/>
    </row>
    <row r="660" spans="1:5">
      <c r="A660" s="55"/>
      <c r="B660" s="35"/>
      <c r="E660" s="25"/>
    </row>
    <row r="661" spans="1:5">
      <c r="A661" s="55"/>
      <c r="B661" s="35"/>
    </row>
    <row r="662" spans="1:5">
      <c r="A662" s="55"/>
      <c r="B662" s="35"/>
      <c r="E662" s="25"/>
    </row>
    <row r="663" spans="1:5">
      <c r="A663" s="55"/>
      <c r="B663" s="35"/>
    </row>
    <row r="664" spans="1:5">
      <c r="A664" s="55"/>
      <c r="B664" s="35"/>
      <c r="E664" s="25"/>
    </row>
    <row r="665" spans="1:5">
      <c r="A665" s="55"/>
      <c r="B665" s="35"/>
      <c r="E665" s="25"/>
    </row>
    <row r="666" spans="1:5">
      <c r="A666" s="55"/>
      <c r="B666" s="35"/>
      <c r="D666" s="25"/>
      <c r="E666" s="25"/>
    </row>
    <row r="667" spans="1:5">
      <c r="A667" s="55"/>
      <c r="B667" s="35"/>
      <c r="D667" s="25"/>
      <c r="E667" s="25"/>
    </row>
    <row r="668" spans="1:5">
      <c r="A668" s="55"/>
      <c r="B668" s="35"/>
      <c r="E668" s="25"/>
    </row>
    <row r="669" spans="1:5">
      <c r="A669" s="55"/>
      <c r="B669" s="35"/>
      <c r="C669" s="13"/>
      <c r="D669" s="3"/>
      <c r="E669" s="33"/>
    </row>
    <row r="670" spans="1:5">
      <c r="A670" s="55"/>
      <c r="B670" s="35"/>
      <c r="C670" s="13"/>
      <c r="D670" s="3"/>
      <c r="E670" s="33"/>
    </row>
    <row r="671" spans="1:5">
      <c r="A671" s="55"/>
      <c r="B671" s="35"/>
      <c r="E671" s="25"/>
    </row>
    <row r="672" spans="1:5">
      <c r="A672" s="55"/>
      <c r="B672" s="35"/>
      <c r="E672" s="25"/>
    </row>
    <row r="673" spans="1:5">
      <c r="A673" s="55"/>
      <c r="B673" s="35"/>
    </row>
    <row r="674" spans="1:5">
      <c r="A674" s="55"/>
      <c r="B674" s="35"/>
      <c r="E674" s="25"/>
    </row>
    <row r="675" spans="1:5">
      <c r="A675" s="55"/>
      <c r="B675" s="35"/>
    </row>
    <row r="676" spans="1:5">
      <c r="A676" s="55"/>
      <c r="B676" s="35"/>
      <c r="E676" s="25"/>
    </row>
    <row r="677" spans="1:5">
      <c r="A677" s="55"/>
      <c r="B677" s="35"/>
      <c r="E677" s="25"/>
    </row>
    <row r="678" spans="1:5">
      <c r="A678" s="55"/>
      <c r="B678" s="35"/>
    </row>
    <row r="679" spans="1:5">
      <c r="A679" s="55"/>
      <c r="B679" s="35"/>
    </row>
    <row r="680" spans="1:5">
      <c r="A680" s="55"/>
      <c r="B680" s="35"/>
      <c r="E680" s="25"/>
    </row>
    <row r="681" spans="1:5">
      <c r="A681" s="55"/>
      <c r="B681" s="35"/>
      <c r="C681" s="13"/>
      <c r="D681" s="3"/>
      <c r="E681" s="25"/>
    </row>
    <row r="682" spans="1:5">
      <c r="A682" s="55"/>
      <c r="B682" s="35"/>
      <c r="C682" s="13"/>
      <c r="D682" s="3"/>
      <c r="E682" s="25"/>
    </row>
    <row r="683" spans="1:5">
      <c r="A683" s="55"/>
      <c r="C683" s="13"/>
      <c r="D683" s="3"/>
      <c r="E683" s="25"/>
    </row>
    <row r="684" spans="1:5">
      <c r="A684" s="55"/>
      <c r="B684" s="35"/>
      <c r="C684" s="13"/>
      <c r="D684" s="11"/>
      <c r="E684" s="33"/>
    </row>
    <row r="685" spans="1:5">
      <c r="A685" s="55"/>
      <c r="B685" s="35"/>
      <c r="C685" s="13"/>
      <c r="D685" s="11"/>
      <c r="E685" s="33"/>
    </row>
    <row r="686" spans="1:5">
      <c r="A686" s="55"/>
      <c r="B686" s="35"/>
      <c r="C686" s="13"/>
      <c r="E686" s="7"/>
    </row>
    <row r="687" spans="1:5">
      <c r="A687" s="55"/>
      <c r="B687" s="35"/>
      <c r="E687" s="76"/>
    </row>
    <row r="688" spans="1:5">
      <c r="A688" s="55"/>
      <c r="B688" s="35"/>
      <c r="E688" s="25"/>
    </row>
    <row r="689" spans="1:7">
      <c r="A689" s="55"/>
      <c r="B689" s="35"/>
      <c r="E689" s="76"/>
    </row>
    <row r="690" spans="1:7" s="72" customFormat="1">
      <c r="A690" s="68"/>
      <c r="B690" s="70"/>
      <c r="C690" s="69"/>
      <c r="D690" s="69"/>
      <c r="E690" s="71"/>
      <c r="F690" s="73"/>
      <c r="G690" s="73"/>
    </row>
    <row r="691" spans="1:7" s="72" customFormat="1">
      <c r="A691" s="68"/>
      <c r="B691" s="70"/>
      <c r="C691" s="69"/>
      <c r="D691" s="69"/>
      <c r="E691" s="71"/>
      <c r="F691" s="73"/>
      <c r="G691" s="73"/>
    </row>
    <row r="692" spans="1:7" s="72" customFormat="1">
      <c r="A692" s="68"/>
      <c r="B692" s="70"/>
      <c r="C692" s="69"/>
      <c r="D692" s="69"/>
      <c r="E692" s="71"/>
      <c r="F692" s="73"/>
      <c r="G692" s="73"/>
    </row>
    <row r="693" spans="1:7" s="72" customFormat="1">
      <c r="A693" s="68"/>
      <c r="B693" s="70"/>
      <c r="C693" s="69"/>
      <c r="D693" s="69"/>
      <c r="E693" s="71"/>
      <c r="F693" s="73"/>
      <c r="G693" s="73"/>
    </row>
    <row r="694" spans="1:7" s="72" customFormat="1">
      <c r="A694" s="68"/>
      <c r="B694" s="70"/>
      <c r="C694" s="69"/>
      <c r="D694" s="69"/>
      <c r="E694" s="71"/>
      <c r="F694" s="73"/>
      <c r="G694" s="73"/>
    </row>
    <row r="695" spans="1:7" s="72" customFormat="1">
      <c r="A695" s="68"/>
      <c r="B695" s="70"/>
      <c r="C695" s="69"/>
      <c r="D695" s="69"/>
      <c r="E695" s="71"/>
      <c r="F695" s="73"/>
      <c r="G695" s="73"/>
    </row>
    <row r="696" spans="1:7">
      <c r="A696" s="55"/>
      <c r="B696" s="35"/>
      <c r="E696" s="25"/>
    </row>
    <row r="697" spans="1:7">
      <c r="A697" s="55"/>
      <c r="B697" s="35"/>
      <c r="E697" s="25"/>
    </row>
    <row r="698" spans="1:7">
      <c r="A698" s="55"/>
      <c r="B698" s="35"/>
      <c r="E698" s="25"/>
    </row>
    <row r="699" spans="1:7">
      <c r="A699" s="55"/>
      <c r="B699" s="35"/>
      <c r="E699" s="25"/>
    </row>
    <row r="700" spans="1:7">
      <c r="A700" s="55"/>
      <c r="B700" s="35"/>
      <c r="E700" s="25"/>
    </row>
    <row r="701" spans="1:7">
      <c r="A701" s="55"/>
      <c r="B701" s="35"/>
      <c r="E701" s="25"/>
    </row>
    <row r="702" spans="1:7">
      <c r="A702" s="55"/>
      <c r="B702" s="35"/>
      <c r="E702" s="25"/>
    </row>
    <row r="703" spans="1:7">
      <c r="A703" s="55"/>
      <c r="B703" s="35"/>
      <c r="C703" s="13"/>
      <c r="D703" s="3"/>
      <c r="E703" s="25"/>
    </row>
    <row r="704" spans="1:7">
      <c r="A704" s="55"/>
      <c r="B704" s="35"/>
      <c r="C704" s="13"/>
      <c r="D704" s="3"/>
      <c r="E704" s="36"/>
    </row>
    <row r="705" spans="1:5">
      <c r="A705" s="55"/>
      <c r="B705" s="35"/>
      <c r="C705" s="13"/>
      <c r="D705" s="3"/>
      <c r="E705" s="36"/>
    </row>
    <row r="706" spans="1:5">
      <c r="A706" s="55"/>
      <c r="B706" s="35"/>
      <c r="E706" s="25"/>
    </row>
    <row r="707" spans="1:5">
      <c r="A707" s="55"/>
      <c r="D707" s="25"/>
      <c r="E707" s="25"/>
    </row>
    <row r="708" spans="1:5">
      <c r="A708" s="55"/>
      <c r="D708" s="25"/>
      <c r="E708" s="25"/>
    </row>
    <row r="709" spans="1:5">
      <c r="A709" s="55"/>
      <c r="E709" s="25"/>
    </row>
    <row r="710" spans="1:5">
      <c r="A710" s="55"/>
      <c r="B710" s="35"/>
      <c r="E710" s="25"/>
    </row>
    <row r="711" spans="1:5">
      <c r="A711" s="55"/>
      <c r="B711" s="35"/>
      <c r="E711" s="25"/>
    </row>
    <row r="712" spans="1:5">
      <c r="A712" s="55"/>
      <c r="D712" s="25"/>
      <c r="E712" s="25"/>
    </row>
    <row r="713" spans="1:5">
      <c r="A713" s="55"/>
      <c r="D713" s="25"/>
      <c r="E713" s="25"/>
    </row>
    <row r="714" spans="1:5">
      <c r="A714" s="55"/>
      <c r="E714" s="25"/>
    </row>
    <row r="715" spans="1:5">
      <c r="A715" s="55"/>
      <c r="B715" s="35"/>
    </row>
    <row r="716" spans="1:5">
      <c r="A716" s="55"/>
      <c r="B716" s="35"/>
      <c r="E716" s="25"/>
    </row>
    <row r="717" spans="1:5">
      <c r="A717" s="55"/>
      <c r="B717" s="35"/>
      <c r="E717" s="25"/>
    </row>
    <row r="718" spans="1:5">
      <c r="A718" s="55"/>
      <c r="B718" s="35"/>
      <c r="E718" s="25"/>
    </row>
    <row r="719" spans="1:5">
      <c r="A719" s="55"/>
      <c r="B719" s="35"/>
    </row>
    <row r="720" spans="1:5">
      <c r="A720" s="55"/>
      <c r="B720" s="35"/>
    </row>
    <row r="721" spans="1:5">
      <c r="A721" s="55"/>
      <c r="B721" s="35"/>
      <c r="E721" s="25"/>
    </row>
    <row r="722" spans="1:5">
      <c r="A722" s="55"/>
      <c r="B722" s="35"/>
      <c r="E722" s="25"/>
    </row>
    <row r="723" spans="1:5">
      <c r="A723" s="55"/>
      <c r="B723" s="35"/>
      <c r="E723" s="25"/>
    </row>
    <row r="724" spans="1:5">
      <c r="A724" s="55"/>
      <c r="B724" s="35"/>
      <c r="E724" s="25"/>
    </row>
    <row r="725" spans="1:5">
      <c r="A725" s="55"/>
      <c r="B725" s="35"/>
      <c r="E725" s="25"/>
    </row>
    <row r="726" spans="1:5">
      <c r="A726" s="55"/>
      <c r="B726" s="35"/>
      <c r="E726" s="25"/>
    </row>
    <row r="727" spans="1:5">
      <c r="A727" s="55"/>
      <c r="B727" s="35"/>
      <c r="E727" s="25"/>
    </row>
    <row r="728" spans="1:5">
      <c r="A728" s="55"/>
      <c r="B728" s="35"/>
      <c r="E728" s="25"/>
    </row>
    <row r="729" spans="1:5">
      <c r="A729" s="55"/>
      <c r="B729" s="35"/>
      <c r="E729" s="25"/>
    </row>
    <row r="730" spans="1:5">
      <c r="A730" s="55"/>
      <c r="B730" s="35"/>
    </row>
    <row r="731" spans="1:5">
      <c r="A731" s="55"/>
      <c r="B731" s="35"/>
      <c r="E731" s="25"/>
    </row>
    <row r="732" spans="1:5">
      <c r="A732" s="55"/>
      <c r="B732" s="35"/>
    </row>
    <row r="733" spans="1:5">
      <c r="A733" s="55"/>
      <c r="B733" s="35"/>
    </row>
    <row r="734" spans="1:5">
      <c r="A734" s="55"/>
      <c r="B734" s="35"/>
    </row>
    <row r="735" spans="1:5">
      <c r="A735" s="55"/>
      <c r="B735" s="35"/>
    </row>
    <row r="736" spans="1:5">
      <c r="A736" s="55"/>
      <c r="B736" s="35"/>
    </row>
    <row r="737" spans="1:5">
      <c r="A737" s="55"/>
      <c r="B737" s="35"/>
      <c r="E737" s="25"/>
    </row>
    <row r="738" spans="1:5">
      <c r="A738" s="55"/>
      <c r="B738" s="35"/>
      <c r="E738" s="25"/>
    </row>
    <row r="739" spans="1:5">
      <c r="A739" s="55"/>
      <c r="B739" s="35"/>
      <c r="E739" s="25"/>
    </row>
    <row r="740" spans="1:5">
      <c r="A740" s="55"/>
      <c r="B740" s="35"/>
      <c r="E740" s="25"/>
    </row>
    <row r="741" spans="1:5">
      <c r="A741" s="55"/>
      <c r="B741" s="35"/>
      <c r="E741" s="25"/>
    </row>
    <row r="742" spans="1:5">
      <c r="A742" s="55"/>
      <c r="B742" s="35"/>
      <c r="E742" s="25"/>
    </row>
    <row r="743" spans="1:5">
      <c r="A743" s="55"/>
      <c r="B743" s="35"/>
      <c r="E743" s="25"/>
    </row>
    <row r="744" spans="1:5">
      <c r="A744" s="55"/>
      <c r="B744" s="35"/>
      <c r="E744" s="25"/>
    </row>
    <row r="745" spans="1:5">
      <c r="A745" s="55"/>
      <c r="B745" s="35"/>
      <c r="E745" s="25"/>
    </row>
    <row r="746" spans="1:5">
      <c r="A746" s="55"/>
      <c r="B746" s="35"/>
      <c r="E746" s="25"/>
    </row>
    <row r="747" spans="1:5">
      <c r="A747" s="55"/>
      <c r="B747" s="35"/>
      <c r="E747" s="25"/>
    </row>
    <row r="748" spans="1:5">
      <c r="A748" s="55"/>
      <c r="B748" s="35"/>
      <c r="E748" s="25"/>
    </row>
    <row r="749" spans="1:5">
      <c r="A749" s="55"/>
      <c r="B749" s="35"/>
      <c r="E749" s="25"/>
    </row>
    <row r="750" spans="1:5">
      <c r="A750" s="55"/>
      <c r="B750" s="35"/>
      <c r="E750" s="25"/>
    </row>
    <row r="751" spans="1:5">
      <c r="A751" s="55"/>
      <c r="B751" s="35"/>
      <c r="E751" s="25"/>
    </row>
    <row r="752" spans="1:5">
      <c r="A752" s="55"/>
      <c r="B752" s="35"/>
      <c r="E752" s="25"/>
    </row>
    <row r="753" spans="1:5">
      <c r="A753" s="55"/>
      <c r="B753" s="35"/>
      <c r="D753" s="3"/>
      <c r="E753" s="25"/>
    </row>
    <row r="754" spans="1:5">
      <c r="A754" s="55"/>
      <c r="B754" s="35"/>
      <c r="D754" s="3"/>
      <c r="E754" s="25"/>
    </row>
    <row r="755" spans="1:5">
      <c r="A755" s="55"/>
      <c r="B755" s="35"/>
      <c r="D755" s="3"/>
      <c r="E755" s="25"/>
    </row>
    <row r="756" spans="1:5">
      <c r="A756" s="55"/>
      <c r="B756" s="35"/>
      <c r="D756" s="3"/>
      <c r="E756" s="25"/>
    </row>
    <row r="757" spans="1:5">
      <c r="A757" s="55"/>
      <c r="B757" s="35"/>
      <c r="D757" s="3"/>
      <c r="E757" s="25"/>
    </row>
    <row r="758" spans="1:5">
      <c r="A758" s="55"/>
      <c r="B758" s="35"/>
      <c r="D758" s="3"/>
      <c r="E758" s="25"/>
    </row>
    <row r="759" spans="1:5">
      <c r="A759" s="55"/>
      <c r="B759" s="35"/>
      <c r="D759" s="3"/>
      <c r="E759" s="25"/>
    </row>
    <row r="760" spans="1:5">
      <c r="A760" s="55"/>
      <c r="B760" s="35"/>
      <c r="D760" s="3"/>
      <c r="E760" s="25"/>
    </row>
    <row r="761" spans="1:5">
      <c r="A761" s="55"/>
      <c r="B761" s="35"/>
      <c r="D761" s="3"/>
      <c r="E761" s="25"/>
    </row>
    <row r="762" spans="1:5">
      <c r="A762" s="55"/>
      <c r="B762" s="35"/>
      <c r="D762" s="3"/>
      <c r="E762" s="25"/>
    </row>
    <row r="763" spans="1:5">
      <c r="A763" s="55"/>
      <c r="B763" s="35"/>
      <c r="E763" s="25"/>
    </row>
    <row r="764" spans="1:5">
      <c r="A764" s="55"/>
      <c r="B764" s="35"/>
      <c r="E764" s="25"/>
    </row>
    <row r="765" spans="1:5">
      <c r="A765" s="55"/>
      <c r="B765" s="35"/>
      <c r="E765" s="3"/>
    </row>
    <row r="766" spans="1:5">
      <c r="A766" s="55"/>
      <c r="B766" s="35"/>
      <c r="E766" s="3"/>
    </row>
    <row r="767" spans="1:5">
      <c r="A767" s="55"/>
      <c r="B767" s="35"/>
      <c r="E767" s="74"/>
    </row>
    <row r="768" spans="1:5">
      <c r="A768" s="55"/>
      <c r="B768" s="35"/>
      <c r="E768" s="74"/>
    </row>
    <row r="769" spans="1:5">
      <c r="A769" s="55"/>
      <c r="B769" s="35"/>
      <c r="E769" s="25"/>
    </row>
    <row r="770" spans="1:5">
      <c r="A770" s="55"/>
      <c r="B770" s="35"/>
    </row>
    <row r="771" spans="1:5">
      <c r="A771" s="55"/>
      <c r="B771" s="35"/>
    </row>
    <row r="772" spans="1:5">
      <c r="A772" s="55"/>
      <c r="B772" s="35"/>
    </row>
    <row r="773" spans="1:5">
      <c r="A773" s="55"/>
      <c r="B773" s="35"/>
    </row>
    <row r="774" spans="1:5">
      <c r="A774" s="55"/>
      <c r="B774" s="35"/>
      <c r="E774" s="1"/>
    </row>
    <row r="775" spans="1:5">
      <c r="A775" s="55"/>
      <c r="B775" s="35"/>
      <c r="E775" s="1"/>
    </row>
    <row r="776" spans="1:5">
      <c r="A776" s="55"/>
      <c r="B776" s="35"/>
      <c r="E776" s="25"/>
    </row>
    <row r="777" spans="1:5">
      <c r="A777" s="55"/>
      <c r="B777" s="35"/>
      <c r="E777" s="1"/>
    </row>
    <row r="778" spans="1:5">
      <c r="A778" s="55"/>
      <c r="B778" s="35"/>
      <c r="E778" s="25"/>
    </row>
    <row r="779" spans="1:5">
      <c r="A779" s="55"/>
      <c r="B779" s="35"/>
      <c r="E779" s="25"/>
    </row>
    <row r="780" spans="1:5">
      <c r="A780" s="55"/>
      <c r="B780" s="35"/>
      <c r="E780" s="25"/>
    </row>
    <row r="781" spans="1:5">
      <c r="A781" s="55"/>
      <c r="B781" s="35"/>
    </row>
    <row r="782" spans="1:5">
      <c r="A782" s="55"/>
      <c r="B782" s="35"/>
      <c r="E782" s="25"/>
    </row>
    <row r="783" spans="1:5">
      <c r="A783" s="55"/>
      <c r="B783" s="35"/>
    </row>
    <row r="784" spans="1:5">
      <c r="A784" s="55"/>
      <c r="B784" s="35"/>
      <c r="E784" s="25"/>
    </row>
    <row r="785" spans="1:6">
      <c r="A785" s="55"/>
      <c r="B785" s="35"/>
      <c r="E785" s="25"/>
    </row>
    <row r="786" spans="1:6">
      <c r="A786" s="55"/>
      <c r="B786" s="35"/>
      <c r="E786" s="25"/>
      <c r="F786" s="60"/>
    </row>
    <row r="787" spans="1:6">
      <c r="A787" s="55"/>
      <c r="B787" s="35"/>
      <c r="E787" s="25"/>
    </row>
    <row r="788" spans="1:6">
      <c r="A788" s="55"/>
      <c r="B788" s="35"/>
      <c r="E788" s="25"/>
    </row>
    <row r="789" spans="1:6">
      <c r="A789" s="55"/>
      <c r="B789" s="35"/>
      <c r="E789" s="25"/>
    </row>
    <row r="790" spans="1:6">
      <c r="A790" s="55"/>
      <c r="B790" s="35"/>
      <c r="E790" s="25"/>
    </row>
    <row r="791" spans="1:6">
      <c r="A791" s="55"/>
      <c r="B791" s="35"/>
      <c r="E791" s="25"/>
    </row>
    <row r="792" spans="1:6">
      <c r="A792" s="55"/>
      <c r="B792" s="35"/>
      <c r="E792" s="76"/>
    </row>
    <row r="793" spans="1:6">
      <c r="A793" s="55"/>
      <c r="B793" s="35"/>
      <c r="E793" s="25"/>
    </row>
    <row r="794" spans="1:6">
      <c r="A794" s="55"/>
      <c r="B794" s="35"/>
      <c r="E794" s="76"/>
    </row>
    <row r="795" spans="1:6">
      <c r="A795" s="55"/>
      <c r="B795" s="35"/>
    </row>
    <row r="796" spans="1:6">
      <c r="A796" s="55"/>
      <c r="B796" s="35"/>
    </row>
    <row r="797" spans="1:6">
      <c r="A797" s="55"/>
      <c r="B797" s="35"/>
    </row>
    <row r="798" spans="1:6">
      <c r="A798" s="55"/>
      <c r="B798" s="35"/>
      <c r="E798" s="25"/>
    </row>
    <row r="799" spans="1:6">
      <c r="A799" s="55"/>
      <c r="B799" s="35"/>
      <c r="E799" s="25"/>
    </row>
    <row r="800" spans="1:6">
      <c r="A800" s="55"/>
      <c r="B800" s="35"/>
    </row>
    <row r="801" spans="1:5">
      <c r="A801" s="55"/>
      <c r="B801" s="35"/>
      <c r="E801" s="25"/>
    </row>
    <row r="802" spans="1:5">
      <c r="A802" s="55"/>
      <c r="B802" s="35"/>
    </row>
    <row r="803" spans="1:5">
      <c r="A803" s="55"/>
      <c r="B803" s="35"/>
    </row>
    <row r="804" spans="1:5">
      <c r="A804" s="55"/>
      <c r="B804" s="35"/>
    </row>
    <row r="805" spans="1:5">
      <c r="A805" s="55"/>
      <c r="B805" s="35"/>
      <c r="E805" s="25"/>
    </row>
    <row r="806" spans="1:5">
      <c r="A806" s="55"/>
      <c r="B806" s="35"/>
      <c r="E806" s="25"/>
    </row>
    <row r="807" spans="1:5">
      <c r="A807" s="55"/>
      <c r="B807" s="35"/>
      <c r="E807" s="25"/>
    </row>
    <row r="808" spans="1:5">
      <c r="A808" s="55"/>
      <c r="B808" s="35"/>
    </row>
    <row r="809" spans="1:5">
      <c r="A809" s="55"/>
      <c r="B809" s="35"/>
    </row>
    <row r="810" spans="1:5">
      <c r="A810" s="55"/>
      <c r="B810" s="35"/>
    </row>
    <row r="811" spans="1:5">
      <c r="A811" s="55"/>
      <c r="B811" s="35"/>
    </row>
    <row r="812" spans="1:5">
      <c r="A812" s="55"/>
      <c r="B812" s="35"/>
      <c r="E812" s="25"/>
    </row>
    <row r="813" spans="1:5">
      <c r="A813" s="55"/>
      <c r="B813" s="35"/>
      <c r="E813" s="25"/>
    </row>
    <row r="814" spans="1:5">
      <c r="A814" s="55"/>
      <c r="B814" s="35"/>
    </row>
    <row r="815" spans="1:5">
      <c r="A815" s="55"/>
      <c r="B815" s="35"/>
    </row>
    <row r="816" spans="1:5">
      <c r="A816" s="55"/>
      <c r="B816" s="35"/>
    </row>
    <row r="817" spans="1:5">
      <c r="A817" s="55"/>
      <c r="B817" s="35"/>
    </row>
    <row r="818" spans="1:5">
      <c r="A818" s="55"/>
      <c r="B818" s="35"/>
    </row>
    <row r="819" spans="1:5">
      <c r="A819" s="55"/>
      <c r="B819" s="35"/>
      <c r="E819" s="25"/>
    </row>
    <row r="820" spans="1:5">
      <c r="A820" s="55"/>
      <c r="B820" s="35"/>
      <c r="E820" s="25"/>
    </row>
    <row r="821" spans="1:5">
      <c r="A821" s="55"/>
      <c r="B821" s="35"/>
      <c r="E821" s="25"/>
    </row>
    <row r="822" spans="1:5">
      <c r="A822" s="55"/>
      <c r="B822" s="35"/>
      <c r="E822" s="25"/>
    </row>
    <row r="823" spans="1:5">
      <c r="A823" s="55"/>
      <c r="B823" s="35"/>
      <c r="E823" s="25"/>
    </row>
    <row r="824" spans="1:5">
      <c r="A824" s="55"/>
      <c r="B824" s="35"/>
      <c r="E824" s="25"/>
    </row>
    <row r="825" spans="1:5">
      <c r="B825" s="35"/>
      <c r="E825" s="25"/>
    </row>
    <row r="826" spans="1:5">
      <c r="B826" s="35"/>
      <c r="E826" s="25"/>
    </row>
    <row r="827" spans="1:5">
      <c r="B827" s="35"/>
      <c r="E827" s="25"/>
    </row>
    <row r="828" spans="1:5">
      <c r="B828" s="35"/>
      <c r="E828" s="25"/>
    </row>
    <row r="829" spans="1:5">
      <c r="B829" s="35"/>
    </row>
    <row r="830" spans="1:5">
      <c r="A830" s="55"/>
      <c r="B830" s="35"/>
    </row>
    <row r="831" spans="1:5">
      <c r="A831" s="55"/>
      <c r="B831" s="35"/>
    </row>
    <row r="832" spans="1:5">
      <c r="A832" s="55"/>
      <c r="B832" s="35"/>
      <c r="E832" s="25"/>
    </row>
    <row r="833" spans="1:5">
      <c r="A833" s="55"/>
      <c r="B833" s="35"/>
      <c r="E833" s="25"/>
    </row>
    <row r="834" spans="1:5">
      <c r="A834" s="55"/>
      <c r="B834" s="35"/>
    </row>
    <row r="835" spans="1:5">
      <c r="A835" s="55"/>
      <c r="B835" s="35"/>
      <c r="E835" s="25"/>
    </row>
    <row r="836" spans="1:5">
      <c r="A836" s="55"/>
      <c r="B836" s="35"/>
      <c r="E836" s="25"/>
    </row>
    <row r="837" spans="1:5">
      <c r="A837" s="55"/>
      <c r="B837" s="35"/>
      <c r="D837" s="25"/>
    </row>
    <row r="838" spans="1:5">
      <c r="A838" s="55"/>
      <c r="B838" s="35"/>
      <c r="E838" s="25"/>
    </row>
    <row r="839" spans="1:5">
      <c r="A839" s="55"/>
      <c r="B839" s="35"/>
      <c r="E839" s="25"/>
    </row>
    <row r="840" spans="1:5">
      <c r="A840" s="55"/>
      <c r="B840" s="35"/>
      <c r="E840" s="25"/>
    </row>
    <row r="841" spans="1:5">
      <c r="A841" s="55"/>
      <c r="B841" s="35"/>
      <c r="E841" s="25"/>
    </row>
    <row r="842" spans="1:5">
      <c r="A842" s="55"/>
      <c r="B842" s="35"/>
      <c r="E842" s="25"/>
    </row>
    <row r="843" spans="1:5">
      <c r="A843" s="55"/>
      <c r="B843" s="35"/>
      <c r="E843" s="25"/>
    </row>
    <row r="844" spans="1:5">
      <c r="A844" s="55"/>
      <c r="B844" s="35"/>
      <c r="E844" s="25"/>
    </row>
    <row r="845" spans="1:5">
      <c r="A845" s="55"/>
      <c r="B845" s="35"/>
      <c r="E845" s="25"/>
    </row>
    <row r="846" spans="1:5">
      <c r="A846" s="55"/>
      <c r="B846" s="35"/>
      <c r="E846" s="25"/>
    </row>
    <row r="847" spans="1:5">
      <c r="A847" s="55"/>
      <c r="B847" s="35"/>
      <c r="E847" s="25"/>
    </row>
    <row r="848" spans="1:5">
      <c r="A848" s="55"/>
      <c r="B848" s="35"/>
      <c r="D848" s="25"/>
    </row>
    <row r="849" spans="1:5">
      <c r="A849" s="55"/>
      <c r="B849" s="35"/>
      <c r="D849" s="25"/>
      <c r="E849" s="25"/>
    </row>
    <row r="850" spans="1:5">
      <c r="A850" s="55"/>
      <c r="B850" s="35"/>
      <c r="D850" s="25"/>
      <c r="E850" s="25"/>
    </row>
    <row r="851" spans="1:5">
      <c r="A851" s="55"/>
      <c r="B851" s="35"/>
      <c r="D851" s="25"/>
      <c r="E851" s="25"/>
    </row>
    <row r="852" spans="1:5">
      <c r="A852" s="55"/>
      <c r="B852" s="35"/>
      <c r="D852" s="25"/>
      <c r="E852" s="25"/>
    </row>
    <row r="853" spans="1:5">
      <c r="A853" s="55"/>
      <c r="B853" s="35"/>
      <c r="D853" s="25"/>
      <c r="E853" s="25"/>
    </row>
    <row r="854" spans="1:5">
      <c r="A854" s="55"/>
      <c r="B854" s="35"/>
      <c r="D854" s="25"/>
      <c r="E854" s="25"/>
    </row>
    <row r="855" spans="1:5">
      <c r="A855" s="55"/>
      <c r="B855" s="35"/>
    </row>
    <row r="856" spans="1:5">
      <c r="A856" s="55"/>
      <c r="B856" s="35"/>
    </row>
    <row r="857" spans="1:5">
      <c r="A857" s="55"/>
      <c r="B857" s="75"/>
    </row>
    <row r="858" spans="1:5">
      <c r="A858" s="55"/>
      <c r="B858" s="75"/>
    </row>
    <row r="859" spans="1:5">
      <c r="A859" s="55"/>
      <c r="B859" s="35"/>
      <c r="D859" s="25"/>
      <c r="E859" s="25"/>
    </row>
    <row r="860" spans="1:5">
      <c r="A860" s="55"/>
      <c r="B860" s="35"/>
      <c r="E860" s="25"/>
    </row>
    <row r="861" spans="1:5">
      <c r="A861" s="55"/>
      <c r="B861" s="35"/>
      <c r="D861" s="25"/>
      <c r="E861" s="25"/>
    </row>
    <row r="862" spans="1:5">
      <c r="A862" s="55"/>
      <c r="B862" s="35"/>
      <c r="E862" s="25"/>
    </row>
    <row r="863" spans="1:5">
      <c r="A863" s="55"/>
      <c r="B863" s="75"/>
    </row>
    <row r="864" spans="1:5">
      <c r="A864" s="55"/>
      <c r="B864" s="75"/>
    </row>
    <row r="865" spans="1:1">
      <c r="A865" s="55"/>
    </row>
    <row r="866" spans="1:1">
      <c r="A866" s="55"/>
    </row>
    <row r="867" spans="1:1">
      <c r="A867" s="55"/>
    </row>
    <row r="868" spans="1:1">
      <c r="A868" s="55"/>
    </row>
    <row r="869" spans="1:1">
      <c r="A869" s="55"/>
    </row>
    <row r="870" spans="1:1">
      <c r="A870" s="55"/>
    </row>
    <row r="871" spans="1:1">
      <c r="A871" s="55"/>
    </row>
    <row r="872" spans="1:1">
      <c r="A872" s="55"/>
    </row>
    <row r="873" spans="1:1">
      <c r="A873" s="55"/>
    </row>
    <row r="874" spans="1:1">
      <c r="A874" s="55"/>
    </row>
    <row r="875" spans="1:1">
      <c r="A875" s="55"/>
    </row>
    <row r="876" spans="1:1">
      <c r="A876" s="55"/>
    </row>
    <row r="877" spans="1:1">
      <c r="A877" s="55"/>
    </row>
    <row r="878" spans="1:1">
      <c r="A878" s="55"/>
    </row>
    <row r="879" spans="1:1">
      <c r="A879" s="55"/>
    </row>
    <row r="880" spans="1:1">
      <c r="A880" s="55"/>
    </row>
    <row r="881" spans="1:1">
      <c r="A881" s="55"/>
    </row>
    <row r="882" spans="1:1">
      <c r="A882" s="55"/>
    </row>
    <row r="883" spans="1:1">
      <c r="A883" s="55"/>
    </row>
    <row r="884" spans="1:1">
      <c r="A884" s="55"/>
    </row>
    <row r="885" spans="1:1">
      <c r="A885" s="55"/>
    </row>
    <row r="886" spans="1:1">
      <c r="A886" s="55"/>
    </row>
    <row r="887" spans="1:1">
      <c r="A887" s="55"/>
    </row>
    <row r="888" spans="1:1">
      <c r="A888" s="55"/>
    </row>
    <row r="889" spans="1:1">
      <c r="A889" s="55"/>
    </row>
    <row r="890" spans="1:1">
      <c r="A890" s="55"/>
    </row>
    <row r="891" spans="1:1">
      <c r="A891" s="55"/>
    </row>
    <row r="892" spans="1:1">
      <c r="A892" s="55"/>
    </row>
    <row r="893" spans="1:1">
      <c r="A893" s="55"/>
    </row>
    <row r="894" spans="1:1">
      <c r="A894" s="55"/>
    </row>
    <row r="895" spans="1:1">
      <c r="A895" s="55"/>
    </row>
    <row r="896" spans="1:1">
      <c r="A896" s="55"/>
    </row>
    <row r="897" spans="1:1">
      <c r="A897" s="55"/>
    </row>
    <row r="898" spans="1:1">
      <c r="A898" s="55"/>
    </row>
    <row r="899" spans="1:1">
      <c r="A899" s="55"/>
    </row>
    <row r="900" spans="1:1">
      <c r="A900" s="55"/>
    </row>
    <row r="901" spans="1:1">
      <c r="A901" s="55"/>
    </row>
    <row r="902" spans="1:1">
      <c r="A902" s="55"/>
    </row>
    <row r="903" spans="1:1">
      <c r="A903" s="55"/>
    </row>
    <row r="904" spans="1:1">
      <c r="A904" s="55"/>
    </row>
    <row r="905" spans="1:1">
      <c r="A905" s="55"/>
    </row>
    <row r="906" spans="1:1">
      <c r="A906" s="55"/>
    </row>
    <row r="907" spans="1:1">
      <c r="A907" s="55"/>
    </row>
    <row r="908" spans="1:1">
      <c r="A908" s="55"/>
    </row>
    <row r="909" spans="1:1">
      <c r="A909" s="55"/>
    </row>
    <row r="910" spans="1:1">
      <c r="A910" s="55"/>
    </row>
    <row r="911" spans="1:1">
      <c r="A911" s="55"/>
    </row>
    <row r="912" spans="1:1">
      <c r="A912" s="55"/>
    </row>
    <row r="913" spans="1:1">
      <c r="A913" s="55"/>
    </row>
    <row r="914" spans="1:1">
      <c r="A914" s="55"/>
    </row>
    <row r="915" spans="1:1">
      <c r="A915" s="55"/>
    </row>
    <row r="916" spans="1:1">
      <c r="A916" s="55"/>
    </row>
    <row r="917" spans="1:1">
      <c r="A917" s="55"/>
    </row>
    <row r="918" spans="1:1">
      <c r="A918" s="55"/>
    </row>
    <row r="919" spans="1:1">
      <c r="A919" s="55"/>
    </row>
    <row r="920" spans="1:1">
      <c r="A920" s="55"/>
    </row>
    <row r="921" spans="1:1">
      <c r="A921" s="55"/>
    </row>
    <row r="922" spans="1:1">
      <c r="A922" s="55"/>
    </row>
    <row r="923" spans="1:1">
      <c r="A923" s="55"/>
    </row>
    <row r="924" spans="1:1">
      <c r="A924" s="55"/>
    </row>
    <row r="925" spans="1:1">
      <c r="A925" s="55"/>
    </row>
    <row r="926" spans="1:1">
      <c r="A926" s="55"/>
    </row>
    <row r="927" spans="1:1">
      <c r="A927" s="55"/>
    </row>
    <row r="928" spans="1:1">
      <c r="A928" s="55"/>
    </row>
    <row r="929" spans="1:1">
      <c r="A929" s="55"/>
    </row>
    <row r="930" spans="1:1">
      <c r="A930" s="55"/>
    </row>
    <row r="931" spans="1:1">
      <c r="A931" s="55"/>
    </row>
    <row r="932" spans="1:1">
      <c r="A932" s="55"/>
    </row>
    <row r="933" spans="1:1">
      <c r="A933" s="55"/>
    </row>
    <row r="934" spans="1:1">
      <c r="A934" s="55"/>
    </row>
    <row r="935" spans="1:1">
      <c r="A935" s="55"/>
    </row>
    <row r="936" spans="1:1">
      <c r="A936" s="55"/>
    </row>
    <row r="937" spans="1:1">
      <c r="A937" s="55"/>
    </row>
    <row r="938" spans="1:1">
      <c r="A938" s="55"/>
    </row>
    <row r="939" spans="1:1">
      <c r="A939" s="55"/>
    </row>
    <row r="940" spans="1:1">
      <c r="A940" s="55"/>
    </row>
    <row r="941" spans="1:1">
      <c r="A941" s="55"/>
    </row>
    <row r="942" spans="1:1">
      <c r="A942" s="55"/>
    </row>
    <row r="943" spans="1:1">
      <c r="A943" s="55"/>
    </row>
    <row r="944" spans="1:1">
      <c r="A944" s="55"/>
    </row>
    <row r="945" spans="1:1">
      <c r="A945" s="55"/>
    </row>
    <row r="946" spans="1:1">
      <c r="A946" s="55"/>
    </row>
    <row r="947" spans="1:1">
      <c r="A947" s="55"/>
    </row>
    <row r="948" spans="1:1">
      <c r="A948" s="55"/>
    </row>
    <row r="949" spans="1:1">
      <c r="A949" s="55"/>
    </row>
    <row r="950" spans="1:1">
      <c r="A950" s="55"/>
    </row>
    <row r="951" spans="1:1">
      <c r="A951" s="55"/>
    </row>
    <row r="952" spans="1:1">
      <c r="A952" s="55"/>
    </row>
    <row r="953" spans="1:1">
      <c r="A953" s="55"/>
    </row>
    <row r="954" spans="1:1">
      <c r="A954" s="55"/>
    </row>
    <row r="955" spans="1:1">
      <c r="A955" s="55"/>
    </row>
    <row r="956" spans="1:1">
      <c r="A956" s="55"/>
    </row>
    <row r="957" spans="1:1">
      <c r="A957" s="55"/>
    </row>
    <row r="958" spans="1:1">
      <c r="A958" s="55"/>
    </row>
    <row r="959" spans="1:1">
      <c r="A959" s="55"/>
    </row>
    <row r="960" spans="1:1">
      <c r="A960" s="55"/>
    </row>
    <row r="961" spans="1:1">
      <c r="A961" s="55"/>
    </row>
    <row r="962" spans="1:1">
      <c r="A962" s="55"/>
    </row>
    <row r="963" spans="1:1">
      <c r="A963" s="55"/>
    </row>
    <row r="964" spans="1:1">
      <c r="A964" s="55"/>
    </row>
    <row r="965" spans="1:1">
      <c r="A965" s="55"/>
    </row>
    <row r="966" spans="1:1">
      <c r="A966" s="55"/>
    </row>
    <row r="967" spans="1:1">
      <c r="A967" s="55"/>
    </row>
    <row r="968" spans="1:1">
      <c r="A968" s="55"/>
    </row>
    <row r="969" spans="1:1">
      <c r="A969" s="55"/>
    </row>
    <row r="970" spans="1:1">
      <c r="A970" s="55"/>
    </row>
    <row r="971" spans="1:1">
      <c r="A971" s="55"/>
    </row>
    <row r="972" spans="1:1">
      <c r="A972" s="55"/>
    </row>
    <row r="973" spans="1:1">
      <c r="A973" s="55"/>
    </row>
    <row r="974" spans="1:1">
      <c r="A974" s="55"/>
    </row>
    <row r="975" spans="1:1">
      <c r="A975" s="55"/>
    </row>
    <row r="976" spans="1:1">
      <c r="A976" s="55"/>
    </row>
    <row r="977" spans="1:1">
      <c r="A977" s="55"/>
    </row>
    <row r="978" spans="1:1">
      <c r="A978" s="55"/>
    </row>
    <row r="979" spans="1:1">
      <c r="A979" s="55"/>
    </row>
    <row r="980" spans="1:1">
      <c r="A980" s="55"/>
    </row>
    <row r="981" spans="1:1">
      <c r="A981" s="55"/>
    </row>
    <row r="982" spans="1:1">
      <c r="A982" s="55"/>
    </row>
    <row r="983" spans="1:1">
      <c r="A983" s="55"/>
    </row>
    <row r="984" spans="1:1">
      <c r="A984" s="55"/>
    </row>
    <row r="985" spans="1:1">
      <c r="A985" s="55"/>
    </row>
    <row r="986" spans="1:1">
      <c r="A986" s="55"/>
    </row>
    <row r="987" spans="1:1">
      <c r="A987" s="55"/>
    </row>
    <row r="988" spans="1:1">
      <c r="A988" s="55"/>
    </row>
    <row r="989" spans="1:1">
      <c r="A989" s="55"/>
    </row>
    <row r="990" spans="1:1">
      <c r="A990" s="55"/>
    </row>
    <row r="991" spans="1:1">
      <c r="A991" s="55"/>
    </row>
    <row r="992" spans="1:1">
      <c r="A992" s="55"/>
    </row>
    <row r="993" spans="1:1">
      <c r="A993" s="55"/>
    </row>
    <row r="994" spans="1:1">
      <c r="A994" s="55"/>
    </row>
    <row r="995" spans="1:1">
      <c r="A995" s="55"/>
    </row>
    <row r="996" spans="1:1">
      <c r="A996" s="55"/>
    </row>
    <row r="997" spans="1:1">
      <c r="A997" s="55"/>
    </row>
    <row r="998" spans="1:1">
      <c r="A998" s="55"/>
    </row>
    <row r="999" spans="1:1">
      <c r="A999" s="55"/>
    </row>
    <row r="1000" spans="1:1">
      <c r="A1000" s="55"/>
    </row>
    <row r="1001" spans="1:1">
      <c r="A1001" s="55"/>
    </row>
    <row r="1002" spans="1:1">
      <c r="A1002" s="55"/>
    </row>
    <row r="1003" spans="1:1">
      <c r="A1003" s="55"/>
    </row>
    <row r="1004" spans="1:1">
      <c r="A1004" s="55"/>
    </row>
    <row r="1005" spans="1:1">
      <c r="A1005" s="55"/>
    </row>
    <row r="1006" spans="1:1">
      <c r="A1006" s="55"/>
    </row>
    <row r="1007" spans="1:1">
      <c r="A1007" s="55"/>
    </row>
    <row r="1008" spans="1:1">
      <c r="A1008" s="55"/>
    </row>
    <row r="1009" spans="1:1">
      <c r="A1009" s="55"/>
    </row>
    <row r="1010" spans="1:1">
      <c r="A1010" s="55"/>
    </row>
    <row r="1011" spans="1:1">
      <c r="A1011" s="55"/>
    </row>
    <row r="1012" spans="1:1">
      <c r="A1012" s="55"/>
    </row>
    <row r="1013" spans="1:1">
      <c r="A1013" s="55"/>
    </row>
    <row r="1014" spans="1:1">
      <c r="A1014" s="55"/>
    </row>
    <row r="1015" spans="1:1">
      <c r="A1015" s="55"/>
    </row>
    <row r="1016" spans="1:1">
      <c r="A1016" s="55"/>
    </row>
    <row r="1017" spans="1:1">
      <c r="A1017" s="55"/>
    </row>
    <row r="1018" spans="1:1">
      <c r="A1018" s="55"/>
    </row>
    <row r="1019" spans="1:1">
      <c r="A1019" s="55"/>
    </row>
    <row r="1020" spans="1:1">
      <c r="A1020" s="55"/>
    </row>
    <row r="1021" spans="1:1">
      <c r="A1021" s="55"/>
    </row>
    <row r="1022" spans="1:1">
      <c r="A1022" s="55"/>
    </row>
    <row r="1023" spans="1:1">
      <c r="A1023" s="55"/>
    </row>
    <row r="1024" spans="1:1">
      <c r="A1024" s="55"/>
    </row>
    <row r="1025" spans="1:1">
      <c r="A1025" s="55"/>
    </row>
    <row r="1026" spans="1:1">
      <c r="A1026" s="55"/>
    </row>
    <row r="1027" spans="1:1">
      <c r="A1027" s="55"/>
    </row>
    <row r="1028" spans="1:1">
      <c r="A1028" s="55"/>
    </row>
    <row r="1029" spans="1:1">
      <c r="A1029" s="55"/>
    </row>
    <row r="1030" spans="1:1">
      <c r="A1030" s="55"/>
    </row>
    <row r="1031" spans="1:1">
      <c r="A1031" s="55"/>
    </row>
    <row r="1032" spans="1:1">
      <c r="A1032" s="55"/>
    </row>
    <row r="1033" spans="1:1">
      <c r="A1033" s="55"/>
    </row>
    <row r="1034" spans="1:1">
      <c r="A1034" s="55"/>
    </row>
    <row r="1035" spans="1:1">
      <c r="A1035" s="55"/>
    </row>
    <row r="1036" spans="1:1">
      <c r="A1036" s="55"/>
    </row>
    <row r="1037" spans="1:1">
      <c r="A1037" s="55"/>
    </row>
    <row r="1038" spans="1:1">
      <c r="A1038" s="55"/>
    </row>
    <row r="1039" spans="1:1">
      <c r="A1039" s="55"/>
    </row>
    <row r="1040" spans="1:1">
      <c r="A1040" s="55"/>
    </row>
    <row r="1041" spans="1:1">
      <c r="A1041" s="55"/>
    </row>
    <row r="1042" spans="1:1">
      <c r="A1042" s="55"/>
    </row>
    <row r="1043" spans="1:1">
      <c r="A1043" s="55"/>
    </row>
    <row r="1044" spans="1:1">
      <c r="A1044" s="55"/>
    </row>
    <row r="1045" spans="1:1">
      <c r="A1045" s="55"/>
    </row>
    <row r="1046" spans="1:1">
      <c r="A1046" s="55"/>
    </row>
    <row r="1047" spans="1:1">
      <c r="A1047" s="55"/>
    </row>
    <row r="1048" spans="1:1">
      <c r="A1048" s="55"/>
    </row>
    <row r="1049" spans="1:1">
      <c r="A1049" s="55"/>
    </row>
    <row r="1050" spans="1:1">
      <c r="A1050" s="55"/>
    </row>
    <row r="1051" spans="1:1">
      <c r="A1051" s="55"/>
    </row>
    <row r="1052" spans="1:1">
      <c r="A1052" s="55"/>
    </row>
    <row r="1053" spans="1:1">
      <c r="A1053" s="55"/>
    </row>
    <row r="1054" spans="1:1">
      <c r="A1054" s="55"/>
    </row>
    <row r="1055" spans="1:1">
      <c r="A1055" s="55"/>
    </row>
    <row r="1056" spans="1:1">
      <c r="A1056" s="55"/>
    </row>
    <row r="1057" spans="1:1">
      <c r="A1057" s="55"/>
    </row>
    <row r="1058" spans="1:1">
      <c r="A1058" s="55"/>
    </row>
    <row r="1059" spans="1:1">
      <c r="A1059" s="55"/>
    </row>
    <row r="1060" spans="1:1">
      <c r="A1060" s="55"/>
    </row>
    <row r="1061" spans="1:1">
      <c r="A1061" s="55"/>
    </row>
    <row r="1062" spans="1:1">
      <c r="A1062" s="55"/>
    </row>
    <row r="1063" spans="1:1">
      <c r="A1063" s="55"/>
    </row>
    <row r="1064" spans="1:1">
      <c r="A1064" s="55"/>
    </row>
    <row r="1065" spans="1:1">
      <c r="A1065" s="55"/>
    </row>
    <row r="1066" spans="1:1">
      <c r="A1066" s="55"/>
    </row>
    <row r="1067" spans="1:1">
      <c r="A1067" s="55"/>
    </row>
    <row r="1068" spans="1:1">
      <c r="A1068" s="55"/>
    </row>
    <row r="1069" spans="1:1">
      <c r="A1069" s="55"/>
    </row>
    <row r="1070" spans="1:1">
      <c r="A1070" s="55"/>
    </row>
    <row r="1071" spans="1:1">
      <c r="A1071" s="55"/>
    </row>
    <row r="1072" spans="1:1">
      <c r="A1072" s="55"/>
    </row>
    <row r="1073" spans="1:1">
      <c r="A1073" s="55"/>
    </row>
    <row r="1074" spans="1:1">
      <c r="A1074" s="55"/>
    </row>
    <row r="1075" spans="1:1">
      <c r="A1075" s="55"/>
    </row>
    <row r="1076" spans="1:1">
      <c r="A1076" s="55"/>
    </row>
    <row r="1077" spans="1:1">
      <c r="A1077" s="55"/>
    </row>
    <row r="1078" spans="1:1">
      <c r="A1078" s="55"/>
    </row>
    <row r="1079" spans="1:1">
      <c r="A1079" s="55"/>
    </row>
    <row r="1080" spans="1:1">
      <c r="A1080" s="55"/>
    </row>
    <row r="1081" spans="1:1">
      <c r="A1081" s="55"/>
    </row>
    <row r="1082" spans="1:1">
      <c r="A1082" s="55"/>
    </row>
    <row r="1083" spans="1:1">
      <c r="A1083" s="55"/>
    </row>
    <row r="1084" spans="1:1">
      <c r="A1084" s="55"/>
    </row>
    <row r="1085" spans="1:1">
      <c r="A1085" s="55"/>
    </row>
    <row r="1086" spans="1:1">
      <c r="A1086" s="55"/>
    </row>
    <row r="1087" spans="1:1">
      <c r="A1087" s="55"/>
    </row>
    <row r="1088" spans="1:1">
      <c r="A1088" s="55"/>
    </row>
    <row r="1089" spans="1:1">
      <c r="A1089" s="55"/>
    </row>
    <row r="1090" spans="1:1">
      <c r="A1090" s="55"/>
    </row>
    <row r="1091" spans="1:1">
      <c r="A1091" s="55"/>
    </row>
    <row r="1092" spans="1:1">
      <c r="A1092" s="55"/>
    </row>
    <row r="1093" spans="1:1">
      <c r="A1093" s="55"/>
    </row>
    <row r="1094" spans="1:1">
      <c r="A1094" s="55"/>
    </row>
    <row r="1095" spans="1:1">
      <c r="A1095" s="55"/>
    </row>
    <row r="1096" spans="1:1">
      <c r="A1096" s="55"/>
    </row>
    <row r="1097" spans="1:1">
      <c r="A1097" s="55"/>
    </row>
    <row r="1098" spans="1:1">
      <c r="A1098" s="55"/>
    </row>
    <row r="1099" spans="1:1">
      <c r="A1099" s="55"/>
    </row>
    <row r="1100" spans="1:1">
      <c r="A1100" s="55"/>
    </row>
    <row r="1101" spans="1:1">
      <c r="A1101" s="55"/>
    </row>
    <row r="1102" spans="1:1">
      <c r="A1102" s="55"/>
    </row>
    <row r="1103" spans="1:1">
      <c r="A1103" s="55"/>
    </row>
    <row r="1104" spans="1:1">
      <c r="A1104" s="55"/>
    </row>
    <row r="1105" spans="1:1">
      <c r="A1105" s="55"/>
    </row>
    <row r="1106" spans="1:1">
      <c r="A1106" s="55"/>
    </row>
    <row r="1107" spans="1:1">
      <c r="A1107" s="55"/>
    </row>
    <row r="1108" spans="1:1">
      <c r="A1108" s="55"/>
    </row>
    <row r="1109" spans="1:1">
      <c r="A1109" s="55"/>
    </row>
    <row r="1110" spans="1:1">
      <c r="A1110" s="55"/>
    </row>
    <row r="1111" spans="1:1">
      <c r="A1111" s="55"/>
    </row>
    <row r="1112" spans="1:1">
      <c r="A1112" s="55"/>
    </row>
    <row r="1113" spans="1:1">
      <c r="A1113" s="55"/>
    </row>
    <row r="1114" spans="1:1">
      <c r="A1114" s="55"/>
    </row>
    <row r="1115" spans="1:1">
      <c r="A1115" s="55"/>
    </row>
    <row r="1116" spans="1:1">
      <c r="A1116" s="55"/>
    </row>
    <row r="1117" spans="1:1">
      <c r="A1117" s="55"/>
    </row>
    <row r="1118" spans="1:1">
      <c r="A1118" s="55"/>
    </row>
    <row r="1119" spans="1:1">
      <c r="A1119" s="55"/>
    </row>
    <row r="1120" spans="1:1">
      <c r="A1120" s="55"/>
    </row>
    <row r="1121" spans="1:1">
      <c r="A1121" s="55"/>
    </row>
    <row r="1122" spans="1:1">
      <c r="A1122" s="55"/>
    </row>
    <row r="1123" spans="1:1">
      <c r="A1123" s="55"/>
    </row>
    <row r="1124" spans="1:1">
      <c r="A1124" s="55"/>
    </row>
    <row r="1125" spans="1:1">
      <c r="A1125" s="55"/>
    </row>
    <row r="1126" spans="1:1">
      <c r="A1126" s="55"/>
    </row>
    <row r="1127" spans="1:1">
      <c r="A1127" s="55"/>
    </row>
    <row r="1128" spans="1:1">
      <c r="A1128" s="55"/>
    </row>
    <row r="1129" spans="1:1">
      <c r="A1129" s="55"/>
    </row>
    <row r="1130" spans="1:1">
      <c r="A1130" s="55"/>
    </row>
    <row r="1131" spans="1:1">
      <c r="A1131" s="55"/>
    </row>
    <row r="1132" spans="1:1">
      <c r="A1132" s="55"/>
    </row>
    <row r="1133" spans="1:1">
      <c r="A1133" s="55"/>
    </row>
    <row r="1134" spans="1:1">
      <c r="A1134" s="55"/>
    </row>
    <row r="1135" spans="1:1">
      <c r="A1135" s="55"/>
    </row>
    <row r="1136" spans="1:1">
      <c r="A1136" s="55"/>
    </row>
    <row r="1137" spans="1:1">
      <c r="A1137" s="55"/>
    </row>
    <row r="1138" spans="1:1">
      <c r="A1138" s="55"/>
    </row>
    <row r="1139" spans="1:1">
      <c r="A1139" s="55"/>
    </row>
    <row r="1140" spans="1:1">
      <c r="A1140" s="55"/>
    </row>
    <row r="1141" spans="1:1">
      <c r="A1141" s="55"/>
    </row>
    <row r="1142" spans="1:1">
      <c r="A1142" s="55"/>
    </row>
    <row r="1143" spans="1:1">
      <c r="A1143" s="55"/>
    </row>
    <row r="1144" spans="1:1">
      <c r="A1144" s="55"/>
    </row>
    <row r="1145" spans="1:1">
      <c r="A1145" s="55"/>
    </row>
    <row r="1146" spans="1:1">
      <c r="A1146" s="55"/>
    </row>
    <row r="1147" spans="1:1">
      <c r="A1147" s="55"/>
    </row>
    <row r="1148" spans="1:1">
      <c r="A1148" s="55"/>
    </row>
    <row r="1149" spans="1:1">
      <c r="A1149" s="55"/>
    </row>
    <row r="1150" spans="1:1">
      <c r="A1150" s="55"/>
    </row>
    <row r="1151" spans="1:1">
      <c r="A1151" s="55"/>
    </row>
    <row r="1152" spans="1:1">
      <c r="A1152" s="55"/>
    </row>
    <row r="1153" spans="1:1">
      <c r="A1153" s="55"/>
    </row>
    <row r="1154" spans="1:1">
      <c r="A1154" s="55"/>
    </row>
    <row r="1155" spans="1:1">
      <c r="A1155" s="55"/>
    </row>
    <row r="1156" spans="1:1">
      <c r="A1156" s="55"/>
    </row>
    <row r="1157" spans="1:1">
      <c r="A1157" s="55"/>
    </row>
    <row r="1158" spans="1:1">
      <c r="A1158" s="55"/>
    </row>
    <row r="1159" spans="1:1">
      <c r="A1159" s="55"/>
    </row>
    <row r="1160" spans="1:1">
      <c r="A1160" s="55"/>
    </row>
    <row r="1161" spans="1:1">
      <c r="A1161" s="55"/>
    </row>
    <row r="1162" spans="1:1">
      <c r="A1162" s="55"/>
    </row>
    <row r="1163" spans="1:1">
      <c r="A1163" s="55"/>
    </row>
    <row r="1164" spans="1:1">
      <c r="A1164" s="55"/>
    </row>
    <row r="1165" spans="1:1">
      <c r="A1165" s="55"/>
    </row>
    <row r="1166" spans="1:1">
      <c r="A1166" s="55"/>
    </row>
    <row r="1167" spans="1:1">
      <c r="A1167" s="55"/>
    </row>
    <row r="1168" spans="1:1">
      <c r="A1168" s="55"/>
    </row>
    <row r="1169" spans="1:1">
      <c r="A1169" s="55"/>
    </row>
    <row r="1170" spans="1:1">
      <c r="A1170" s="55"/>
    </row>
    <row r="1171" spans="1:1">
      <c r="A1171" s="55"/>
    </row>
    <row r="1172" spans="1:1">
      <c r="A1172" s="55"/>
    </row>
    <row r="1173" spans="1:1">
      <c r="A1173" s="55"/>
    </row>
    <row r="1174" spans="1:1">
      <c r="A1174" s="55"/>
    </row>
    <row r="1175" spans="1:1">
      <c r="A1175" s="55"/>
    </row>
    <row r="1176" spans="1:1">
      <c r="A1176" s="55"/>
    </row>
    <row r="1177" spans="1:1">
      <c r="A1177" s="55"/>
    </row>
    <row r="1178" spans="1:1">
      <c r="A1178" s="55"/>
    </row>
    <row r="1179" spans="1:1">
      <c r="A1179" s="55"/>
    </row>
    <row r="1180" spans="1:1">
      <c r="A1180" s="55"/>
    </row>
    <row r="1181" spans="1:1">
      <c r="A1181" s="55"/>
    </row>
    <row r="1182" spans="1:1">
      <c r="A1182" s="55"/>
    </row>
    <row r="1183" spans="1:1">
      <c r="A1183" s="55"/>
    </row>
    <row r="1184" spans="1:1">
      <c r="A1184" s="55"/>
    </row>
    <row r="1185" spans="1:1">
      <c r="A1185" s="55"/>
    </row>
    <row r="1186" spans="1:1">
      <c r="A1186" s="55"/>
    </row>
    <row r="1187" spans="1:1">
      <c r="A1187" s="55"/>
    </row>
    <row r="1188" spans="1:1">
      <c r="A1188" s="55"/>
    </row>
    <row r="1189" spans="1:1">
      <c r="A1189" s="55"/>
    </row>
    <row r="1190" spans="1:1">
      <c r="A1190" s="55"/>
    </row>
    <row r="1191" spans="1:1">
      <c r="A1191" s="55"/>
    </row>
    <row r="1192" spans="1:1">
      <c r="A1192" s="55"/>
    </row>
    <row r="1193" spans="1:1">
      <c r="A1193" s="55"/>
    </row>
    <row r="1194" spans="1:1">
      <c r="A1194" s="55"/>
    </row>
    <row r="1195" spans="1:1">
      <c r="A1195" s="55"/>
    </row>
    <row r="1196" spans="1:1">
      <c r="A1196" s="55"/>
    </row>
    <row r="1197" spans="1:1">
      <c r="A1197" s="55"/>
    </row>
    <row r="1198" spans="1:1">
      <c r="A1198" s="55"/>
    </row>
    <row r="1199" spans="1:1">
      <c r="A1199" s="55"/>
    </row>
    <row r="1200" spans="1:1">
      <c r="A1200" s="55"/>
    </row>
    <row r="1201" spans="1:1">
      <c r="A1201" s="55"/>
    </row>
    <row r="1202" spans="1:1">
      <c r="A1202" s="55"/>
    </row>
    <row r="1203" spans="1:1">
      <c r="A1203" s="55"/>
    </row>
    <row r="1204" spans="1:1">
      <c r="A1204" s="55"/>
    </row>
    <row r="1205" spans="1:1">
      <c r="A1205" s="55"/>
    </row>
    <row r="1206" spans="1:1">
      <c r="A1206" s="55"/>
    </row>
    <row r="1207" spans="1:1">
      <c r="A1207" s="55"/>
    </row>
    <row r="1208" spans="1:1">
      <c r="A1208" s="55"/>
    </row>
    <row r="1209" spans="1:1">
      <c r="A1209" s="55"/>
    </row>
    <row r="1210" spans="1:1">
      <c r="A1210" s="55"/>
    </row>
    <row r="1211" spans="1:1">
      <c r="A1211" s="55"/>
    </row>
    <row r="1212" spans="1:1">
      <c r="A1212" s="55"/>
    </row>
    <row r="1213" spans="1:1">
      <c r="A1213" s="55"/>
    </row>
    <row r="1214" spans="1:1">
      <c r="A1214" s="55"/>
    </row>
    <row r="1215" spans="1:1">
      <c r="A1215" s="55"/>
    </row>
    <row r="1216" spans="1:1">
      <c r="A1216" s="55"/>
    </row>
    <row r="1217" spans="1:1">
      <c r="A1217" s="55"/>
    </row>
    <row r="1218" spans="1:1">
      <c r="A1218" s="55"/>
    </row>
    <row r="1219" spans="1:1">
      <c r="A1219" s="55"/>
    </row>
    <row r="1220" spans="1:1">
      <c r="A1220" s="55"/>
    </row>
    <row r="1221" spans="1:1">
      <c r="A1221" s="55"/>
    </row>
    <row r="1222" spans="1:1">
      <c r="A1222" s="55"/>
    </row>
    <row r="1223" spans="1:1">
      <c r="A1223" s="55"/>
    </row>
    <row r="1224" spans="1:1">
      <c r="A1224" s="55"/>
    </row>
    <row r="1225" spans="1:1">
      <c r="A1225" s="55"/>
    </row>
    <row r="1226" spans="1:1">
      <c r="A1226" s="55"/>
    </row>
    <row r="1227" spans="1:1">
      <c r="A1227" s="55"/>
    </row>
    <row r="1228" spans="1:1">
      <c r="A1228" s="55"/>
    </row>
    <row r="1229" spans="1:1">
      <c r="A1229" s="55"/>
    </row>
    <row r="1230" spans="1:1">
      <c r="A1230" s="55"/>
    </row>
    <row r="1231" spans="1:1">
      <c r="A1231" s="55"/>
    </row>
    <row r="1232" spans="1:1">
      <c r="A1232" s="55"/>
    </row>
    <row r="1233" spans="1:1">
      <c r="A1233" s="55"/>
    </row>
    <row r="1234" spans="1:1">
      <c r="A1234" s="55"/>
    </row>
    <row r="1235" spans="1:1">
      <c r="A1235" s="55"/>
    </row>
    <row r="1236" spans="1:1">
      <c r="A1236" s="55"/>
    </row>
    <row r="1237" spans="1:1">
      <c r="A1237" s="55"/>
    </row>
    <row r="1238" spans="1:1">
      <c r="A1238" s="55"/>
    </row>
    <row r="1239" spans="1:1">
      <c r="A1239" s="55"/>
    </row>
    <row r="1240" spans="1:1">
      <c r="A1240" s="55"/>
    </row>
    <row r="1241" spans="1:1">
      <c r="A1241" s="55"/>
    </row>
    <row r="1242" spans="1:1">
      <c r="A1242" s="55"/>
    </row>
    <row r="1243" spans="1:1">
      <c r="A1243" s="55"/>
    </row>
    <row r="1244" spans="1:1">
      <c r="A1244" s="55"/>
    </row>
    <row r="1245" spans="1:1">
      <c r="A1245" s="55"/>
    </row>
    <row r="1246" spans="1:1">
      <c r="A1246" s="55"/>
    </row>
    <row r="1247" spans="1:1">
      <c r="A1247" s="55"/>
    </row>
    <row r="1248" spans="1:1">
      <c r="A1248" s="55"/>
    </row>
    <row r="1249" spans="1:1">
      <c r="A1249" s="55"/>
    </row>
    <row r="1250" spans="1:1">
      <c r="A1250" s="55"/>
    </row>
    <row r="1251" spans="1:1">
      <c r="A1251" s="55"/>
    </row>
    <row r="1252" spans="1:1">
      <c r="A1252" s="55"/>
    </row>
    <row r="1253" spans="1:1">
      <c r="A1253" s="55"/>
    </row>
    <row r="1254" spans="1:1">
      <c r="A1254" s="55"/>
    </row>
    <row r="1255" spans="1:1">
      <c r="A1255" s="55"/>
    </row>
    <row r="1256" spans="1:1">
      <c r="A1256" s="55"/>
    </row>
    <row r="1257" spans="1:1">
      <c r="A1257" s="55"/>
    </row>
    <row r="1258" spans="1:1">
      <c r="A1258" s="55"/>
    </row>
    <row r="1259" spans="1:1">
      <c r="A1259" s="55"/>
    </row>
    <row r="1260" spans="1:1">
      <c r="A1260" s="55"/>
    </row>
    <row r="1261" spans="1:1">
      <c r="A1261" s="55"/>
    </row>
    <row r="1262" spans="1:1">
      <c r="A1262" s="55"/>
    </row>
    <row r="1263" spans="1:1">
      <c r="A1263" s="55"/>
    </row>
    <row r="1264" spans="1:1">
      <c r="A1264" s="55"/>
    </row>
    <row r="1265" spans="1:1">
      <c r="A1265" s="55"/>
    </row>
    <row r="1266" spans="1:1">
      <c r="A1266" s="55"/>
    </row>
    <row r="1267" spans="1:1">
      <c r="A1267" s="55"/>
    </row>
    <row r="1268" spans="1:1">
      <c r="A1268" s="55"/>
    </row>
    <row r="1269" spans="1:1">
      <c r="A1269" s="55"/>
    </row>
    <row r="1270" spans="1:1">
      <c r="A1270" s="55"/>
    </row>
    <row r="1271" spans="1:1">
      <c r="A1271" s="55"/>
    </row>
    <row r="1272" spans="1:1">
      <c r="A1272" s="55"/>
    </row>
    <row r="1273" spans="1:1">
      <c r="A1273" s="55"/>
    </row>
    <row r="1274" spans="1:1">
      <c r="A1274" s="55"/>
    </row>
    <row r="1275" spans="1:1">
      <c r="A1275" s="55"/>
    </row>
    <row r="1276" spans="1:1">
      <c r="A1276" s="55"/>
    </row>
    <row r="1277" spans="1:1">
      <c r="A1277" s="55"/>
    </row>
    <row r="1278" spans="1:1">
      <c r="A1278" s="55"/>
    </row>
    <row r="1279" spans="1:1">
      <c r="A1279" s="55"/>
    </row>
    <row r="1280" spans="1:1">
      <c r="A1280" s="55"/>
    </row>
    <row r="1281" spans="1:1">
      <c r="A1281" s="55"/>
    </row>
    <row r="1282" spans="1:1">
      <c r="A1282" s="55"/>
    </row>
    <row r="1283" spans="1:1">
      <c r="A1283" s="55"/>
    </row>
    <row r="1284" spans="1:1">
      <c r="A1284" s="55"/>
    </row>
    <row r="1285" spans="1:1">
      <c r="A1285" s="55"/>
    </row>
    <row r="1286" spans="1:1">
      <c r="A1286" s="55"/>
    </row>
    <row r="1287" spans="1:1">
      <c r="A1287" s="55"/>
    </row>
    <row r="1288" spans="1:1">
      <c r="A1288" s="55"/>
    </row>
    <row r="1289" spans="1:1">
      <c r="A1289" s="55"/>
    </row>
    <row r="1290" spans="1:1">
      <c r="A1290" s="55"/>
    </row>
    <row r="1291" spans="1:1">
      <c r="A1291" s="55"/>
    </row>
    <row r="1292" spans="1:1">
      <c r="A1292" s="55"/>
    </row>
    <row r="1293" spans="1:1">
      <c r="A1293" s="55"/>
    </row>
    <row r="1294" spans="1:1">
      <c r="A1294" s="55"/>
    </row>
    <row r="1295" spans="1:1">
      <c r="A1295" s="55"/>
    </row>
    <row r="1296" spans="1:1">
      <c r="A1296" s="55"/>
    </row>
    <row r="1297" spans="1:1">
      <c r="A1297" s="55"/>
    </row>
    <row r="1298" spans="1:1">
      <c r="A1298" s="55"/>
    </row>
    <row r="1299" spans="1:1">
      <c r="A1299" s="55"/>
    </row>
    <row r="1300" spans="1:1">
      <c r="A1300" s="55"/>
    </row>
    <row r="1301" spans="1:1">
      <c r="A1301" s="55"/>
    </row>
    <row r="1302" spans="1:1">
      <c r="A1302" s="55"/>
    </row>
    <row r="1303" spans="1:1">
      <c r="A1303" s="55"/>
    </row>
    <row r="1304" spans="1:1">
      <c r="A1304" s="55"/>
    </row>
    <row r="1305" spans="1:1">
      <c r="A1305" s="55"/>
    </row>
    <row r="1306" spans="1:1">
      <c r="A1306" s="55"/>
    </row>
    <row r="1307" spans="1:1">
      <c r="A1307" s="55"/>
    </row>
    <row r="1308" spans="1:1">
      <c r="A1308" s="55"/>
    </row>
    <row r="1309" spans="1:1">
      <c r="A1309" s="55"/>
    </row>
    <row r="1310" spans="1:1">
      <c r="A1310" s="55"/>
    </row>
    <row r="1311" spans="1:1">
      <c r="A1311" s="55"/>
    </row>
    <row r="1312" spans="1:1">
      <c r="A1312" s="55"/>
    </row>
    <row r="1313" spans="1:1">
      <c r="A1313" s="55"/>
    </row>
    <row r="1314" spans="1:1">
      <c r="A1314" s="55"/>
    </row>
    <row r="1315" spans="1:1">
      <c r="A1315" s="55"/>
    </row>
    <row r="1316" spans="1:1">
      <c r="A1316" s="55"/>
    </row>
    <row r="1317" spans="1:1">
      <c r="A1317" s="55"/>
    </row>
    <row r="1318" spans="1:1">
      <c r="A1318" s="55"/>
    </row>
    <row r="1319" spans="1:1">
      <c r="A1319" s="55"/>
    </row>
    <row r="1320" spans="1:1">
      <c r="A1320" s="55"/>
    </row>
    <row r="1321" spans="1:1">
      <c r="A1321" s="55"/>
    </row>
    <row r="1322" spans="1:1">
      <c r="A1322" s="55"/>
    </row>
    <row r="1323" spans="1:1">
      <c r="A1323" s="55"/>
    </row>
    <row r="1324" spans="1:1">
      <c r="A1324" s="55"/>
    </row>
    <row r="1325" spans="1:1">
      <c r="A1325" s="55"/>
    </row>
    <row r="1326" spans="1:1">
      <c r="A1326" s="55"/>
    </row>
    <row r="1327" spans="1:1">
      <c r="A1327" s="55"/>
    </row>
    <row r="1328" spans="1:1">
      <c r="A1328" s="55"/>
    </row>
    <row r="1329" spans="1:1">
      <c r="A1329" s="55"/>
    </row>
    <row r="1330" spans="1:1">
      <c r="A1330" s="55"/>
    </row>
    <row r="1331" spans="1:1">
      <c r="A1331" s="55"/>
    </row>
    <row r="1332" spans="1:1">
      <c r="A1332" s="55"/>
    </row>
    <row r="1333" spans="1:1">
      <c r="A1333" s="55"/>
    </row>
    <row r="1334" spans="1:1">
      <c r="A1334" s="55"/>
    </row>
    <row r="1335" spans="1:1">
      <c r="A1335" s="55"/>
    </row>
    <row r="1336" spans="1:1">
      <c r="A1336" s="55"/>
    </row>
    <row r="1337" spans="1:1">
      <c r="A1337" s="55"/>
    </row>
    <row r="1338" spans="1:1">
      <c r="A1338" s="55"/>
    </row>
    <row r="1339" spans="1:1">
      <c r="A1339" s="55"/>
    </row>
    <row r="1340" spans="1:1">
      <c r="A1340" s="55"/>
    </row>
    <row r="1341" spans="1:1">
      <c r="A1341" s="55"/>
    </row>
    <row r="1342" spans="1:1">
      <c r="A1342" s="55"/>
    </row>
    <row r="1343" spans="1:1">
      <c r="A1343" s="55"/>
    </row>
    <row r="1344" spans="1:1">
      <c r="A1344" s="55"/>
    </row>
    <row r="1345" spans="1:1">
      <c r="A1345" s="55"/>
    </row>
    <row r="1346" spans="1:1">
      <c r="A1346" s="55"/>
    </row>
    <row r="1347" spans="1:1">
      <c r="A1347" s="55"/>
    </row>
    <row r="1348" spans="1:1">
      <c r="A1348" s="55"/>
    </row>
    <row r="1349" spans="1:1">
      <c r="A1349" s="55"/>
    </row>
    <row r="1350" spans="1:1">
      <c r="A1350" s="55"/>
    </row>
    <row r="1351" spans="1:1">
      <c r="A1351" s="55"/>
    </row>
    <row r="1352" spans="1:1">
      <c r="A1352" s="55"/>
    </row>
    <row r="1353" spans="1:1">
      <c r="A1353" s="55"/>
    </row>
    <row r="1354" spans="1:1">
      <c r="A1354" s="55"/>
    </row>
    <row r="1355" spans="1:1">
      <c r="A1355" s="55"/>
    </row>
    <row r="1356" spans="1:1">
      <c r="A1356" s="55"/>
    </row>
    <row r="1357" spans="1:1">
      <c r="A1357" s="55"/>
    </row>
    <row r="1358" spans="1:1">
      <c r="A1358" s="55"/>
    </row>
    <row r="1359" spans="1:1">
      <c r="A1359" s="55"/>
    </row>
    <row r="1360" spans="1:1">
      <c r="A1360" s="55"/>
    </row>
    <row r="1361" spans="1:1">
      <c r="A1361" s="55"/>
    </row>
    <row r="1362" spans="1:1">
      <c r="A1362" s="55"/>
    </row>
    <row r="1363" spans="1:1">
      <c r="A1363" s="55"/>
    </row>
    <row r="1364" spans="1:1">
      <c r="A1364" s="55"/>
    </row>
    <row r="1365" spans="1:1">
      <c r="A1365" s="55"/>
    </row>
    <row r="1366" spans="1:1">
      <c r="A1366" s="55"/>
    </row>
    <row r="1367" spans="1:1">
      <c r="A1367" s="55"/>
    </row>
    <row r="1368" spans="1:1">
      <c r="A1368" s="55"/>
    </row>
    <row r="1369" spans="1:1">
      <c r="A1369" s="55"/>
    </row>
    <row r="1370" spans="1:1">
      <c r="A1370" s="55"/>
    </row>
    <row r="1371" spans="1:1">
      <c r="A1371" s="55"/>
    </row>
    <row r="1372" spans="1:1">
      <c r="A1372" s="55"/>
    </row>
    <row r="1373" spans="1:1">
      <c r="A1373" s="55"/>
    </row>
    <row r="1374" spans="1:1">
      <c r="A1374" s="55"/>
    </row>
    <row r="1375" spans="1:1">
      <c r="A1375" s="55"/>
    </row>
    <row r="1376" spans="1:1">
      <c r="A1376" s="55"/>
    </row>
    <row r="1377" spans="1:1">
      <c r="A1377" s="55"/>
    </row>
    <row r="1378" spans="1:1">
      <c r="A1378" s="55"/>
    </row>
    <row r="1379" spans="1:1">
      <c r="A1379" s="55"/>
    </row>
    <row r="1380" spans="1:1">
      <c r="A1380" s="55"/>
    </row>
    <row r="1381" spans="1:1">
      <c r="A1381" s="55"/>
    </row>
    <row r="1382" spans="1:1">
      <c r="A1382" s="55"/>
    </row>
    <row r="1383" spans="1:1">
      <c r="A1383" s="55"/>
    </row>
    <row r="1384" spans="1:1">
      <c r="A1384" s="55"/>
    </row>
    <row r="1385" spans="1:1">
      <c r="A1385" s="55"/>
    </row>
    <row r="1386" spans="1:1">
      <c r="A1386" s="55"/>
    </row>
    <row r="1387" spans="1:1">
      <c r="A1387" s="55"/>
    </row>
    <row r="1388" spans="1:1">
      <c r="A1388" s="55"/>
    </row>
    <row r="1389" spans="1:1">
      <c r="A1389" s="55"/>
    </row>
    <row r="1390" spans="1:1">
      <c r="A1390" s="55"/>
    </row>
    <row r="1391" spans="1:1">
      <c r="A1391" s="55"/>
    </row>
    <row r="1392" spans="1:1">
      <c r="A1392" s="55"/>
    </row>
    <row r="1393" spans="1:1">
      <c r="A1393" s="55"/>
    </row>
    <row r="1394" spans="1:1">
      <c r="A1394" s="55"/>
    </row>
    <row r="1395" spans="1:1">
      <c r="A1395" s="55"/>
    </row>
    <row r="1396" spans="1:1">
      <c r="A1396" s="55"/>
    </row>
    <row r="1397" spans="1:1">
      <c r="A1397" s="55"/>
    </row>
    <row r="1398" spans="1:1">
      <c r="A1398" s="55"/>
    </row>
    <row r="1399" spans="1:1">
      <c r="A1399" s="55"/>
    </row>
    <row r="1400" spans="1:1">
      <c r="A1400" s="55"/>
    </row>
    <row r="1401" spans="1:1">
      <c r="A1401" s="55"/>
    </row>
    <row r="1402" spans="1:1">
      <c r="A1402" s="55"/>
    </row>
    <row r="1403" spans="1:1">
      <c r="A1403" s="55"/>
    </row>
    <row r="1404" spans="1:1">
      <c r="A1404" s="55"/>
    </row>
    <row r="1405" spans="1:1">
      <c r="A1405" s="55"/>
    </row>
    <row r="1406" spans="1:1">
      <c r="A1406" s="55"/>
    </row>
    <row r="1407" spans="1:1">
      <c r="A1407" s="55"/>
    </row>
    <row r="1408" spans="1:1">
      <c r="A1408" s="55"/>
    </row>
    <row r="1409" spans="1:1">
      <c r="A1409" s="55"/>
    </row>
    <row r="1410" spans="1:1">
      <c r="A1410" s="55"/>
    </row>
    <row r="1411" spans="1:1">
      <c r="A1411" s="55"/>
    </row>
    <row r="1412" spans="1:1">
      <c r="A1412" s="55"/>
    </row>
    <row r="1413" spans="1:1">
      <c r="A1413" s="55"/>
    </row>
    <row r="1414" spans="1:1">
      <c r="A1414" s="55"/>
    </row>
    <row r="1415" spans="1:1">
      <c r="A1415" s="55"/>
    </row>
    <row r="1416" spans="1:1">
      <c r="A1416" s="55"/>
    </row>
    <row r="1417" spans="1:1">
      <c r="A1417" s="55"/>
    </row>
    <row r="1418" spans="1:1">
      <c r="A1418" s="55"/>
    </row>
    <row r="1419" spans="1:1">
      <c r="A1419" s="55"/>
    </row>
    <row r="1420" spans="1:1">
      <c r="A1420" s="55"/>
    </row>
    <row r="1421" spans="1:1">
      <c r="A1421" s="55"/>
    </row>
    <row r="1422" spans="1:1">
      <c r="A1422" s="55"/>
    </row>
    <row r="1423" spans="1:1">
      <c r="A1423" s="55"/>
    </row>
    <row r="1424" spans="1:1">
      <c r="A1424" s="55"/>
    </row>
    <row r="1425" spans="1:1">
      <c r="A1425" s="55"/>
    </row>
    <row r="1426" spans="1:1">
      <c r="A1426" s="55"/>
    </row>
    <row r="1427" spans="1:1">
      <c r="A1427" s="55"/>
    </row>
    <row r="1428" spans="1:1">
      <c r="A1428" s="55"/>
    </row>
    <row r="1429" spans="1:1">
      <c r="A1429" s="55"/>
    </row>
    <row r="1430" spans="1:1">
      <c r="A1430" s="55"/>
    </row>
    <row r="1431" spans="1:1">
      <c r="A1431" s="55"/>
    </row>
    <row r="1432" spans="1:1">
      <c r="A1432" s="55"/>
    </row>
    <row r="1433" spans="1:1">
      <c r="A1433" s="55"/>
    </row>
    <row r="1434" spans="1:1">
      <c r="A1434" s="55"/>
    </row>
    <row r="1435" spans="1:1">
      <c r="A1435" s="55"/>
    </row>
    <row r="1436" spans="1:1">
      <c r="A1436" s="55"/>
    </row>
    <row r="1437" spans="1:1">
      <c r="A1437" s="55"/>
    </row>
    <row r="1438" spans="1:1">
      <c r="A1438" s="55"/>
    </row>
    <row r="1439" spans="1:1">
      <c r="A1439" s="55"/>
    </row>
    <row r="1440" spans="1:1">
      <c r="A1440" s="55"/>
    </row>
    <row r="1441" spans="1:1">
      <c r="A1441" s="55"/>
    </row>
    <row r="1442" spans="1:1">
      <c r="A1442" s="55"/>
    </row>
    <row r="1443" spans="1:1">
      <c r="A1443" s="55"/>
    </row>
    <row r="1444" spans="1:1">
      <c r="A1444" s="55"/>
    </row>
    <row r="1445" spans="1:1">
      <c r="A1445" s="55"/>
    </row>
    <row r="1446" spans="1:1">
      <c r="A1446" s="55"/>
    </row>
    <row r="1447" spans="1:1">
      <c r="A1447" s="55"/>
    </row>
    <row r="1448" spans="1:1">
      <c r="A1448" s="55"/>
    </row>
    <row r="1449" spans="1:1">
      <c r="A1449" s="55"/>
    </row>
    <row r="1450" spans="1:1">
      <c r="A1450" s="55"/>
    </row>
    <row r="1451" spans="1:1">
      <c r="A1451" s="55"/>
    </row>
    <row r="1452" spans="1:1">
      <c r="A1452" s="55"/>
    </row>
    <row r="1453" spans="1:1">
      <c r="A1453" s="55"/>
    </row>
    <row r="1454" spans="1:1">
      <c r="A1454" s="55"/>
    </row>
    <row r="1455" spans="1:1">
      <c r="A1455" s="55"/>
    </row>
    <row r="1456" spans="1:1">
      <c r="A1456" s="55"/>
    </row>
    <row r="1457" spans="1:1">
      <c r="A1457" s="55"/>
    </row>
    <row r="1458" spans="1:1">
      <c r="A1458" s="55"/>
    </row>
    <row r="1459" spans="1:1">
      <c r="A1459" s="55"/>
    </row>
    <row r="1460" spans="1:1">
      <c r="A1460" s="55"/>
    </row>
    <row r="1461" spans="1:1">
      <c r="A1461" s="55"/>
    </row>
    <row r="1462" spans="1:1">
      <c r="A1462" s="55"/>
    </row>
    <row r="1463" spans="1:1">
      <c r="A1463" s="55"/>
    </row>
    <row r="1464" spans="1:1">
      <c r="A1464" s="55"/>
    </row>
    <row r="1465" spans="1:1">
      <c r="A1465" s="55"/>
    </row>
    <row r="1466" spans="1:1">
      <c r="A1466" s="55"/>
    </row>
    <row r="1467" spans="1:1">
      <c r="A1467" s="55"/>
    </row>
    <row r="1468" spans="1:1">
      <c r="A1468" s="55"/>
    </row>
    <row r="1469" spans="1:1">
      <c r="A1469" s="55"/>
    </row>
    <row r="1470" spans="1:1">
      <c r="A1470" s="55"/>
    </row>
    <row r="1471" spans="1:1">
      <c r="A1471" s="55"/>
    </row>
    <row r="1472" spans="1:1">
      <c r="A1472" s="55"/>
    </row>
    <row r="1473" spans="1:1">
      <c r="A1473" s="55"/>
    </row>
    <row r="1474" spans="1:1">
      <c r="A1474" s="55"/>
    </row>
    <row r="1475" spans="1:1">
      <c r="A1475" s="55"/>
    </row>
    <row r="1476" spans="1:1">
      <c r="A1476" s="55"/>
    </row>
    <row r="1477" spans="1:1">
      <c r="A1477" s="55"/>
    </row>
    <row r="1478" spans="1:1">
      <c r="A1478" s="55"/>
    </row>
    <row r="1479" spans="1:1">
      <c r="A1479" s="55"/>
    </row>
    <row r="1480" spans="1:1">
      <c r="A1480" s="55"/>
    </row>
    <row r="1481" spans="1:1">
      <c r="A1481" s="55"/>
    </row>
    <row r="1482" spans="1:1">
      <c r="A1482" s="55"/>
    </row>
    <row r="1483" spans="1:1">
      <c r="A1483" s="55"/>
    </row>
    <row r="1484" spans="1:1">
      <c r="A1484" s="55"/>
    </row>
    <row r="1485" spans="1:1">
      <c r="A1485" s="55"/>
    </row>
    <row r="1486" spans="1:1">
      <c r="A1486" s="55"/>
    </row>
    <row r="1487" spans="1:1">
      <c r="A1487" s="55"/>
    </row>
    <row r="1488" spans="1:1">
      <c r="A1488" s="55"/>
    </row>
    <row r="1489" spans="1:1">
      <c r="A1489" s="55"/>
    </row>
    <row r="1490" spans="1:1">
      <c r="A1490" s="55"/>
    </row>
    <row r="1491" spans="1:1">
      <c r="A1491" s="55"/>
    </row>
    <row r="1492" spans="1:1">
      <c r="A1492" s="55"/>
    </row>
    <row r="1493" spans="1:1">
      <c r="A1493" s="55"/>
    </row>
    <row r="1494" spans="1:1">
      <c r="A1494" s="55"/>
    </row>
    <row r="1495" spans="1:1">
      <c r="A1495" s="55"/>
    </row>
    <row r="1496" spans="1:1">
      <c r="A1496" s="55"/>
    </row>
    <row r="1497" spans="1:1">
      <c r="A1497" s="55"/>
    </row>
    <row r="1498" spans="1:1">
      <c r="A1498" s="55"/>
    </row>
    <row r="1499" spans="1:1">
      <c r="A1499" s="55"/>
    </row>
    <row r="1500" spans="1:1">
      <c r="A1500" s="55"/>
    </row>
    <row r="1501" spans="1:1">
      <c r="A1501" s="55"/>
    </row>
    <row r="1502" spans="1:1">
      <c r="A1502" s="55"/>
    </row>
    <row r="1503" spans="1:1">
      <c r="A1503" s="55"/>
    </row>
    <row r="1504" spans="1:1">
      <c r="A1504" s="55"/>
    </row>
    <row r="1505" spans="1:1">
      <c r="A1505" s="55"/>
    </row>
    <row r="1506" spans="1:1">
      <c r="A1506" s="55"/>
    </row>
    <row r="1507" spans="1:1">
      <c r="A1507" s="55"/>
    </row>
    <row r="1508" spans="1:1">
      <c r="A1508" s="55"/>
    </row>
    <row r="1509" spans="1:1">
      <c r="A1509" s="55"/>
    </row>
    <row r="1510" spans="1:1">
      <c r="A1510" s="55"/>
    </row>
    <row r="1511" spans="1:1">
      <c r="A1511" s="55"/>
    </row>
    <row r="1512" spans="1:1">
      <c r="A1512" s="55"/>
    </row>
    <row r="1513" spans="1:1">
      <c r="A1513" s="55"/>
    </row>
    <row r="1514" spans="1:1">
      <c r="A1514" s="55"/>
    </row>
    <row r="1515" spans="1:1">
      <c r="A1515" s="55"/>
    </row>
    <row r="1516" spans="1:1">
      <c r="A1516" s="55"/>
    </row>
    <row r="1517" spans="1:1">
      <c r="A1517" s="55"/>
    </row>
    <row r="1518" spans="1:1">
      <c r="A1518" s="55"/>
    </row>
    <row r="1519" spans="1:1">
      <c r="A1519" s="55"/>
    </row>
    <row r="1520" spans="1:1">
      <c r="A1520" s="55"/>
    </row>
    <row r="1521" spans="1:1">
      <c r="A1521" s="55"/>
    </row>
    <row r="1522" spans="1:1">
      <c r="A1522" s="55"/>
    </row>
    <row r="1523" spans="1:1">
      <c r="A1523" s="55"/>
    </row>
    <row r="1524" spans="1:1">
      <c r="A1524" s="55"/>
    </row>
    <row r="1525" spans="1:1">
      <c r="A1525" s="55"/>
    </row>
    <row r="1526" spans="1:1">
      <c r="A1526" s="55"/>
    </row>
    <row r="1527" spans="1:1">
      <c r="A1527" s="55"/>
    </row>
    <row r="1528" spans="1:1">
      <c r="A1528" s="55"/>
    </row>
    <row r="1529" spans="1:1">
      <c r="A1529" s="55"/>
    </row>
    <row r="1530" spans="1:1">
      <c r="A1530" s="55"/>
    </row>
    <row r="1531" spans="1:1">
      <c r="A1531" s="55"/>
    </row>
    <row r="1532" spans="1:1">
      <c r="A1532" s="55"/>
    </row>
    <row r="1533" spans="1:1">
      <c r="A1533" s="55"/>
    </row>
    <row r="1534" spans="1:1">
      <c r="A1534" s="55"/>
    </row>
    <row r="1535" spans="1:1">
      <c r="A1535" s="55"/>
    </row>
    <row r="1536" spans="1:1">
      <c r="A1536" s="55"/>
    </row>
    <row r="1537" spans="1:1">
      <c r="A1537" s="55"/>
    </row>
    <row r="1538" spans="1:1">
      <c r="A1538" s="55"/>
    </row>
    <row r="1539" spans="1:1">
      <c r="A1539" s="55"/>
    </row>
    <row r="1540" spans="1:1">
      <c r="A1540" s="55"/>
    </row>
    <row r="1541" spans="1:1">
      <c r="A1541" s="55"/>
    </row>
    <row r="1542" spans="1:1">
      <c r="A1542" s="55"/>
    </row>
    <row r="1543" spans="1:1">
      <c r="A1543" s="55"/>
    </row>
    <row r="1544" spans="1:1">
      <c r="A1544" s="55"/>
    </row>
    <row r="1545" spans="1:1">
      <c r="A1545" s="55"/>
    </row>
    <row r="1546" spans="1:1">
      <c r="A1546" s="55"/>
    </row>
    <row r="1547" spans="1:1">
      <c r="A1547" s="55"/>
    </row>
    <row r="1548" spans="1:1">
      <c r="A1548" s="55"/>
    </row>
    <row r="1549" spans="1:1">
      <c r="A1549" s="55"/>
    </row>
    <row r="1550" spans="1:1">
      <c r="A1550" s="55"/>
    </row>
    <row r="1551" spans="1:1">
      <c r="A1551" s="55"/>
    </row>
    <row r="1552" spans="1:1">
      <c r="A1552" s="55"/>
    </row>
    <row r="1553" spans="1:1">
      <c r="A1553" s="55"/>
    </row>
    <row r="1554" spans="1:1">
      <c r="A1554" s="55"/>
    </row>
    <row r="1555" spans="1:1">
      <c r="A1555" s="55"/>
    </row>
    <row r="1556" spans="1:1">
      <c r="A1556" s="55"/>
    </row>
    <row r="1557" spans="1:1">
      <c r="A1557" s="55"/>
    </row>
    <row r="1558" spans="1:1">
      <c r="A1558" s="55"/>
    </row>
    <row r="1559" spans="1:1">
      <c r="A1559" s="55"/>
    </row>
    <row r="1560" spans="1:1">
      <c r="A1560" s="55"/>
    </row>
  </sheetData>
  <autoFilter ref="A1:G864"/>
  <phoneticPr fontId="14" type="noConversion"/>
  <dataValidations disablePrompts="1" count="1">
    <dataValidation type="list" allowBlank="1" showInputMessage="1" showErrorMessage="1" sqref="D341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12</vt:i4>
      </vt:variant>
    </vt:vector>
  </HeadingPairs>
  <TitlesOfParts>
    <vt:vector size="13" baseType="lpstr">
      <vt:lpstr>日記帳-2022</vt:lpstr>
      <vt:lpstr>w8H172</vt:lpstr>
      <vt:lpstr>w8H175</vt:lpstr>
      <vt:lpstr>w8H548</vt:lpstr>
      <vt:lpstr>w8H554</vt:lpstr>
      <vt:lpstr>w8H587</vt:lpstr>
      <vt:lpstr>w8H599</vt:lpstr>
      <vt:lpstr>w8I204</vt:lpstr>
      <vt:lpstr>w8I228</vt:lpstr>
      <vt:lpstr>w8I338</vt:lpstr>
      <vt:lpstr>w8I392</vt:lpstr>
      <vt:lpstr>w8I524</vt:lpstr>
      <vt:lpstr>w8I531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OwenYu</dc:creator>
  <cp:lastModifiedBy>王韋翔</cp:lastModifiedBy>
  <cp:lastPrinted>2022-06-28T07:26:19Z</cp:lastPrinted>
  <dcterms:created xsi:type="dcterms:W3CDTF">2022-02-09T06:48:36Z</dcterms:created>
  <dcterms:modified xsi:type="dcterms:W3CDTF">2022-07-20T14:36:48Z</dcterms:modified>
</cp:coreProperties>
</file>