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chen\Documents\QPEplus\WarningLight\"/>
    </mc:Choice>
  </mc:AlternateContent>
  <xr:revisionPtr revIDLastSave="0" documentId="13_ncr:40009_{49E8343C-3C91-45D9-94CF-8E10D40928A7}" xr6:coauthVersionLast="36" xr6:coauthVersionMax="36" xr10:uidLastSave="{00000000-0000-0000-0000-000000000000}"/>
  <bookViews>
    <workbookView xWindow="0" yWindow="0" windowWidth="28800" windowHeight="12180"/>
  </bookViews>
  <sheets>
    <sheet name="一級監控路段雨量" sheetId="1" r:id="rId1"/>
    <sheet name="一級監控橋梁雨量" sheetId="2" r:id="rId2"/>
    <sheet name="二級監控路段雨量" sheetId="3" r:id="rId3"/>
  </sheets>
  <calcPr calcId="0"/>
</workbook>
</file>

<file path=xl/calcChain.xml><?xml version="1.0" encoding="utf-8"?>
<calcChain xmlns="http://schemas.openxmlformats.org/spreadsheetml/2006/main">
  <c r="C2660" i="1" l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V2660" i="1"/>
  <c r="W2660" i="1"/>
  <c r="X2660" i="1"/>
  <c r="Y2660" i="1"/>
  <c r="Z2660" i="1"/>
  <c r="AA2660" i="1"/>
  <c r="AB2660" i="1"/>
  <c r="AC2660" i="1"/>
  <c r="AD2660" i="1"/>
  <c r="AE2660" i="1"/>
  <c r="C2661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V2661" i="1"/>
  <c r="W2661" i="1"/>
  <c r="X2661" i="1"/>
  <c r="Y2661" i="1"/>
  <c r="Z2661" i="1"/>
  <c r="AA2661" i="1"/>
  <c r="AB2661" i="1"/>
  <c r="AC2661" i="1"/>
  <c r="AD2661" i="1"/>
  <c r="AE2661" i="1"/>
  <c r="C2662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V2662" i="1"/>
  <c r="W2662" i="1"/>
  <c r="X2662" i="1"/>
  <c r="Y2662" i="1"/>
  <c r="Z2662" i="1"/>
  <c r="AA2662" i="1"/>
  <c r="AB2662" i="1"/>
  <c r="AC2662" i="1"/>
  <c r="AD2662" i="1"/>
  <c r="AE2662" i="1"/>
  <c r="C2663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V2663" i="1"/>
  <c r="W2663" i="1"/>
  <c r="X2663" i="1"/>
  <c r="Y2663" i="1"/>
  <c r="Z2663" i="1"/>
  <c r="AA2663" i="1"/>
  <c r="AB2663" i="1"/>
  <c r="AC2663" i="1"/>
  <c r="AD2663" i="1"/>
  <c r="AE2663" i="1"/>
  <c r="B2663" i="1"/>
  <c r="B2662" i="1"/>
  <c r="B2661" i="1"/>
  <c r="B2660" i="1"/>
  <c r="AF3" i="1"/>
  <c r="AG3" i="1"/>
  <c r="AH3" i="1"/>
  <c r="AI3" i="1"/>
  <c r="AF4" i="1"/>
  <c r="AG4" i="1"/>
  <c r="AH4" i="1"/>
  <c r="AI4" i="1"/>
  <c r="AF5" i="1"/>
  <c r="AG5" i="1"/>
  <c r="AH5" i="1"/>
  <c r="AI5" i="1"/>
  <c r="AF6" i="1"/>
  <c r="AG6" i="1"/>
  <c r="AH6" i="1"/>
  <c r="AI6" i="1"/>
  <c r="AF7" i="1"/>
  <c r="AG7" i="1"/>
  <c r="AH7" i="1"/>
  <c r="AI7" i="1"/>
  <c r="AF8" i="1"/>
  <c r="AG8" i="1"/>
  <c r="AH8" i="1"/>
  <c r="AI8" i="1"/>
  <c r="AF9" i="1"/>
  <c r="AG9" i="1"/>
  <c r="AH9" i="1"/>
  <c r="AI9" i="1"/>
  <c r="AF10" i="1"/>
  <c r="AG10" i="1"/>
  <c r="AH10" i="1"/>
  <c r="AI10" i="1"/>
  <c r="AF11" i="1"/>
  <c r="AG11" i="1"/>
  <c r="AH11" i="1"/>
  <c r="AI11" i="1"/>
  <c r="AF12" i="1"/>
  <c r="AG12" i="1"/>
  <c r="AH12" i="1"/>
  <c r="AI12" i="1"/>
  <c r="AF13" i="1"/>
  <c r="AG13" i="1"/>
  <c r="AH13" i="1"/>
  <c r="AI13" i="1"/>
  <c r="AF14" i="1"/>
  <c r="AG14" i="1"/>
  <c r="AH14" i="1"/>
  <c r="AI14" i="1"/>
  <c r="AF15" i="1"/>
  <c r="AG15" i="1"/>
  <c r="AH15" i="1"/>
  <c r="AI15" i="1"/>
  <c r="AF16" i="1"/>
  <c r="AG16" i="1"/>
  <c r="AH16" i="1"/>
  <c r="AI16" i="1"/>
  <c r="AF17" i="1"/>
  <c r="AG17" i="1"/>
  <c r="AH17" i="1"/>
  <c r="AI17" i="1"/>
  <c r="AF18" i="1"/>
  <c r="AG18" i="1"/>
  <c r="AH18" i="1"/>
  <c r="AI18" i="1"/>
  <c r="AF19" i="1"/>
  <c r="AG19" i="1"/>
  <c r="AH19" i="1"/>
  <c r="AI19" i="1"/>
  <c r="AF20" i="1"/>
  <c r="AG20" i="1"/>
  <c r="AH20" i="1"/>
  <c r="AI20" i="1"/>
  <c r="AF21" i="1"/>
  <c r="AG21" i="1"/>
  <c r="AH21" i="1"/>
  <c r="AI21" i="1"/>
  <c r="AF22" i="1"/>
  <c r="AG22" i="1"/>
  <c r="AH22" i="1"/>
  <c r="AI22" i="1"/>
  <c r="AF23" i="1"/>
  <c r="AG23" i="1"/>
  <c r="AH23" i="1"/>
  <c r="AI23" i="1"/>
  <c r="AF24" i="1"/>
  <c r="AG24" i="1"/>
  <c r="AH24" i="1"/>
  <c r="AI24" i="1"/>
  <c r="AF25" i="1"/>
  <c r="AG25" i="1"/>
  <c r="AH25" i="1"/>
  <c r="AI25" i="1"/>
  <c r="AF26" i="1"/>
  <c r="AG26" i="1"/>
  <c r="AH26" i="1"/>
  <c r="AI26" i="1"/>
  <c r="AF27" i="1"/>
  <c r="AG27" i="1"/>
  <c r="AH27" i="1"/>
  <c r="AI27" i="1"/>
  <c r="AF28" i="1"/>
  <c r="AG28" i="1"/>
  <c r="AH28" i="1"/>
  <c r="AI28" i="1"/>
  <c r="AF29" i="1"/>
  <c r="AG29" i="1"/>
  <c r="AH29" i="1"/>
  <c r="AI29" i="1"/>
  <c r="AF30" i="1"/>
  <c r="AG30" i="1"/>
  <c r="AH30" i="1"/>
  <c r="AI30" i="1"/>
  <c r="AF31" i="1"/>
  <c r="AG31" i="1"/>
  <c r="AH31" i="1"/>
  <c r="AI31" i="1"/>
  <c r="AF32" i="1"/>
  <c r="AG32" i="1"/>
  <c r="AH32" i="1"/>
  <c r="AI32" i="1"/>
  <c r="AF33" i="1"/>
  <c r="AG33" i="1"/>
  <c r="AH33" i="1"/>
  <c r="AI33" i="1"/>
  <c r="AF34" i="1"/>
  <c r="AG34" i="1"/>
  <c r="AH34" i="1"/>
  <c r="AI34" i="1"/>
  <c r="AF35" i="1"/>
  <c r="AG35" i="1"/>
  <c r="AH35" i="1"/>
  <c r="AI35" i="1"/>
  <c r="AF36" i="1"/>
  <c r="AG36" i="1"/>
  <c r="AH36" i="1"/>
  <c r="AI36" i="1"/>
  <c r="AF37" i="1"/>
  <c r="AG37" i="1"/>
  <c r="AH37" i="1"/>
  <c r="AI37" i="1"/>
  <c r="AF38" i="1"/>
  <c r="AG38" i="1"/>
  <c r="AH38" i="1"/>
  <c r="AI38" i="1"/>
  <c r="AF39" i="1"/>
  <c r="AG39" i="1"/>
  <c r="AH39" i="1"/>
  <c r="AI39" i="1"/>
  <c r="AF40" i="1"/>
  <c r="AG40" i="1"/>
  <c r="AH40" i="1"/>
  <c r="AI40" i="1"/>
  <c r="AF41" i="1"/>
  <c r="AG41" i="1"/>
  <c r="AH41" i="1"/>
  <c r="AI41" i="1"/>
  <c r="AF42" i="1"/>
  <c r="AG42" i="1"/>
  <c r="AH42" i="1"/>
  <c r="AI42" i="1"/>
  <c r="AF43" i="1"/>
  <c r="AG43" i="1"/>
  <c r="AH43" i="1"/>
  <c r="AI43" i="1"/>
  <c r="AF44" i="1"/>
  <c r="AG44" i="1"/>
  <c r="AH44" i="1"/>
  <c r="AI44" i="1"/>
  <c r="AF45" i="1"/>
  <c r="AG45" i="1"/>
  <c r="AH45" i="1"/>
  <c r="AI45" i="1"/>
  <c r="AF46" i="1"/>
  <c r="AG46" i="1"/>
  <c r="AH46" i="1"/>
  <c r="AI46" i="1"/>
  <c r="AF47" i="1"/>
  <c r="AG47" i="1"/>
  <c r="AH47" i="1"/>
  <c r="AI47" i="1"/>
  <c r="AF48" i="1"/>
  <c r="AG48" i="1"/>
  <c r="AH48" i="1"/>
  <c r="AI48" i="1"/>
  <c r="AF49" i="1"/>
  <c r="AG49" i="1"/>
  <c r="AH49" i="1"/>
  <c r="AI49" i="1"/>
  <c r="AF50" i="1"/>
  <c r="AG50" i="1"/>
  <c r="AH50" i="1"/>
  <c r="AI50" i="1"/>
  <c r="AF51" i="1"/>
  <c r="AG51" i="1"/>
  <c r="AH51" i="1"/>
  <c r="AI51" i="1"/>
  <c r="AF52" i="1"/>
  <c r="AG52" i="1"/>
  <c r="AH52" i="1"/>
  <c r="AI52" i="1"/>
  <c r="AF53" i="1"/>
  <c r="AG53" i="1"/>
  <c r="AH53" i="1"/>
  <c r="AI53" i="1"/>
  <c r="AF54" i="1"/>
  <c r="AG54" i="1"/>
  <c r="AH54" i="1"/>
  <c r="AI54" i="1"/>
  <c r="AF55" i="1"/>
  <c r="AG55" i="1"/>
  <c r="AH55" i="1"/>
  <c r="AI55" i="1"/>
  <c r="AF56" i="1"/>
  <c r="AG56" i="1"/>
  <c r="AH56" i="1"/>
  <c r="AI56" i="1"/>
  <c r="AF57" i="1"/>
  <c r="AG57" i="1"/>
  <c r="AH57" i="1"/>
  <c r="AI57" i="1"/>
  <c r="AF58" i="1"/>
  <c r="AG58" i="1"/>
  <c r="AH58" i="1"/>
  <c r="AI58" i="1"/>
  <c r="AF59" i="1"/>
  <c r="AG59" i="1"/>
  <c r="AH59" i="1"/>
  <c r="AI59" i="1"/>
  <c r="AF60" i="1"/>
  <c r="AG60" i="1"/>
  <c r="AH60" i="1"/>
  <c r="AI60" i="1"/>
  <c r="AF61" i="1"/>
  <c r="AG61" i="1"/>
  <c r="AH61" i="1"/>
  <c r="AI61" i="1"/>
  <c r="AF62" i="1"/>
  <c r="AG62" i="1"/>
  <c r="AH62" i="1"/>
  <c r="AI62" i="1"/>
  <c r="AF63" i="1"/>
  <c r="AG63" i="1"/>
  <c r="AH63" i="1"/>
  <c r="AI63" i="1"/>
  <c r="AF64" i="1"/>
  <c r="AG64" i="1"/>
  <c r="AH64" i="1"/>
  <c r="AI64" i="1"/>
  <c r="AF65" i="1"/>
  <c r="AG65" i="1"/>
  <c r="AH65" i="1"/>
  <c r="AI65" i="1"/>
  <c r="AF66" i="1"/>
  <c r="AG66" i="1"/>
  <c r="AH66" i="1"/>
  <c r="AI66" i="1"/>
  <c r="AF67" i="1"/>
  <c r="AG67" i="1"/>
  <c r="AH67" i="1"/>
  <c r="AI67" i="1"/>
  <c r="AF68" i="1"/>
  <c r="AG68" i="1"/>
  <c r="AH68" i="1"/>
  <c r="AI68" i="1"/>
  <c r="AF69" i="1"/>
  <c r="AG69" i="1"/>
  <c r="AH69" i="1"/>
  <c r="AI69" i="1"/>
  <c r="AF70" i="1"/>
  <c r="AG70" i="1"/>
  <c r="AH70" i="1"/>
  <c r="AI70" i="1"/>
  <c r="AF71" i="1"/>
  <c r="AG71" i="1"/>
  <c r="AH71" i="1"/>
  <c r="AI71" i="1"/>
  <c r="AF72" i="1"/>
  <c r="AG72" i="1"/>
  <c r="AH72" i="1"/>
  <c r="AI72" i="1"/>
  <c r="AF73" i="1"/>
  <c r="AG73" i="1"/>
  <c r="AH73" i="1"/>
  <c r="AI73" i="1"/>
  <c r="AF74" i="1"/>
  <c r="AG74" i="1"/>
  <c r="AH74" i="1"/>
  <c r="AI74" i="1"/>
  <c r="AF75" i="1"/>
  <c r="AG75" i="1"/>
  <c r="AH75" i="1"/>
  <c r="AI75" i="1"/>
  <c r="AF76" i="1"/>
  <c r="AG76" i="1"/>
  <c r="AH76" i="1"/>
  <c r="AI76" i="1"/>
  <c r="AF77" i="1"/>
  <c r="AG77" i="1"/>
  <c r="AH77" i="1"/>
  <c r="AI77" i="1"/>
  <c r="AF78" i="1"/>
  <c r="AG78" i="1"/>
  <c r="AH78" i="1"/>
  <c r="AI78" i="1"/>
  <c r="AF79" i="1"/>
  <c r="AG79" i="1"/>
  <c r="AH79" i="1"/>
  <c r="AI79" i="1"/>
  <c r="AF80" i="1"/>
  <c r="AG80" i="1"/>
  <c r="AH80" i="1"/>
  <c r="AI80" i="1"/>
  <c r="AF81" i="1"/>
  <c r="AG81" i="1"/>
  <c r="AH81" i="1"/>
  <c r="AI81" i="1"/>
  <c r="AF82" i="1"/>
  <c r="AG82" i="1"/>
  <c r="AH82" i="1"/>
  <c r="AI82" i="1"/>
  <c r="AF83" i="1"/>
  <c r="AG83" i="1"/>
  <c r="AH83" i="1"/>
  <c r="AI83" i="1"/>
  <c r="AF84" i="1"/>
  <c r="AG84" i="1"/>
  <c r="AH84" i="1"/>
  <c r="AI84" i="1"/>
  <c r="AF85" i="1"/>
  <c r="AG85" i="1"/>
  <c r="AH85" i="1"/>
  <c r="AI85" i="1"/>
  <c r="AF86" i="1"/>
  <c r="AG86" i="1"/>
  <c r="AH86" i="1"/>
  <c r="AI86" i="1"/>
  <c r="AF87" i="1"/>
  <c r="AG87" i="1"/>
  <c r="AH87" i="1"/>
  <c r="AI87" i="1"/>
  <c r="AF88" i="1"/>
  <c r="AG88" i="1"/>
  <c r="AH88" i="1"/>
  <c r="AI88" i="1"/>
  <c r="AF89" i="1"/>
  <c r="AG89" i="1"/>
  <c r="AH89" i="1"/>
  <c r="AI89" i="1"/>
  <c r="AF90" i="1"/>
  <c r="AG90" i="1"/>
  <c r="AH90" i="1"/>
  <c r="AI90" i="1"/>
  <c r="AF91" i="1"/>
  <c r="AG91" i="1"/>
  <c r="AH91" i="1"/>
  <c r="AI91" i="1"/>
  <c r="AF92" i="1"/>
  <c r="AG92" i="1"/>
  <c r="AH92" i="1"/>
  <c r="AI92" i="1"/>
  <c r="AF93" i="1"/>
  <c r="AG93" i="1"/>
  <c r="AH93" i="1"/>
  <c r="AI93" i="1"/>
  <c r="AF94" i="1"/>
  <c r="AG94" i="1"/>
  <c r="AH94" i="1"/>
  <c r="AI94" i="1"/>
  <c r="AF95" i="1"/>
  <c r="AG95" i="1"/>
  <c r="AH95" i="1"/>
  <c r="AI95" i="1"/>
  <c r="AF96" i="1"/>
  <c r="AG96" i="1"/>
  <c r="AH96" i="1"/>
  <c r="AI96" i="1"/>
  <c r="AF97" i="1"/>
  <c r="AG97" i="1"/>
  <c r="AH97" i="1"/>
  <c r="AI97" i="1"/>
  <c r="AF98" i="1"/>
  <c r="AG98" i="1"/>
  <c r="AH98" i="1"/>
  <c r="AI98" i="1"/>
  <c r="AF99" i="1"/>
  <c r="AG99" i="1"/>
  <c r="AH99" i="1"/>
  <c r="AI99" i="1"/>
  <c r="AF100" i="1"/>
  <c r="AG100" i="1"/>
  <c r="AH100" i="1"/>
  <c r="AI100" i="1"/>
  <c r="AF101" i="1"/>
  <c r="AG101" i="1"/>
  <c r="AH101" i="1"/>
  <c r="AI101" i="1"/>
  <c r="AF102" i="1"/>
  <c r="AG102" i="1"/>
  <c r="AH102" i="1"/>
  <c r="AI102" i="1"/>
  <c r="AF103" i="1"/>
  <c r="AG103" i="1"/>
  <c r="AH103" i="1"/>
  <c r="AI103" i="1"/>
  <c r="AF104" i="1"/>
  <c r="AG104" i="1"/>
  <c r="AH104" i="1"/>
  <c r="AI104" i="1"/>
  <c r="AF105" i="1"/>
  <c r="AG105" i="1"/>
  <c r="AH105" i="1"/>
  <c r="AI105" i="1"/>
  <c r="AF106" i="1"/>
  <c r="AG106" i="1"/>
  <c r="AH106" i="1"/>
  <c r="AI106" i="1"/>
  <c r="AF107" i="1"/>
  <c r="AG107" i="1"/>
  <c r="AH107" i="1"/>
  <c r="AI107" i="1"/>
  <c r="AF108" i="1"/>
  <c r="AG108" i="1"/>
  <c r="AH108" i="1"/>
  <c r="AI108" i="1"/>
  <c r="AF109" i="1"/>
  <c r="AG109" i="1"/>
  <c r="AH109" i="1"/>
  <c r="AI109" i="1"/>
  <c r="AF110" i="1"/>
  <c r="AG110" i="1"/>
  <c r="AH110" i="1"/>
  <c r="AI110" i="1"/>
  <c r="AF111" i="1"/>
  <c r="AG111" i="1"/>
  <c r="AH111" i="1"/>
  <c r="AI111" i="1"/>
  <c r="AF112" i="1"/>
  <c r="AG112" i="1"/>
  <c r="AH112" i="1"/>
  <c r="AI112" i="1"/>
  <c r="AF113" i="1"/>
  <c r="AG113" i="1"/>
  <c r="AH113" i="1"/>
  <c r="AI113" i="1"/>
  <c r="AF114" i="1"/>
  <c r="AG114" i="1"/>
  <c r="AH114" i="1"/>
  <c r="AI114" i="1"/>
  <c r="AF115" i="1"/>
  <c r="AG115" i="1"/>
  <c r="AH115" i="1"/>
  <c r="AI115" i="1"/>
  <c r="AF116" i="1"/>
  <c r="AG116" i="1"/>
  <c r="AH116" i="1"/>
  <c r="AI116" i="1"/>
  <c r="AF117" i="1"/>
  <c r="AG117" i="1"/>
  <c r="AH117" i="1"/>
  <c r="AI117" i="1"/>
  <c r="AF118" i="1"/>
  <c r="AG118" i="1"/>
  <c r="AH118" i="1"/>
  <c r="AI118" i="1"/>
  <c r="AF119" i="1"/>
  <c r="AG119" i="1"/>
  <c r="AH119" i="1"/>
  <c r="AI119" i="1"/>
  <c r="AF120" i="1"/>
  <c r="AG120" i="1"/>
  <c r="AH120" i="1"/>
  <c r="AI120" i="1"/>
  <c r="AF121" i="1"/>
  <c r="AG121" i="1"/>
  <c r="AH121" i="1"/>
  <c r="AI121" i="1"/>
  <c r="AF122" i="1"/>
  <c r="AG122" i="1"/>
  <c r="AH122" i="1"/>
  <c r="AI122" i="1"/>
  <c r="AF123" i="1"/>
  <c r="AG123" i="1"/>
  <c r="AH123" i="1"/>
  <c r="AI123" i="1"/>
  <c r="AF124" i="1"/>
  <c r="AG124" i="1"/>
  <c r="AH124" i="1"/>
  <c r="AI124" i="1"/>
  <c r="AF125" i="1"/>
  <c r="AG125" i="1"/>
  <c r="AH125" i="1"/>
  <c r="AI125" i="1"/>
  <c r="AF126" i="1"/>
  <c r="AG126" i="1"/>
  <c r="AH126" i="1"/>
  <c r="AI126" i="1"/>
  <c r="AF127" i="1"/>
  <c r="AG127" i="1"/>
  <c r="AH127" i="1"/>
  <c r="AI127" i="1"/>
  <c r="AF128" i="1"/>
  <c r="AG128" i="1"/>
  <c r="AH128" i="1"/>
  <c r="AI128" i="1"/>
  <c r="AF129" i="1"/>
  <c r="AG129" i="1"/>
  <c r="AH129" i="1"/>
  <c r="AI129" i="1"/>
  <c r="AF130" i="1"/>
  <c r="AG130" i="1"/>
  <c r="AH130" i="1"/>
  <c r="AI130" i="1"/>
  <c r="AF131" i="1"/>
  <c r="AG131" i="1"/>
  <c r="AH131" i="1"/>
  <c r="AI131" i="1"/>
  <c r="AF132" i="1"/>
  <c r="AG132" i="1"/>
  <c r="AH132" i="1"/>
  <c r="AI132" i="1"/>
  <c r="AF133" i="1"/>
  <c r="AG133" i="1"/>
  <c r="AH133" i="1"/>
  <c r="AI133" i="1"/>
  <c r="AF134" i="1"/>
  <c r="AG134" i="1"/>
  <c r="AH134" i="1"/>
  <c r="AI134" i="1"/>
  <c r="AF135" i="1"/>
  <c r="AG135" i="1"/>
  <c r="AH135" i="1"/>
  <c r="AI135" i="1"/>
  <c r="AF136" i="1"/>
  <c r="AG136" i="1"/>
  <c r="AH136" i="1"/>
  <c r="AI136" i="1"/>
  <c r="AF137" i="1"/>
  <c r="AG137" i="1"/>
  <c r="AH137" i="1"/>
  <c r="AI137" i="1"/>
  <c r="AF138" i="1"/>
  <c r="AG138" i="1"/>
  <c r="AH138" i="1"/>
  <c r="AI138" i="1"/>
  <c r="AF139" i="1"/>
  <c r="AG139" i="1"/>
  <c r="AH139" i="1"/>
  <c r="AI139" i="1"/>
  <c r="AF140" i="1"/>
  <c r="AG140" i="1"/>
  <c r="AH140" i="1"/>
  <c r="AI140" i="1"/>
  <c r="AF141" i="1"/>
  <c r="AG141" i="1"/>
  <c r="AH141" i="1"/>
  <c r="AI141" i="1"/>
  <c r="AF142" i="1"/>
  <c r="AG142" i="1"/>
  <c r="AH142" i="1"/>
  <c r="AI142" i="1"/>
  <c r="AF143" i="1"/>
  <c r="AG143" i="1"/>
  <c r="AH143" i="1"/>
  <c r="AI143" i="1"/>
  <c r="AF144" i="1"/>
  <c r="AG144" i="1"/>
  <c r="AH144" i="1"/>
  <c r="AI144" i="1"/>
  <c r="AF145" i="1"/>
  <c r="AG145" i="1"/>
  <c r="AH145" i="1"/>
  <c r="AI145" i="1"/>
  <c r="AF146" i="1"/>
  <c r="AG146" i="1"/>
  <c r="AH146" i="1"/>
  <c r="AI146" i="1"/>
  <c r="AF147" i="1"/>
  <c r="AG147" i="1"/>
  <c r="AH147" i="1"/>
  <c r="AI147" i="1"/>
  <c r="AF148" i="1"/>
  <c r="AG148" i="1"/>
  <c r="AH148" i="1"/>
  <c r="AI148" i="1"/>
  <c r="AF149" i="1"/>
  <c r="AG149" i="1"/>
  <c r="AH149" i="1"/>
  <c r="AI149" i="1"/>
  <c r="AF150" i="1"/>
  <c r="AG150" i="1"/>
  <c r="AH150" i="1"/>
  <c r="AI150" i="1"/>
  <c r="AF151" i="1"/>
  <c r="AG151" i="1"/>
  <c r="AH151" i="1"/>
  <c r="AI151" i="1"/>
  <c r="AF152" i="1"/>
  <c r="AG152" i="1"/>
  <c r="AH152" i="1"/>
  <c r="AI152" i="1"/>
  <c r="AF153" i="1"/>
  <c r="AG153" i="1"/>
  <c r="AH153" i="1"/>
  <c r="AI153" i="1"/>
  <c r="AF154" i="1"/>
  <c r="AG154" i="1"/>
  <c r="AH154" i="1"/>
  <c r="AI154" i="1"/>
  <c r="AF155" i="1"/>
  <c r="AG155" i="1"/>
  <c r="AH155" i="1"/>
  <c r="AI155" i="1"/>
  <c r="AF156" i="1"/>
  <c r="AG156" i="1"/>
  <c r="AH156" i="1"/>
  <c r="AI156" i="1"/>
  <c r="AF157" i="1"/>
  <c r="AG157" i="1"/>
  <c r="AH157" i="1"/>
  <c r="AI157" i="1"/>
  <c r="AF158" i="1"/>
  <c r="AG158" i="1"/>
  <c r="AH158" i="1"/>
  <c r="AI158" i="1"/>
  <c r="AF159" i="1"/>
  <c r="AG159" i="1"/>
  <c r="AH159" i="1"/>
  <c r="AI159" i="1"/>
  <c r="AF160" i="1"/>
  <c r="AG160" i="1"/>
  <c r="AH160" i="1"/>
  <c r="AI160" i="1"/>
  <c r="AF161" i="1"/>
  <c r="AG161" i="1"/>
  <c r="AH161" i="1"/>
  <c r="AI161" i="1"/>
  <c r="AF162" i="1"/>
  <c r="AG162" i="1"/>
  <c r="AH162" i="1"/>
  <c r="AI162" i="1"/>
  <c r="AF163" i="1"/>
  <c r="AG163" i="1"/>
  <c r="AH163" i="1"/>
  <c r="AI163" i="1"/>
  <c r="AF164" i="1"/>
  <c r="AG164" i="1"/>
  <c r="AH164" i="1"/>
  <c r="AI164" i="1"/>
  <c r="AF165" i="1"/>
  <c r="AG165" i="1"/>
  <c r="AH165" i="1"/>
  <c r="AI165" i="1"/>
  <c r="AF166" i="1"/>
  <c r="AG166" i="1"/>
  <c r="AH166" i="1"/>
  <c r="AI166" i="1"/>
  <c r="AF167" i="1"/>
  <c r="AG167" i="1"/>
  <c r="AH167" i="1"/>
  <c r="AI167" i="1"/>
  <c r="AF168" i="1"/>
  <c r="AG168" i="1"/>
  <c r="AH168" i="1"/>
  <c r="AI168" i="1"/>
  <c r="AF169" i="1"/>
  <c r="AG169" i="1"/>
  <c r="AH169" i="1"/>
  <c r="AI169" i="1"/>
  <c r="AF170" i="1"/>
  <c r="AG170" i="1"/>
  <c r="AH170" i="1"/>
  <c r="AI170" i="1"/>
  <c r="AF171" i="1"/>
  <c r="AG171" i="1"/>
  <c r="AH171" i="1"/>
  <c r="AI171" i="1"/>
  <c r="AF172" i="1"/>
  <c r="AG172" i="1"/>
  <c r="AH172" i="1"/>
  <c r="AI172" i="1"/>
  <c r="AF173" i="1"/>
  <c r="AG173" i="1"/>
  <c r="AH173" i="1"/>
  <c r="AI173" i="1"/>
  <c r="AF174" i="1"/>
  <c r="AG174" i="1"/>
  <c r="AH174" i="1"/>
  <c r="AI174" i="1"/>
  <c r="AF175" i="1"/>
  <c r="AG175" i="1"/>
  <c r="AH175" i="1"/>
  <c r="AI175" i="1"/>
  <c r="AF176" i="1"/>
  <c r="AG176" i="1"/>
  <c r="AH176" i="1"/>
  <c r="AI176" i="1"/>
  <c r="AF177" i="1"/>
  <c r="AG177" i="1"/>
  <c r="AH177" i="1"/>
  <c r="AI177" i="1"/>
  <c r="AF178" i="1"/>
  <c r="AG178" i="1"/>
  <c r="AH178" i="1"/>
  <c r="AI178" i="1"/>
  <c r="AF179" i="1"/>
  <c r="AG179" i="1"/>
  <c r="AH179" i="1"/>
  <c r="AI179" i="1"/>
  <c r="AF180" i="1"/>
  <c r="AG180" i="1"/>
  <c r="AH180" i="1"/>
  <c r="AI180" i="1"/>
  <c r="AF181" i="1"/>
  <c r="AG181" i="1"/>
  <c r="AH181" i="1"/>
  <c r="AI181" i="1"/>
  <c r="AF182" i="1"/>
  <c r="AG182" i="1"/>
  <c r="AH182" i="1"/>
  <c r="AI182" i="1"/>
  <c r="AF183" i="1"/>
  <c r="AG183" i="1"/>
  <c r="AH183" i="1"/>
  <c r="AI183" i="1"/>
  <c r="AF184" i="1"/>
  <c r="AG184" i="1"/>
  <c r="AH184" i="1"/>
  <c r="AI184" i="1"/>
  <c r="AF185" i="1"/>
  <c r="AG185" i="1"/>
  <c r="AH185" i="1"/>
  <c r="AI185" i="1"/>
  <c r="AF186" i="1"/>
  <c r="AG186" i="1"/>
  <c r="AH186" i="1"/>
  <c r="AI186" i="1"/>
  <c r="AF187" i="1"/>
  <c r="AG187" i="1"/>
  <c r="AH187" i="1"/>
  <c r="AI187" i="1"/>
  <c r="AF188" i="1"/>
  <c r="AG188" i="1"/>
  <c r="AH188" i="1"/>
  <c r="AI188" i="1"/>
  <c r="AF189" i="1"/>
  <c r="AG189" i="1"/>
  <c r="AH189" i="1"/>
  <c r="AI189" i="1"/>
  <c r="AF190" i="1"/>
  <c r="AG190" i="1"/>
  <c r="AH190" i="1"/>
  <c r="AI190" i="1"/>
  <c r="AF191" i="1"/>
  <c r="AG191" i="1"/>
  <c r="AH191" i="1"/>
  <c r="AI191" i="1"/>
  <c r="AF192" i="1"/>
  <c r="AG192" i="1"/>
  <c r="AH192" i="1"/>
  <c r="AI192" i="1"/>
  <c r="AF193" i="1"/>
  <c r="AG193" i="1"/>
  <c r="AH193" i="1"/>
  <c r="AI193" i="1"/>
  <c r="AF194" i="1"/>
  <c r="AG194" i="1"/>
  <c r="AH194" i="1"/>
  <c r="AI194" i="1"/>
  <c r="AF195" i="1"/>
  <c r="AG195" i="1"/>
  <c r="AH195" i="1"/>
  <c r="AI195" i="1"/>
  <c r="AF196" i="1"/>
  <c r="AG196" i="1"/>
  <c r="AH196" i="1"/>
  <c r="AI196" i="1"/>
  <c r="AF197" i="1"/>
  <c r="AG197" i="1"/>
  <c r="AH197" i="1"/>
  <c r="AI197" i="1"/>
  <c r="AF198" i="1"/>
  <c r="AG198" i="1"/>
  <c r="AH198" i="1"/>
  <c r="AI198" i="1"/>
  <c r="AF199" i="1"/>
  <c r="AG199" i="1"/>
  <c r="AH199" i="1"/>
  <c r="AI199" i="1"/>
  <c r="AF200" i="1"/>
  <c r="AG200" i="1"/>
  <c r="AH200" i="1"/>
  <c r="AI200" i="1"/>
  <c r="AF201" i="1"/>
  <c r="AG201" i="1"/>
  <c r="AH201" i="1"/>
  <c r="AI201" i="1"/>
  <c r="AF202" i="1"/>
  <c r="AG202" i="1"/>
  <c r="AH202" i="1"/>
  <c r="AI202" i="1"/>
  <c r="AF203" i="1"/>
  <c r="AG203" i="1"/>
  <c r="AH203" i="1"/>
  <c r="AI203" i="1"/>
  <c r="AF204" i="1"/>
  <c r="AG204" i="1"/>
  <c r="AH204" i="1"/>
  <c r="AI204" i="1"/>
  <c r="AF205" i="1"/>
  <c r="AG205" i="1"/>
  <c r="AH205" i="1"/>
  <c r="AI205" i="1"/>
  <c r="AF206" i="1"/>
  <c r="AG206" i="1"/>
  <c r="AH206" i="1"/>
  <c r="AI206" i="1"/>
  <c r="AF207" i="1"/>
  <c r="AG207" i="1"/>
  <c r="AH207" i="1"/>
  <c r="AI207" i="1"/>
  <c r="AF208" i="1"/>
  <c r="AG208" i="1"/>
  <c r="AH208" i="1"/>
  <c r="AI208" i="1"/>
  <c r="AF209" i="1"/>
  <c r="AG209" i="1"/>
  <c r="AH209" i="1"/>
  <c r="AI209" i="1"/>
  <c r="AF210" i="1"/>
  <c r="AG210" i="1"/>
  <c r="AH210" i="1"/>
  <c r="AI210" i="1"/>
  <c r="AF211" i="1"/>
  <c r="AG211" i="1"/>
  <c r="AH211" i="1"/>
  <c r="AI211" i="1"/>
  <c r="AF212" i="1"/>
  <c r="AG212" i="1"/>
  <c r="AH212" i="1"/>
  <c r="AI212" i="1"/>
  <c r="AF213" i="1"/>
  <c r="AG213" i="1"/>
  <c r="AH213" i="1"/>
  <c r="AI213" i="1"/>
  <c r="AF214" i="1"/>
  <c r="AG214" i="1"/>
  <c r="AH214" i="1"/>
  <c r="AI214" i="1"/>
  <c r="AF215" i="1"/>
  <c r="AG215" i="1"/>
  <c r="AH215" i="1"/>
  <c r="AI215" i="1"/>
  <c r="AF216" i="1"/>
  <c r="AG216" i="1"/>
  <c r="AH216" i="1"/>
  <c r="AI216" i="1"/>
  <c r="AF217" i="1"/>
  <c r="AG217" i="1"/>
  <c r="AH217" i="1"/>
  <c r="AI217" i="1"/>
  <c r="AF218" i="1"/>
  <c r="AG218" i="1"/>
  <c r="AH218" i="1"/>
  <c r="AI218" i="1"/>
  <c r="AF219" i="1"/>
  <c r="AG219" i="1"/>
  <c r="AH219" i="1"/>
  <c r="AI219" i="1"/>
  <c r="AF220" i="1"/>
  <c r="AG220" i="1"/>
  <c r="AH220" i="1"/>
  <c r="AI220" i="1"/>
  <c r="AF221" i="1"/>
  <c r="AG221" i="1"/>
  <c r="AH221" i="1"/>
  <c r="AI221" i="1"/>
  <c r="AF222" i="1"/>
  <c r="AG222" i="1"/>
  <c r="AH222" i="1"/>
  <c r="AI222" i="1"/>
  <c r="AF223" i="1"/>
  <c r="AG223" i="1"/>
  <c r="AH223" i="1"/>
  <c r="AI223" i="1"/>
  <c r="AF224" i="1"/>
  <c r="AG224" i="1"/>
  <c r="AH224" i="1"/>
  <c r="AI224" i="1"/>
  <c r="AF225" i="1"/>
  <c r="AG225" i="1"/>
  <c r="AH225" i="1"/>
  <c r="AI225" i="1"/>
  <c r="AF226" i="1"/>
  <c r="AG226" i="1"/>
  <c r="AH226" i="1"/>
  <c r="AI226" i="1"/>
  <c r="AF227" i="1"/>
  <c r="AG227" i="1"/>
  <c r="AH227" i="1"/>
  <c r="AI227" i="1"/>
  <c r="AF228" i="1"/>
  <c r="AG228" i="1"/>
  <c r="AH228" i="1"/>
  <c r="AI228" i="1"/>
  <c r="AF229" i="1"/>
  <c r="AG229" i="1"/>
  <c r="AH229" i="1"/>
  <c r="AI229" i="1"/>
  <c r="AF230" i="1"/>
  <c r="AG230" i="1"/>
  <c r="AH230" i="1"/>
  <c r="AI230" i="1"/>
  <c r="AF231" i="1"/>
  <c r="AG231" i="1"/>
  <c r="AH231" i="1"/>
  <c r="AI231" i="1"/>
  <c r="AF232" i="1"/>
  <c r="AG232" i="1"/>
  <c r="AH232" i="1"/>
  <c r="AI232" i="1"/>
  <c r="AF233" i="1"/>
  <c r="AG233" i="1"/>
  <c r="AH233" i="1"/>
  <c r="AI233" i="1"/>
  <c r="AF234" i="1"/>
  <c r="AG234" i="1"/>
  <c r="AH234" i="1"/>
  <c r="AI234" i="1"/>
  <c r="AF235" i="1"/>
  <c r="AG235" i="1"/>
  <c r="AH235" i="1"/>
  <c r="AI235" i="1"/>
  <c r="AF236" i="1"/>
  <c r="AG236" i="1"/>
  <c r="AH236" i="1"/>
  <c r="AI236" i="1"/>
  <c r="AF237" i="1"/>
  <c r="AG237" i="1"/>
  <c r="AH237" i="1"/>
  <c r="AI237" i="1"/>
  <c r="AF238" i="1"/>
  <c r="AG238" i="1"/>
  <c r="AH238" i="1"/>
  <c r="AI238" i="1"/>
  <c r="AF239" i="1"/>
  <c r="AG239" i="1"/>
  <c r="AH239" i="1"/>
  <c r="AI239" i="1"/>
  <c r="AF240" i="1"/>
  <c r="AG240" i="1"/>
  <c r="AH240" i="1"/>
  <c r="AI240" i="1"/>
  <c r="AF241" i="1"/>
  <c r="AG241" i="1"/>
  <c r="AH241" i="1"/>
  <c r="AI241" i="1"/>
  <c r="AF242" i="1"/>
  <c r="AG242" i="1"/>
  <c r="AH242" i="1"/>
  <c r="AI242" i="1"/>
  <c r="AF243" i="1"/>
  <c r="AG243" i="1"/>
  <c r="AH243" i="1"/>
  <c r="AI243" i="1"/>
  <c r="AF244" i="1"/>
  <c r="AG244" i="1"/>
  <c r="AH244" i="1"/>
  <c r="AI244" i="1"/>
  <c r="AF245" i="1"/>
  <c r="AG245" i="1"/>
  <c r="AH245" i="1"/>
  <c r="AI245" i="1"/>
  <c r="AF246" i="1"/>
  <c r="AG246" i="1"/>
  <c r="AH246" i="1"/>
  <c r="AI246" i="1"/>
  <c r="AF247" i="1"/>
  <c r="AG247" i="1"/>
  <c r="AH247" i="1"/>
  <c r="AI247" i="1"/>
  <c r="AF248" i="1"/>
  <c r="AG248" i="1"/>
  <c r="AH248" i="1"/>
  <c r="AI248" i="1"/>
  <c r="AF249" i="1"/>
  <c r="AG249" i="1"/>
  <c r="AH249" i="1"/>
  <c r="AI249" i="1"/>
  <c r="AF250" i="1"/>
  <c r="AG250" i="1"/>
  <c r="AH250" i="1"/>
  <c r="AI250" i="1"/>
  <c r="AF251" i="1"/>
  <c r="AG251" i="1"/>
  <c r="AH251" i="1"/>
  <c r="AI251" i="1"/>
  <c r="AF252" i="1"/>
  <c r="AG252" i="1"/>
  <c r="AH252" i="1"/>
  <c r="AI252" i="1"/>
  <c r="AF253" i="1"/>
  <c r="AG253" i="1"/>
  <c r="AH253" i="1"/>
  <c r="AI253" i="1"/>
  <c r="AF254" i="1"/>
  <c r="AG254" i="1"/>
  <c r="AH254" i="1"/>
  <c r="AI254" i="1"/>
  <c r="AF255" i="1"/>
  <c r="AG255" i="1"/>
  <c r="AH255" i="1"/>
  <c r="AI255" i="1"/>
  <c r="AF256" i="1"/>
  <c r="AG256" i="1"/>
  <c r="AH256" i="1"/>
  <c r="AI256" i="1"/>
  <c r="AF257" i="1"/>
  <c r="AG257" i="1"/>
  <c r="AH257" i="1"/>
  <c r="AI257" i="1"/>
  <c r="AF258" i="1"/>
  <c r="AG258" i="1"/>
  <c r="AH258" i="1"/>
  <c r="AI258" i="1"/>
  <c r="AF259" i="1"/>
  <c r="AG259" i="1"/>
  <c r="AH259" i="1"/>
  <c r="AI259" i="1"/>
  <c r="AF260" i="1"/>
  <c r="AG260" i="1"/>
  <c r="AH260" i="1"/>
  <c r="AI260" i="1"/>
  <c r="AF261" i="1"/>
  <c r="AG261" i="1"/>
  <c r="AH261" i="1"/>
  <c r="AI261" i="1"/>
  <c r="AF262" i="1"/>
  <c r="AG262" i="1"/>
  <c r="AH262" i="1"/>
  <c r="AI262" i="1"/>
  <c r="AF263" i="1"/>
  <c r="AG263" i="1"/>
  <c r="AH263" i="1"/>
  <c r="AI263" i="1"/>
  <c r="AF264" i="1"/>
  <c r="AG264" i="1"/>
  <c r="AH264" i="1"/>
  <c r="AI264" i="1"/>
  <c r="AF265" i="1"/>
  <c r="AG265" i="1"/>
  <c r="AH265" i="1"/>
  <c r="AI265" i="1"/>
  <c r="AF266" i="1"/>
  <c r="AG266" i="1"/>
  <c r="AH266" i="1"/>
  <c r="AI266" i="1"/>
  <c r="AF267" i="1"/>
  <c r="AG267" i="1"/>
  <c r="AH267" i="1"/>
  <c r="AI267" i="1"/>
  <c r="AF268" i="1"/>
  <c r="AG268" i="1"/>
  <c r="AH268" i="1"/>
  <c r="AI268" i="1"/>
  <c r="AF269" i="1"/>
  <c r="AG269" i="1"/>
  <c r="AH269" i="1"/>
  <c r="AI269" i="1"/>
  <c r="AF270" i="1"/>
  <c r="AG270" i="1"/>
  <c r="AH270" i="1"/>
  <c r="AI270" i="1"/>
  <c r="AF271" i="1"/>
  <c r="AG271" i="1"/>
  <c r="AH271" i="1"/>
  <c r="AI271" i="1"/>
  <c r="AF272" i="1"/>
  <c r="AG272" i="1"/>
  <c r="AH272" i="1"/>
  <c r="AI272" i="1"/>
  <c r="AF273" i="1"/>
  <c r="AG273" i="1"/>
  <c r="AH273" i="1"/>
  <c r="AI273" i="1"/>
  <c r="AF274" i="1"/>
  <c r="AG274" i="1"/>
  <c r="AH274" i="1"/>
  <c r="AI274" i="1"/>
  <c r="AF275" i="1"/>
  <c r="AG275" i="1"/>
  <c r="AH275" i="1"/>
  <c r="AI275" i="1"/>
  <c r="AF276" i="1"/>
  <c r="AG276" i="1"/>
  <c r="AH276" i="1"/>
  <c r="AI276" i="1"/>
  <c r="AF277" i="1"/>
  <c r="AG277" i="1"/>
  <c r="AH277" i="1"/>
  <c r="AI277" i="1"/>
  <c r="AF278" i="1"/>
  <c r="AG278" i="1"/>
  <c r="AH278" i="1"/>
  <c r="AI278" i="1"/>
  <c r="AF279" i="1"/>
  <c r="AG279" i="1"/>
  <c r="AH279" i="1"/>
  <c r="AI279" i="1"/>
  <c r="AF280" i="1"/>
  <c r="AG280" i="1"/>
  <c r="AH280" i="1"/>
  <c r="AI280" i="1"/>
  <c r="AF281" i="1"/>
  <c r="AG281" i="1"/>
  <c r="AH281" i="1"/>
  <c r="AI281" i="1"/>
  <c r="AF282" i="1"/>
  <c r="AG282" i="1"/>
  <c r="AH282" i="1"/>
  <c r="AI282" i="1"/>
  <c r="AF283" i="1"/>
  <c r="AG283" i="1"/>
  <c r="AH283" i="1"/>
  <c r="AI283" i="1"/>
  <c r="AF284" i="1"/>
  <c r="AG284" i="1"/>
  <c r="AH284" i="1"/>
  <c r="AI284" i="1"/>
  <c r="AF285" i="1"/>
  <c r="AG285" i="1"/>
  <c r="AH285" i="1"/>
  <c r="AI285" i="1"/>
  <c r="AF286" i="1"/>
  <c r="AG286" i="1"/>
  <c r="AH286" i="1"/>
  <c r="AI286" i="1"/>
  <c r="AF287" i="1"/>
  <c r="AG287" i="1"/>
  <c r="AH287" i="1"/>
  <c r="AI287" i="1"/>
  <c r="AF288" i="1"/>
  <c r="AG288" i="1"/>
  <c r="AH288" i="1"/>
  <c r="AI288" i="1"/>
  <c r="AF289" i="1"/>
  <c r="AG289" i="1"/>
  <c r="AH289" i="1"/>
  <c r="AI289" i="1"/>
  <c r="AF290" i="1"/>
  <c r="AG290" i="1"/>
  <c r="AH290" i="1"/>
  <c r="AI290" i="1"/>
  <c r="AF291" i="1"/>
  <c r="AG291" i="1"/>
  <c r="AH291" i="1"/>
  <c r="AI291" i="1"/>
  <c r="AF292" i="1"/>
  <c r="AG292" i="1"/>
  <c r="AH292" i="1"/>
  <c r="AI292" i="1"/>
  <c r="AF293" i="1"/>
  <c r="AG293" i="1"/>
  <c r="AH293" i="1"/>
  <c r="AI293" i="1"/>
  <c r="AF294" i="1"/>
  <c r="AG294" i="1"/>
  <c r="AH294" i="1"/>
  <c r="AI294" i="1"/>
  <c r="AF295" i="1"/>
  <c r="AG295" i="1"/>
  <c r="AH295" i="1"/>
  <c r="AI295" i="1"/>
  <c r="AF296" i="1"/>
  <c r="AG296" i="1"/>
  <c r="AH296" i="1"/>
  <c r="AI296" i="1"/>
  <c r="AF297" i="1"/>
  <c r="AG297" i="1"/>
  <c r="AH297" i="1"/>
  <c r="AI297" i="1"/>
  <c r="AF298" i="1"/>
  <c r="AG298" i="1"/>
  <c r="AH298" i="1"/>
  <c r="AI298" i="1"/>
  <c r="AF299" i="1"/>
  <c r="AG299" i="1"/>
  <c r="AH299" i="1"/>
  <c r="AI299" i="1"/>
  <c r="AF300" i="1"/>
  <c r="AG300" i="1"/>
  <c r="AH300" i="1"/>
  <c r="AI300" i="1"/>
  <c r="AF301" i="1"/>
  <c r="AG301" i="1"/>
  <c r="AH301" i="1"/>
  <c r="AI301" i="1"/>
  <c r="AF302" i="1"/>
  <c r="AG302" i="1"/>
  <c r="AH302" i="1"/>
  <c r="AI302" i="1"/>
  <c r="AF303" i="1"/>
  <c r="AG303" i="1"/>
  <c r="AH303" i="1"/>
  <c r="AI303" i="1"/>
  <c r="AF304" i="1"/>
  <c r="AG304" i="1"/>
  <c r="AH304" i="1"/>
  <c r="AI304" i="1"/>
  <c r="AF305" i="1"/>
  <c r="AG305" i="1"/>
  <c r="AH305" i="1"/>
  <c r="AI305" i="1"/>
  <c r="AF306" i="1"/>
  <c r="AG306" i="1"/>
  <c r="AH306" i="1"/>
  <c r="AI306" i="1"/>
  <c r="AF307" i="1"/>
  <c r="AG307" i="1"/>
  <c r="AH307" i="1"/>
  <c r="AI307" i="1"/>
  <c r="AF308" i="1"/>
  <c r="AG308" i="1"/>
  <c r="AH308" i="1"/>
  <c r="AI308" i="1"/>
  <c r="AF309" i="1"/>
  <c r="AG309" i="1"/>
  <c r="AH309" i="1"/>
  <c r="AI309" i="1"/>
  <c r="AF310" i="1"/>
  <c r="AG310" i="1"/>
  <c r="AH310" i="1"/>
  <c r="AI310" i="1"/>
  <c r="AF311" i="1"/>
  <c r="AG311" i="1"/>
  <c r="AH311" i="1"/>
  <c r="AI311" i="1"/>
  <c r="AF312" i="1"/>
  <c r="AG312" i="1"/>
  <c r="AH312" i="1"/>
  <c r="AI312" i="1"/>
  <c r="AF313" i="1"/>
  <c r="AG313" i="1"/>
  <c r="AH313" i="1"/>
  <c r="AI313" i="1"/>
  <c r="AF314" i="1"/>
  <c r="AG314" i="1"/>
  <c r="AH314" i="1"/>
  <c r="AI314" i="1"/>
  <c r="AF315" i="1"/>
  <c r="AG315" i="1"/>
  <c r="AH315" i="1"/>
  <c r="AI315" i="1"/>
  <c r="AF316" i="1"/>
  <c r="AG316" i="1"/>
  <c r="AH316" i="1"/>
  <c r="AI316" i="1"/>
  <c r="AF317" i="1"/>
  <c r="AG317" i="1"/>
  <c r="AH317" i="1"/>
  <c r="AI317" i="1"/>
  <c r="AF318" i="1"/>
  <c r="AG318" i="1"/>
  <c r="AH318" i="1"/>
  <c r="AI318" i="1"/>
  <c r="AF319" i="1"/>
  <c r="AG319" i="1"/>
  <c r="AH319" i="1"/>
  <c r="AI319" i="1"/>
  <c r="AF320" i="1"/>
  <c r="AG320" i="1"/>
  <c r="AH320" i="1"/>
  <c r="AI320" i="1"/>
  <c r="AF321" i="1"/>
  <c r="AG321" i="1"/>
  <c r="AH321" i="1"/>
  <c r="AI321" i="1"/>
  <c r="AF322" i="1"/>
  <c r="AG322" i="1"/>
  <c r="AH322" i="1"/>
  <c r="AI322" i="1"/>
  <c r="AF323" i="1"/>
  <c r="AG323" i="1"/>
  <c r="AH323" i="1"/>
  <c r="AI323" i="1"/>
  <c r="AF324" i="1"/>
  <c r="AG324" i="1"/>
  <c r="AH324" i="1"/>
  <c r="AI324" i="1"/>
  <c r="AF325" i="1"/>
  <c r="AG325" i="1"/>
  <c r="AH325" i="1"/>
  <c r="AI325" i="1"/>
  <c r="AF326" i="1"/>
  <c r="AG326" i="1"/>
  <c r="AH326" i="1"/>
  <c r="AI326" i="1"/>
  <c r="AF327" i="1"/>
  <c r="AG327" i="1"/>
  <c r="AH327" i="1"/>
  <c r="AI327" i="1"/>
  <c r="AF328" i="1"/>
  <c r="AG328" i="1"/>
  <c r="AH328" i="1"/>
  <c r="AI328" i="1"/>
  <c r="AF329" i="1"/>
  <c r="AG329" i="1"/>
  <c r="AH329" i="1"/>
  <c r="AI329" i="1"/>
  <c r="AF330" i="1"/>
  <c r="AG330" i="1"/>
  <c r="AH330" i="1"/>
  <c r="AI330" i="1"/>
  <c r="AF331" i="1"/>
  <c r="AG331" i="1"/>
  <c r="AH331" i="1"/>
  <c r="AI331" i="1"/>
  <c r="AF332" i="1"/>
  <c r="AG332" i="1"/>
  <c r="AH332" i="1"/>
  <c r="AI332" i="1"/>
  <c r="AF333" i="1"/>
  <c r="AG333" i="1"/>
  <c r="AH333" i="1"/>
  <c r="AI333" i="1"/>
  <c r="AF334" i="1"/>
  <c r="AG334" i="1"/>
  <c r="AH334" i="1"/>
  <c r="AI334" i="1"/>
  <c r="AF335" i="1"/>
  <c r="AG335" i="1"/>
  <c r="AH335" i="1"/>
  <c r="AI335" i="1"/>
  <c r="AF336" i="1"/>
  <c r="AG336" i="1"/>
  <c r="AH336" i="1"/>
  <c r="AI336" i="1"/>
  <c r="AF337" i="1"/>
  <c r="AG337" i="1"/>
  <c r="AH337" i="1"/>
  <c r="AI337" i="1"/>
  <c r="AF338" i="1"/>
  <c r="AG338" i="1"/>
  <c r="AH338" i="1"/>
  <c r="AI338" i="1"/>
  <c r="AF339" i="1"/>
  <c r="AG339" i="1"/>
  <c r="AH339" i="1"/>
  <c r="AI339" i="1"/>
  <c r="AF340" i="1"/>
  <c r="AG340" i="1"/>
  <c r="AH340" i="1"/>
  <c r="AI340" i="1"/>
  <c r="AF341" i="1"/>
  <c r="AG341" i="1"/>
  <c r="AH341" i="1"/>
  <c r="AI341" i="1"/>
  <c r="AF342" i="1"/>
  <c r="AG342" i="1"/>
  <c r="AH342" i="1"/>
  <c r="AI342" i="1"/>
  <c r="AF343" i="1"/>
  <c r="AG343" i="1"/>
  <c r="AH343" i="1"/>
  <c r="AI343" i="1"/>
  <c r="AF344" i="1"/>
  <c r="AG344" i="1"/>
  <c r="AH344" i="1"/>
  <c r="AI344" i="1"/>
  <c r="AF345" i="1"/>
  <c r="AG345" i="1"/>
  <c r="AH345" i="1"/>
  <c r="AI345" i="1"/>
  <c r="AF346" i="1"/>
  <c r="AG346" i="1"/>
  <c r="AH346" i="1"/>
  <c r="AI346" i="1"/>
  <c r="AF347" i="1"/>
  <c r="AG347" i="1"/>
  <c r="AH347" i="1"/>
  <c r="AI347" i="1"/>
  <c r="AF348" i="1"/>
  <c r="AG348" i="1"/>
  <c r="AH348" i="1"/>
  <c r="AI348" i="1"/>
  <c r="AF349" i="1"/>
  <c r="AG349" i="1"/>
  <c r="AH349" i="1"/>
  <c r="AI349" i="1"/>
  <c r="AF350" i="1"/>
  <c r="AG350" i="1"/>
  <c r="AH350" i="1"/>
  <c r="AI350" i="1"/>
  <c r="AF351" i="1"/>
  <c r="AG351" i="1"/>
  <c r="AH351" i="1"/>
  <c r="AI351" i="1"/>
  <c r="AF352" i="1"/>
  <c r="AG352" i="1"/>
  <c r="AH352" i="1"/>
  <c r="AI352" i="1"/>
  <c r="AF353" i="1"/>
  <c r="AG353" i="1"/>
  <c r="AH353" i="1"/>
  <c r="AI353" i="1"/>
  <c r="AF354" i="1"/>
  <c r="AG354" i="1"/>
  <c r="AH354" i="1"/>
  <c r="AI354" i="1"/>
  <c r="AF355" i="1"/>
  <c r="AG355" i="1"/>
  <c r="AH355" i="1"/>
  <c r="AI355" i="1"/>
  <c r="AF356" i="1"/>
  <c r="AG356" i="1"/>
  <c r="AH356" i="1"/>
  <c r="AI356" i="1"/>
  <c r="AF357" i="1"/>
  <c r="AG357" i="1"/>
  <c r="AH357" i="1"/>
  <c r="AI357" i="1"/>
  <c r="AF358" i="1"/>
  <c r="AG358" i="1"/>
  <c r="AH358" i="1"/>
  <c r="AI358" i="1"/>
  <c r="AF359" i="1"/>
  <c r="AG359" i="1"/>
  <c r="AH359" i="1"/>
  <c r="AI359" i="1"/>
  <c r="AF360" i="1"/>
  <c r="AG360" i="1"/>
  <c r="AH360" i="1"/>
  <c r="AI360" i="1"/>
  <c r="AF361" i="1"/>
  <c r="AG361" i="1"/>
  <c r="AH361" i="1"/>
  <c r="AI361" i="1"/>
  <c r="AF362" i="1"/>
  <c r="AG362" i="1"/>
  <c r="AH362" i="1"/>
  <c r="AI362" i="1"/>
  <c r="AF363" i="1"/>
  <c r="AG363" i="1"/>
  <c r="AH363" i="1"/>
  <c r="AI363" i="1"/>
  <c r="AF364" i="1"/>
  <c r="AG364" i="1"/>
  <c r="AH364" i="1"/>
  <c r="AI364" i="1"/>
  <c r="AF365" i="1"/>
  <c r="AG365" i="1"/>
  <c r="AH365" i="1"/>
  <c r="AI365" i="1"/>
  <c r="AF366" i="1"/>
  <c r="AG366" i="1"/>
  <c r="AH366" i="1"/>
  <c r="AI366" i="1"/>
  <c r="AF367" i="1"/>
  <c r="AG367" i="1"/>
  <c r="AH367" i="1"/>
  <c r="AI367" i="1"/>
  <c r="AF368" i="1"/>
  <c r="AG368" i="1"/>
  <c r="AH368" i="1"/>
  <c r="AI368" i="1"/>
  <c r="AF369" i="1"/>
  <c r="AG369" i="1"/>
  <c r="AH369" i="1"/>
  <c r="AI369" i="1"/>
  <c r="AF370" i="1"/>
  <c r="AG370" i="1"/>
  <c r="AH370" i="1"/>
  <c r="AI370" i="1"/>
  <c r="AF371" i="1"/>
  <c r="AG371" i="1"/>
  <c r="AH371" i="1"/>
  <c r="AI371" i="1"/>
  <c r="AF372" i="1"/>
  <c r="AG372" i="1"/>
  <c r="AH372" i="1"/>
  <c r="AI372" i="1"/>
  <c r="AF373" i="1"/>
  <c r="AG373" i="1"/>
  <c r="AH373" i="1"/>
  <c r="AI373" i="1"/>
  <c r="AF374" i="1"/>
  <c r="AG374" i="1"/>
  <c r="AH374" i="1"/>
  <c r="AI374" i="1"/>
  <c r="AF375" i="1"/>
  <c r="AG375" i="1"/>
  <c r="AH375" i="1"/>
  <c r="AI375" i="1"/>
  <c r="AF376" i="1"/>
  <c r="AG376" i="1"/>
  <c r="AH376" i="1"/>
  <c r="AI376" i="1"/>
  <c r="AF377" i="1"/>
  <c r="AG377" i="1"/>
  <c r="AH377" i="1"/>
  <c r="AI377" i="1"/>
  <c r="AF378" i="1"/>
  <c r="AG378" i="1"/>
  <c r="AH378" i="1"/>
  <c r="AI378" i="1"/>
  <c r="AF379" i="1"/>
  <c r="AG379" i="1"/>
  <c r="AH379" i="1"/>
  <c r="AI379" i="1"/>
  <c r="AF380" i="1"/>
  <c r="AG380" i="1"/>
  <c r="AH380" i="1"/>
  <c r="AI380" i="1"/>
  <c r="AF381" i="1"/>
  <c r="AG381" i="1"/>
  <c r="AH381" i="1"/>
  <c r="AI381" i="1"/>
  <c r="AF382" i="1"/>
  <c r="AG382" i="1"/>
  <c r="AH382" i="1"/>
  <c r="AI382" i="1"/>
  <c r="AF383" i="1"/>
  <c r="AG383" i="1"/>
  <c r="AH383" i="1"/>
  <c r="AI383" i="1"/>
  <c r="AF384" i="1"/>
  <c r="AG384" i="1"/>
  <c r="AH384" i="1"/>
  <c r="AI384" i="1"/>
  <c r="AF385" i="1"/>
  <c r="AG385" i="1"/>
  <c r="AH385" i="1"/>
  <c r="AI385" i="1"/>
  <c r="AF386" i="1"/>
  <c r="AG386" i="1"/>
  <c r="AH386" i="1"/>
  <c r="AI386" i="1"/>
  <c r="AF387" i="1"/>
  <c r="AG387" i="1"/>
  <c r="AH387" i="1"/>
  <c r="AI387" i="1"/>
  <c r="AF388" i="1"/>
  <c r="AG388" i="1"/>
  <c r="AH388" i="1"/>
  <c r="AI388" i="1"/>
  <c r="AF389" i="1"/>
  <c r="AG389" i="1"/>
  <c r="AH389" i="1"/>
  <c r="AI389" i="1"/>
  <c r="AF390" i="1"/>
  <c r="AG390" i="1"/>
  <c r="AH390" i="1"/>
  <c r="AI390" i="1"/>
  <c r="AF391" i="1"/>
  <c r="AG391" i="1"/>
  <c r="AH391" i="1"/>
  <c r="AI391" i="1"/>
  <c r="AF392" i="1"/>
  <c r="AG392" i="1"/>
  <c r="AH392" i="1"/>
  <c r="AI392" i="1"/>
  <c r="AF393" i="1"/>
  <c r="AG393" i="1"/>
  <c r="AH393" i="1"/>
  <c r="AI393" i="1"/>
  <c r="AF394" i="1"/>
  <c r="AG394" i="1"/>
  <c r="AH394" i="1"/>
  <c r="AI394" i="1"/>
  <c r="AF395" i="1"/>
  <c r="AG395" i="1"/>
  <c r="AH395" i="1"/>
  <c r="AI395" i="1"/>
  <c r="AF396" i="1"/>
  <c r="AG396" i="1"/>
  <c r="AH396" i="1"/>
  <c r="AI396" i="1"/>
  <c r="AF397" i="1"/>
  <c r="AG397" i="1"/>
  <c r="AH397" i="1"/>
  <c r="AI397" i="1"/>
  <c r="AF398" i="1"/>
  <c r="AG398" i="1"/>
  <c r="AH398" i="1"/>
  <c r="AI398" i="1"/>
  <c r="AF399" i="1"/>
  <c r="AG399" i="1"/>
  <c r="AH399" i="1"/>
  <c r="AI399" i="1"/>
  <c r="AF400" i="1"/>
  <c r="AG400" i="1"/>
  <c r="AH400" i="1"/>
  <c r="AI400" i="1"/>
  <c r="AF401" i="1"/>
  <c r="AG401" i="1"/>
  <c r="AH401" i="1"/>
  <c r="AI401" i="1"/>
  <c r="AF402" i="1"/>
  <c r="AG402" i="1"/>
  <c r="AH402" i="1"/>
  <c r="AI402" i="1"/>
  <c r="AF403" i="1"/>
  <c r="AG403" i="1"/>
  <c r="AH403" i="1"/>
  <c r="AI403" i="1"/>
  <c r="AF404" i="1"/>
  <c r="AG404" i="1"/>
  <c r="AH404" i="1"/>
  <c r="AI404" i="1"/>
  <c r="AF405" i="1"/>
  <c r="AG405" i="1"/>
  <c r="AH405" i="1"/>
  <c r="AI405" i="1"/>
  <c r="AF406" i="1"/>
  <c r="AG406" i="1"/>
  <c r="AH406" i="1"/>
  <c r="AI406" i="1"/>
  <c r="AF407" i="1"/>
  <c r="AG407" i="1"/>
  <c r="AH407" i="1"/>
  <c r="AI407" i="1"/>
  <c r="AF408" i="1"/>
  <c r="AG408" i="1"/>
  <c r="AH408" i="1"/>
  <c r="AI408" i="1"/>
  <c r="AF409" i="1"/>
  <c r="AG409" i="1"/>
  <c r="AH409" i="1"/>
  <c r="AI409" i="1"/>
  <c r="AF410" i="1"/>
  <c r="AG410" i="1"/>
  <c r="AH410" i="1"/>
  <c r="AI410" i="1"/>
  <c r="AF411" i="1"/>
  <c r="AG411" i="1"/>
  <c r="AH411" i="1"/>
  <c r="AI411" i="1"/>
  <c r="AF412" i="1"/>
  <c r="AG412" i="1"/>
  <c r="AH412" i="1"/>
  <c r="AI412" i="1"/>
  <c r="AF413" i="1"/>
  <c r="AG413" i="1"/>
  <c r="AH413" i="1"/>
  <c r="AI413" i="1"/>
  <c r="AF414" i="1"/>
  <c r="AG414" i="1"/>
  <c r="AH414" i="1"/>
  <c r="AI414" i="1"/>
  <c r="AF415" i="1"/>
  <c r="AG415" i="1"/>
  <c r="AH415" i="1"/>
  <c r="AI415" i="1"/>
  <c r="AF416" i="1"/>
  <c r="AG416" i="1"/>
  <c r="AH416" i="1"/>
  <c r="AI416" i="1"/>
  <c r="AF417" i="1"/>
  <c r="AG417" i="1"/>
  <c r="AH417" i="1"/>
  <c r="AI417" i="1"/>
  <c r="AF418" i="1"/>
  <c r="AG418" i="1"/>
  <c r="AH418" i="1"/>
  <c r="AI418" i="1"/>
  <c r="AF419" i="1"/>
  <c r="AG419" i="1"/>
  <c r="AH419" i="1"/>
  <c r="AI419" i="1"/>
  <c r="AF420" i="1"/>
  <c r="AG420" i="1"/>
  <c r="AH420" i="1"/>
  <c r="AI420" i="1"/>
  <c r="AF421" i="1"/>
  <c r="AG421" i="1"/>
  <c r="AH421" i="1"/>
  <c r="AI421" i="1"/>
  <c r="AF422" i="1"/>
  <c r="AG422" i="1"/>
  <c r="AH422" i="1"/>
  <c r="AI422" i="1"/>
  <c r="AF423" i="1"/>
  <c r="AG423" i="1"/>
  <c r="AH423" i="1"/>
  <c r="AI423" i="1"/>
  <c r="AF424" i="1"/>
  <c r="AG424" i="1"/>
  <c r="AH424" i="1"/>
  <c r="AI424" i="1"/>
  <c r="AF425" i="1"/>
  <c r="AG425" i="1"/>
  <c r="AH425" i="1"/>
  <c r="AI425" i="1"/>
  <c r="AF426" i="1"/>
  <c r="AG426" i="1"/>
  <c r="AH426" i="1"/>
  <c r="AI426" i="1"/>
  <c r="AF427" i="1"/>
  <c r="AG427" i="1"/>
  <c r="AH427" i="1"/>
  <c r="AI427" i="1"/>
  <c r="AF428" i="1"/>
  <c r="AG428" i="1"/>
  <c r="AH428" i="1"/>
  <c r="AI428" i="1"/>
  <c r="AF429" i="1"/>
  <c r="AG429" i="1"/>
  <c r="AH429" i="1"/>
  <c r="AI429" i="1"/>
  <c r="AF430" i="1"/>
  <c r="AG430" i="1"/>
  <c r="AH430" i="1"/>
  <c r="AI430" i="1"/>
  <c r="AF431" i="1"/>
  <c r="AG431" i="1"/>
  <c r="AH431" i="1"/>
  <c r="AI431" i="1"/>
  <c r="AF432" i="1"/>
  <c r="AG432" i="1"/>
  <c r="AH432" i="1"/>
  <c r="AI432" i="1"/>
  <c r="AF433" i="1"/>
  <c r="AG433" i="1"/>
  <c r="AH433" i="1"/>
  <c r="AI433" i="1"/>
  <c r="AF434" i="1"/>
  <c r="AG434" i="1"/>
  <c r="AH434" i="1"/>
  <c r="AI434" i="1"/>
  <c r="AF435" i="1"/>
  <c r="AG435" i="1"/>
  <c r="AH435" i="1"/>
  <c r="AI435" i="1"/>
  <c r="AF436" i="1"/>
  <c r="AG436" i="1"/>
  <c r="AH436" i="1"/>
  <c r="AI436" i="1"/>
  <c r="AF437" i="1"/>
  <c r="AG437" i="1"/>
  <c r="AH437" i="1"/>
  <c r="AI437" i="1"/>
  <c r="AF438" i="1"/>
  <c r="AG438" i="1"/>
  <c r="AH438" i="1"/>
  <c r="AI438" i="1"/>
  <c r="AF439" i="1"/>
  <c r="AG439" i="1"/>
  <c r="AH439" i="1"/>
  <c r="AI439" i="1"/>
  <c r="AF440" i="1"/>
  <c r="AG440" i="1"/>
  <c r="AH440" i="1"/>
  <c r="AI440" i="1"/>
  <c r="AF441" i="1"/>
  <c r="AG441" i="1"/>
  <c r="AH441" i="1"/>
  <c r="AI441" i="1"/>
  <c r="AF442" i="1"/>
  <c r="AG442" i="1"/>
  <c r="AH442" i="1"/>
  <c r="AI442" i="1"/>
  <c r="AF443" i="1"/>
  <c r="AG443" i="1"/>
  <c r="AH443" i="1"/>
  <c r="AI443" i="1"/>
  <c r="AF444" i="1"/>
  <c r="AG444" i="1"/>
  <c r="AH444" i="1"/>
  <c r="AI444" i="1"/>
  <c r="AF445" i="1"/>
  <c r="AG445" i="1"/>
  <c r="AH445" i="1"/>
  <c r="AI445" i="1"/>
  <c r="AF446" i="1"/>
  <c r="AG446" i="1"/>
  <c r="AH446" i="1"/>
  <c r="AI446" i="1"/>
  <c r="AF447" i="1"/>
  <c r="AG447" i="1"/>
  <c r="AH447" i="1"/>
  <c r="AI447" i="1"/>
  <c r="AF448" i="1"/>
  <c r="AG448" i="1"/>
  <c r="AH448" i="1"/>
  <c r="AI448" i="1"/>
  <c r="AF449" i="1"/>
  <c r="AG449" i="1"/>
  <c r="AH449" i="1"/>
  <c r="AI449" i="1"/>
  <c r="AF450" i="1"/>
  <c r="AG450" i="1"/>
  <c r="AH450" i="1"/>
  <c r="AI450" i="1"/>
  <c r="AF451" i="1"/>
  <c r="AG451" i="1"/>
  <c r="AH451" i="1"/>
  <c r="AI451" i="1"/>
  <c r="AF452" i="1"/>
  <c r="AG452" i="1"/>
  <c r="AH452" i="1"/>
  <c r="AI452" i="1"/>
  <c r="AF453" i="1"/>
  <c r="AG453" i="1"/>
  <c r="AH453" i="1"/>
  <c r="AI453" i="1"/>
  <c r="AF454" i="1"/>
  <c r="AG454" i="1"/>
  <c r="AH454" i="1"/>
  <c r="AI454" i="1"/>
  <c r="AF455" i="1"/>
  <c r="AG455" i="1"/>
  <c r="AH455" i="1"/>
  <c r="AI455" i="1"/>
  <c r="AF456" i="1"/>
  <c r="AG456" i="1"/>
  <c r="AH456" i="1"/>
  <c r="AI456" i="1"/>
  <c r="AF457" i="1"/>
  <c r="AG457" i="1"/>
  <c r="AH457" i="1"/>
  <c r="AI457" i="1"/>
  <c r="AF458" i="1"/>
  <c r="AG458" i="1"/>
  <c r="AH458" i="1"/>
  <c r="AI458" i="1"/>
  <c r="AF459" i="1"/>
  <c r="AG459" i="1"/>
  <c r="AH459" i="1"/>
  <c r="AI459" i="1"/>
  <c r="AF460" i="1"/>
  <c r="AG460" i="1"/>
  <c r="AH460" i="1"/>
  <c r="AI460" i="1"/>
  <c r="AF461" i="1"/>
  <c r="AG461" i="1"/>
  <c r="AH461" i="1"/>
  <c r="AI461" i="1"/>
  <c r="AF462" i="1"/>
  <c r="AG462" i="1"/>
  <c r="AH462" i="1"/>
  <c r="AI462" i="1"/>
  <c r="AF463" i="1"/>
  <c r="AG463" i="1"/>
  <c r="AH463" i="1"/>
  <c r="AI463" i="1"/>
  <c r="AF464" i="1"/>
  <c r="AG464" i="1"/>
  <c r="AH464" i="1"/>
  <c r="AI464" i="1"/>
  <c r="AF465" i="1"/>
  <c r="AG465" i="1"/>
  <c r="AH465" i="1"/>
  <c r="AI465" i="1"/>
  <c r="AF466" i="1"/>
  <c r="AG466" i="1"/>
  <c r="AH466" i="1"/>
  <c r="AI466" i="1"/>
  <c r="AF467" i="1"/>
  <c r="AG467" i="1"/>
  <c r="AH467" i="1"/>
  <c r="AI467" i="1"/>
  <c r="AF468" i="1"/>
  <c r="AG468" i="1"/>
  <c r="AH468" i="1"/>
  <c r="AI468" i="1"/>
  <c r="AF469" i="1"/>
  <c r="AG469" i="1"/>
  <c r="AH469" i="1"/>
  <c r="AI469" i="1"/>
  <c r="AF470" i="1"/>
  <c r="AG470" i="1"/>
  <c r="AH470" i="1"/>
  <c r="AI470" i="1"/>
  <c r="AF471" i="1"/>
  <c r="AG471" i="1"/>
  <c r="AH471" i="1"/>
  <c r="AI471" i="1"/>
  <c r="AF472" i="1"/>
  <c r="AG472" i="1"/>
  <c r="AH472" i="1"/>
  <c r="AI472" i="1"/>
  <c r="AF473" i="1"/>
  <c r="AG473" i="1"/>
  <c r="AH473" i="1"/>
  <c r="AI473" i="1"/>
  <c r="AF474" i="1"/>
  <c r="AG474" i="1"/>
  <c r="AH474" i="1"/>
  <c r="AI474" i="1"/>
  <c r="AF475" i="1"/>
  <c r="AG475" i="1"/>
  <c r="AH475" i="1"/>
  <c r="AI475" i="1"/>
  <c r="AF476" i="1"/>
  <c r="AG476" i="1"/>
  <c r="AH476" i="1"/>
  <c r="AI476" i="1"/>
  <c r="AF477" i="1"/>
  <c r="AG477" i="1"/>
  <c r="AH477" i="1"/>
  <c r="AI477" i="1"/>
  <c r="AF478" i="1"/>
  <c r="AG478" i="1"/>
  <c r="AH478" i="1"/>
  <c r="AI478" i="1"/>
  <c r="AF479" i="1"/>
  <c r="AG479" i="1"/>
  <c r="AH479" i="1"/>
  <c r="AI479" i="1"/>
  <c r="AF480" i="1"/>
  <c r="AG480" i="1"/>
  <c r="AH480" i="1"/>
  <c r="AI480" i="1"/>
  <c r="AF481" i="1"/>
  <c r="AG481" i="1"/>
  <c r="AH481" i="1"/>
  <c r="AI481" i="1"/>
  <c r="AF482" i="1"/>
  <c r="AG482" i="1"/>
  <c r="AH482" i="1"/>
  <c r="AI482" i="1"/>
  <c r="AF483" i="1"/>
  <c r="AG483" i="1"/>
  <c r="AH483" i="1"/>
  <c r="AI483" i="1"/>
  <c r="AF484" i="1"/>
  <c r="AG484" i="1"/>
  <c r="AH484" i="1"/>
  <c r="AI484" i="1"/>
  <c r="AF485" i="1"/>
  <c r="AG485" i="1"/>
  <c r="AH485" i="1"/>
  <c r="AI485" i="1"/>
  <c r="AF486" i="1"/>
  <c r="AG486" i="1"/>
  <c r="AH486" i="1"/>
  <c r="AI486" i="1"/>
  <c r="AF487" i="1"/>
  <c r="AG487" i="1"/>
  <c r="AH487" i="1"/>
  <c r="AI487" i="1"/>
  <c r="AF488" i="1"/>
  <c r="AG488" i="1"/>
  <c r="AH488" i="1"/>
  <c r="AI488" i="1"/>
  <c r="AF489" i="1"/>
  <c r="AG489" i="1"/>
  <c r="AH489" i="1"/>
  <c r="AI489" i="1"/>
  <c r="AF490" i="1"/>
  <c r="AG490" i="1"/>
  <c r="AH490" i="1"/>
  <c r="AI490" i="1"/>
  <c r="AF491" i="1"/>
  <c r="AG491" i="1"/>
  <c r="AH491" i="1"/>
  <c r="AI491" i="1"/>
  <c r="AF492" i="1"/>
  <c r="AG492" i="1"/>
  <c r="AH492" i="1"/>
  <c r="AI492" i="1"/>
  <c r="AF493" i="1"/>
  <c r="AG493" i="1"/>
  <c r="AH493" i="1"/>
  <c r="AI493" i="1"/>
  <c r="AF494" i="1"/>
  <c r="AG494" i="1"/>
  <c r="AH494" i="1"/>
  <c r="AI494" i="1"/>
  <c r="AF495" i="1"/>
  <c r="AG495" i="1"/>
  <c r="AH495" i="1"/>
  <c r="AI495" i="1"/>
  <c r="AF496" i="1"/>
  <c r="AG496" i="1"/>
  <c r="AH496" i="1"/>
  <c r="AI496" i="1"/>
  <c r="AF497" i="1"/>
  <c r="AG497" i="1"/>
  <c r="AH497" i="1"/>
  <c r="AI497" i="1"/>
  <c r="AF498" i="1"/>
  <c r="AG498" i="1"/>
  <c r="AH498" i="1"/>
  <c r="AI498" i="1"/>
  <c r="AF499" i="1"/>
  <c r="AG499" i="1"/>
  <c r="AH499" i="1"/>
  <c r="AI499" i="1"/>
  <c r="AF500" i="1"/>
  <c r="AG500" i="1"/>
  <c r="AH500" i="1"/>
  <c r="AI500" i="1"/>
  <c r="AF501" i="1"/>
  <c r="AG501" i="1"/>
  <c r="AH501" i="1"/>
  <c r="AI501" i="1"/>
  <c r="AF502" i="1"/>
  <c r="AG502" i="1"/>
  <c r="AH502" i="1"/>
  <c r="AI502" i="1"/>
  <c r="AF503" i="1"/>
  <c r="AG503" i="1"/>
  <c r="AH503" i="1"/>
  <c r="AI503" i="1"/>
  <c r="AF504" i="1"/>
  <c r="AG504" i="1"/>
  <c r="AH504" i="1"/>
  <c r="AI504" i="1"/>
  <c r="AF505" i="1"/>
  <c r="AG505" i="1"/>
  <c r="AH505" i="1"/>
  <c r="AI505" i="1"/>
  <c r="AF506" i="1"/>
  <c r="AG506" i="1"/>
  <c r="AH506" i="1"/>
  <c r="AI506" i="1"/>
  <c r="AF507" i="1"/>
  <c r="AG507" i="1"/>
  <c r="AH507" i="1"/>
  <c r="AI507" i="1"/>
  <c r="AF508" i="1"/>
  <c r="AG508" i="1"/>
  <c r="AH508" i="1"/>
  <c r="AI508" i="1"/>
  <c r="AF509" i="1"/>
  <c r="AG509" i="1"/>
  <c r="AH509" i="1"/>
  <c r="AI509" i="1"/>
  <c r="AF510" i="1"/>
  <c r="AG510" i="1"/>
  <c r="AH510" i="1"/>
  <c r="AI510" i="1"/>
  <c r="AF511" i="1"/>
  <c r="AG511" i="1"/>
  <c r="AH511" i="1"/>
  <c r="AI511" i="1"/>
  <c r="AF512" i="1"/>
  <c r="AG512" i="1"/>
  <c r="AH512" i="1"/>
  <c r="AI512" i="1"/>
  <c r="AF513" i="1"/>
  <c r="AG513" i="1"/>
  <c r="AH513" i="1"/>
  <c r="AI513" i="1"/>
  <c r="AF514" i="1"/>
  <c r="AG514" i="1"/>
  <c r="AH514" i="1"/>
  <c r="AI514" i="1"/>
  <c r="AF515" i="1"/>
  <c r="AG515" i="1"/>
  <c r="AH515" i="1"/>
  <c r="AI515" i="1"/>
  <c r="AF516" i="1"/>
  <c r="AG516" i="1"/>
  <c r="AH516" i="1"/>
  <c r="AI516" i="1"/>
  <c r="AF517" i="1"/>
  <c r="AG517" i="1"/>
  <c r="AH517" i="1"/>
  <c r="AI517" i="1"/>
  <c r="AF518" i="1"/>
  <c r="AG518" i="1"/>
  <c r="AH518" i="1"/>
  <c r="AI518" i="1"/>
  <c r="AF519" i="1"/>
  <c r="AG519" i="1"/>
  <c r="AH519" i="1"/>
  <c r="AI519" i="1"/>
  <c r="AF520" i="1"/>
  <c r="AG520" i="1"/>
  <c r="AH520" i="1"/>
  <c r="AI520" i="1"/>
  <c r="AF521" i="1"/>
  <c r="AG521" i="1"/>
  <c r="AH521" i="1"/>
  <c r="AI521" i="1"/>
  <c r="AF522" i="1"/>
  <c r="AG522" i="1"/>
  <c r="AH522" i="1"/>
  <c r="AI522" i="1"/>
  <c r="AF523" i="1"/>
  <c r="AG523" i="1"/>
  <c r="AH523" i="1"/>
  <c r="AI523" i="1"/>
  <c r="AF524" i="1"/>
  <c r="AG524" i="1"/>
  <c r="AH524" i="1"/>
  <c r="AI524" i="1"/>
  <c r="AF525" i="1"/>
  <c r="AG525" i="1"/>
  <c r="AH525" i="1"/>
  <c r="AI525" i="1"/>
  <c r="AF526" i="1"/>
  <c r="AG526" i="1"/>
  <c r="AH526" i="1"/>
  <c r="AI526" i="1"/>
  <c r="AF527" i="1"/>
  <c r="AG527" i="1"/>
  <c r="AH527" i="1"/>
  <c r="AI527" i="1"/>
  <c r="AF528" i="1"/>
  <c r="AG528" i="1"/>
  <c r="AH528" i="1"/>
  <c r="AI528" i="1"/>
  <c r="AF529" i="1"/>
  <c r="AG529" i="1"/>
  <c r="AH529" i="1"/>
  <c r="AI529" i="1"/>
  <c r="AF530" i="1"/>
  <c r="AG530" i="1"/>
  <c r="AH530" i="1"/>
  <c r="AI530" i="1"/>
  <c r="AF531" i="1"/>
  <c r="AG531" i="1"/>
  <c r="AH531" i="1"/>
  <c r="AI531" i="1"/>
  <c r="AF532" i="1"/>
  <c r="AG532" i="1"/>
  <c r="AH532" i="1"/>
  <c r="AI532" i="1"/>
  <c r="AF533" i="1"/>
  <c r="AG533" i="1"/>
  <c r="AH533" i="1"/>
  <c r="AI533" i="1"/>
  <c r="AF534" i="1"/>
  <c r="AG534" i="1"/>
  <c r="AH534" i="1"/>
  <c r="AI534" i="1"/>
  <c r="AF535" i="1"/>
  <c r="AG535" i="1"/>
  <c r="AH535" i="1"/>
  <c r="AI535" i="1"/>
  <c r="AF536" i="1"/>
  <c r="AG536" i="1"/>
  <c r="AH536" i="1"/>
  <c r="AI536" i="1"/>
  <c r="AF537" i="1"/>
  <c r="AG537" i="1"/>
  <c r="AH537" i="1"/>
  <c r="AI537" i="1"/>
  <c r="AF538" i="1"/>
  <c r="AG538" i="1"/>
  <c r="AH538" i="1"/>
  <c r="AI538" i="1"/>
  <c r="AF539" i="1"/>
  <c r="AG539" i="1"/>
  <c r="AH539" i="1"/>
  <c r="AI539" i="1"/>
  <c r="AF540" i="1"/>
  <c r="AG540" i="1"/>
  <c r="AH540" i="1"/>
  <c r="AI540" i="1"/>
  <c r="AF541" i="1"/>
  <c r="AG541" i="1"/>
  <c r="AH541" i="1"/>
  <c r="AI541" i="1"/>
  <c r="AF542" i="1"/>
  <c r="AG542" i="1"/>
  <c r="AH542" i="1"/>
  <c r="AI542" i="1"/>
  <c r="AF543" i="1"/>
  <c r="AG543" i="1"/>
  <c r="AH543" i="1"/>
  <c r="AI543" i="1"/>
  <c r="AF544" i="1"/>
  <c r="AG544" i="1"/>
  <c r="AH544" i="1"/>
  <c r="AI544" i="1"/>
  <c r="AF545" i="1"/>
  <c r="AG545" i="1"/>
  <c r="AH545" i="1"/>
  <c r="AI545" i="1"/>
  <c r="AF546" i="1"/>
  <c r="AG546" i="1"/>
  <c r="AH546" i="1"/>
  <c r="AI546" i="1"/>
  <c r="AF547" i="1"/>
  <c r="AG547" i="1"/>
  <c r="AH547" i="1"/>
  <c r="AI547" i="1"/>
  <c r="AF548" i="1"/>
  <c r="AG548" i="1"/>
  <c r="AH548" i="1"/>
  <c r="AI548" i="1"/>
  <c r="AF549" i="1"/>
  <c r="AG549" i="1"/>
  <c r="AH549" i="1"/>
  <c r="AI549" i="1"/>
  <c r="AF550" i="1"/>
  <c r="AG550" i="1"/>
  <c r="AH550" i="1"/>
  <c r="AI550" i="1"/>
  <c r="AF551" i="1"/>
  <c r="AG551" i="1"/>
  <c r="AH551" i="1"/>
  <c r="AI551" i="1"/>
  <c r="AF552" i="1"/>
  <c r="AG552" i="1"/>
  <c r="AH552" i="1"/>
  <c r="AI552" i="1"/>
  <c r="AF553" i="1"/>
  <c r="AG553" i="1"/>
  <c r="AH553" i="1"/>
  <c r="AI553" i="1"/>
  <c r="AF554" i="1"/>
  <c r="AG554" i="1"/>
  <c r="AH554" i="1"/>
  <c r="AI554" i="1"/>
  <c r="AF555" i="1"/>
  <c r="AG555" i="1"/>
  <c r="AH555" i="1"/>
  <c r="AI555" i="1"/>
  <c r="AF556" i="1"/>
  <c r="AG556" i="1"/>
  <c r="AH556" i="1"/>
  <c r="AI556" i="1"/>
  <c r="AF557" i="1"/>
  <c r="AG557" i="1"/>
  <c r="AH557" i="1"/>
  <c r="AI557" i="1"/>
  <c r="AF558" i="1"/>
  <c r="AG558" i="1"/>
  <c r="AH558" i="1"/>
  <c r="AI558" i="1"/>
  <c r="AF559" i="1"/>
  <c r="AG559" i="1"/>
  <c r="AH559" i="1"/>
  <c r="AI559" i="1"/>
  <c r="AF560" i="1"/>
  <c r="AG560" i="1"/>
  <c r="AH560" i="1"/>
  <c r="AI560" i="1"/>
  <c r="AF561" i="1"/>
  <c r="AG561" i="1"/>
  <c r="AH561" i="1"/>
  <c r="AI561" i="1"/>
  <c r="AF562" i="1"/>
  <c r="AG562" i="1"/>
  <c r="AH562" i="1"/>
  <c r="AI562" i="1"/>
  <c r="AF563" i="1"/>
  <c r="AG563" i="1"/>
  <c r="AH563" i="1"/>
  <c r="AI563" i="1"/>
  <c r="AF564" i="1"/>
  <c r="AG564" i="1"/>
  <c r="AH564" i="1"/>
  <c r="AI564" i="1"/>
  <c r="AF565" i="1"/>
  <c r="AG565" i="1"/>
  <c r="AH565" i="1"/>
  <c r="AI565" i="1"/>
  <c r="AF566" i="1"/>
  <c r="AG566" i="1"/>
  <c r="AH566" i="1"/>
  <c r="AI566" i="1"/>
  <c r="AF567" i="1"/>
  <c r="AG567" i="1"/>
  <c r="AH567" i="1"/>
  <c r="AI567" i="1"/>
  <c r="AF568" i="1"/>
  <c r="AG568" i="1"/>
  <c r="AH568" i="1"/>
  <c r="AI568" i="1"/>
  <c r="AF569" i="1"/>
  <c r="AG569" i="1"/>
  <c r="AH569" i="1"/>
  <c r="AI569" i="1"/>
  <c r="AF570" i="1"/>
  <c r="AG570" i="1"/>
  <c r="AH570" i="1"/>
  <c r="AI570" i="1"/>
  <c r="AF571" i="1"/>
  <c r="AG571" i="1"/>
  <c r="AH571" i="1"/>
  <c r="AI571" i="1"/>
  <c r="AF572" i="1"/>
  <c r="AG572" i="1"/>
  <c r="AH572" i="1"/>
  <c r="AI572" i="1"/>
  <c r="AF573" i="1"/>
  <c r="AG573" i="1"/>
  <c r="AH573" i="1"/>
  <c r="AI573" i="1"/>
  <c r="AF574" i="1"/>
  <c r="AG574" i="1"/>
  <c r="AH574" i="1"/>
  <c r="AI574" i="1"/>
  <c r="AF575" i="1"/>
  <c r="AG575" i="1"/>
  <c r="AH575" i="1"/>
  <c r="AI575" i="1"/>
  <c r="AF576" i="1"/>
  <c r="AG576" i="1"/>
  <c r="AH576" i="1"/>
  <c r="AI576" i="1"/>
  <c r="AF577" i="1"/>
  <c r="AG577" i="1"/>
  <c r="AH577" i="1"/>
  <c r="AI577" i="1"/>
  <c r="AF578" i="1"/>
  <c r="AG578" i="1"/>
  <c r="AH578" i="1"/>
  <c r="AI578" i="1"/>
  <c r="AF579" i="1"/>
  <c r="AG579" i="1"/>
  <c r="AH579" i="1"/>
  <c r="AI579" i="1"/>
  <c r="AF580" i="1"/>
  <c r="AG580" i="1"/>
  <c r="AH580" i="1"/>
  <c r="AI580" i="1"/>
  <c r="AF581" i="1"/>
  <c r="AG581" i="1"/>
  <c r="AH581" i="1"/>
  <c r="AI581" i="1"/>
  <c r="AF582" i="1"/>
  <c r="AG582" i="1"/>
  <c r="AH582" i="1"/>
  <c r="AI582" i="1"/>
  <c r="AF583" i="1"/>
  <c r="AG583" i="1"/>
  <c r="AH583" i="1"/>
  <c r="AI583" i="1"/>
  <c r="AF584" i="1"/>
  <c r="AG584" i="1"/>
  <c r="AH584" i="1"/>
  <c r="AI584" i="1"/>
  <c r="AF585" i="1"/>
  <c r="AG585" i="1"/>
  <c r="AH585" i="1"/>
  <c r="AI585" i="1"/>
  <c r="AF586" i="1"/>
  <c r="AG586" i="1"/>
  <c r="AH586" i="1"/>
  <c r="AI586" i="1"/>
  <c r="AF587" i="1"/>
  <c r="AG587" i="1"/>
  <c r="AH587" i="1"/>
  <c r="AI587" i="1"/>
  <c r="AF588" i="1"/>
  <c r="AG588" i="1"/>
  <c r="AH588" i="1"/>
  <c r="AI588" i="1"/>
  <c r="AF589" i="1"/>
  <c r="AG589" i="1"/>
  <c r="AH589" i="1"/>
  <c r="AI589" i="1"/>
  <c r="AF590" i="1"/>
  <c r="AG590" i="1"/>
  <c r="AH590" i="1"/>
  <c r="AI590" i="1"/>
  <c r="AF591" i="1"/>
  <c r="AG591" i="1"/>
  <c r="AH591" i="1"/>
  <c r="AI591" i="1"/>
  <c r="AF592" i="1"/>
  <c r="AG592" i="1"/>
  <c r="AH592" i="1"/>
  <c r="AI592" i="1"/>
  <c r="AF593" i="1"/>
  <c r="AG593" i="1"/>
  <c r="AH593" i="1"/>
  <c r="AI593" i="1"/>
  <c r="AF594" i="1"/>
  <c r="AG594" i="1"/>
  <c r="AH594" i="1"/>
  <c r="AI594" i="1"/>
  <c r="AF595" i="1"/>
  <c r="AG595" i="1"/>
  <c r="AH595" i="1"/>
  <c r="AI595" i="1"/>
  <c r="AF596" i="1"/>
  <c r="AG596" i="1"/>
  <c r="AH596" i="1"/>
  <c r="AI596" i="1"/>
  <c r="AF597" i="1"/>
  <c r="AG597" i="1"/>
  <c r="AH597" i="1"/>
  <c r="AI597" i="1"/>
  <c r="AF598" i="1"/>
  <c r="AG598" i="1"/>
  <c r="AH598" i="1"/>
  <c r="AI598" i="1"/>
  <c r="AF599" i="1"/>
  <c r="AG599" i="1"/>
  <c r="AH599" i="1"/>
  <c r="AI599" i="1"/>
  <c r="AF600" i="1"/>
  <c r="AG600" i="1"/>
  <c r="AH600" i="1"/>
  <c r="AI600" i="1"/>
  <c r="AF601" i="1"/>
  <c r="AG601" i="1"/>
  <c r="AH601" i="1"/>
  <c r="AI601" i="1"/>
  <c r="AF602" i="1"/>
  <c r="AG602" i="1"/>
  <c r="AH602" i="1"/>
  <c r="AI602" i="1"/>
  <c r="AF603" i="1"/>
  <c r="AG603" i="1"/>
  <c r="AH603" i="1"/>
  <c r="AI603" i="1"/>
  <c r="AF604" i="1"/>
  <c r="AG604" i="1"/>
  <c r="AH604" i="1"/>
  <c r="AI604" i="1"/>
  <c r="AF605" i="1"/>
  <c r="AG605" i="1"/>
  <c r="AH605" i="1"/>
  <c r="AI605" i="1"/>
  <c r="AF606" i="1"/>
  <c r="AG606" i="1"/>
  <c r="AH606" i="1"/>
  <c r="AI606" i="1"/>
  <c r="AF607" i="1"/>
  <c r="AG607" i="1"/>
  <c r="AH607" i="1"/>
  <c r="AI607" i="1"/>
  <c r="AF608" i="1"/>
  <c r="AG608" i="1"/>
  <c r="AH608" i="1"/>
  <c r="AI608" i="1"/>
  <c r="AF609" i="1"/>
  <c r="AG609" i="1"/>
  <c r="AH609" i="1"/>
  <c r="AI609" i="1"/>
  <c r="AF610" i="1"/>
  <c r="AG610" i="1"/>
  <c r="AH610" i="1"/>
  <c r="AI610" i="1"/>
  <c r="AF611" i="1"/>
  <c r="AG611" i="1"/>
  <c r="AH611" i="1"/>
  <c r="AI611" i="1"/>
  <c r="AF612" i="1"/>
  <c r="AG612" i="1"/>
  <c r="AH612" i="1"/>
  <c r="AI612" i="1"/>
  <c r="AF613" i="1"/>
  <c r="AG613" i="1"/>
  <c r="AH613" i="1"/>
  <c r="AI613" i="1"/>
  <c r="AF614" i="1"/>
  <c r="AG614" i="1"/>
  <c r="AH614" i="1"/>
  <c r="AI614" i="1"/>
  <c r="AF615" i="1"/>
  <c r="AG615" i="1"/>
  <c r="AH615" i="1"/>
  <c r="AI615" i="1"/>
  <c r="AF616" i="1"/>
  <c r="AG616" i="1"/>
  <c r="AH616" i="1"/>
  <c r="AI616" i="1"/>
  <c r="AF617" i="1"/>
  <c r="AG617" i="1"/>
  <c r="AH617" i="1"/>
  <c r="AI617" i="1"/>
  <c r="AF618" i="1"/>
  <c r="AG618" i="1"/>
  <c r="AH618" i="1"/>
  <c r="AI618" i="1"/>
  <c r="AF619" i="1"/>
  <c r="AG619" i="1"/>
  <c r="AH619" i="1"/>
  <c r="AI619" i="1"/>
  <c r="AF620" i="1"/>
  <c r="AG620" i="1"/>
  <c r="AH620" i="1"/>
  <c r="AI620" i="1"/>
  <c r="AF621" i="1"/>
  <c r="AG621" i="1"/>
  <c r="AH621" i="1"/>
  <c r="AI621" i="1"/>
  <c r="AF622" i="1"/>
  <c r="AG622" i="1"/>
  <c r="AH622" i="1"/>
  <c r="AI622" i="1"/>
  <c r="AF623" i="1"/>
  <c r="AG623" i="1"/>
  <c r="AH623" i="1"/>
  <c r="AI623" i="1"/>
  <c r="AF624" i="1"/>
  <c r="AG624" i="1"/>
  <c r="AH624" i="1"/>
  <c r="AI624" i="1"/>
  <c r="AF625" i="1"/>
  <c r="AG625" i="1"/>
  <c r="AH625" i="1"/>
  <c r="AI625" i="1"/>
  <c r="AF626" i="1"/>
  <c r="AG626" i="1"/>
  <c r="AH626" i="1"/>
  <c r="AI626" i="1"/>
  <c r="AF627" i="1"/>
  <c r="AG627" i="1"/>
  <c r="AH627" i="1"/>
  <c r="AI627" i="1"/>
  <c r="AF628" i="1"/>
  <c r="AG628" i="1"/>
  <c r="AH628" i="1"/>
  <c r="AI628" i="1"/>
  <c r="AF629" i="1"/>
  <c r="AG629" i="1"/>
  <c r="AH629" i="1"/>
  <c r="AI629" i="1"/>
  <c r="AF630" i="1"/>
  <c r="AG630" i="1"/>
  <c r="AH630" i="1"/>
  <c r="AI630" i="1"/>
  <c r="AF631" i="1"/>
  <c r="AG631" i="1"/>
  <c r="AH631" i="1"/>
  <c r="AI631" i="1"/>
  <c r="AF632" i="1"/>
  <c r="AG632" i="1"/>
  <c r="AH632" i="1"/>
  <c r="AI632" i="1"/>
  <c r="AF633" i="1"/>
  <c r="AG633" i="1"/>
  <c r="AH633" i="1"/>
  <c r="AI633" i="1"/>
  <c r="AF634" i="1"/>
  <c r="AG634" i="1"/>
  <c r="AH634" i="1"/>
  <c r="AI634" i="1"/>
  <c r="AF635" i="1"/>
  <c r="AG635" i="1"/>
  <c r="AH635" i="1"/>
  <c r="AI635" i="1"/>
  <c r="AF636" i="1"/>
  <c r="AG636" i="1"/>
  <c r="AH636" i="1"/>
  <c r="AI636" i="1"/>
  <c r="AF637" i="1"/>
  <c r="AG637" i="1"/>
  <c r="AH637" i="1"/>
  <c r="AI637" i="1"/>
  <c r="AF638" i="1"/>
  <c r="AG638" i="1"/>
  <c r="AH638" i="1"/>
  <c r="AI638" i="1"/>
  <c r="AF639" i="1"/>
  <c r="AG639" i="1"/>
  <c r="AH639" i="1"/>
  <c r="AI639" i="1"/>
  <c r="AF640" i="1"/>
  <c r="AG640" i="1"/>
  <c r="AH640" i="1"/>
  <c r="AI640" i="1"/>
  <c r="AF641" i="1"/>
  <c r="AG641" i="1"/>
  <c r="AH641" i="1"/>
  <c r="AI641" i="1"/>
  <c r="AF642" i="1"/>
  <c r="AG642" i="1"/>
  <c r="AH642" i="1"/>
  <c r="AI642" i="1"/>
  <c r="AF643" i="1"/>
  <c r="AG643" i="1"/>
  <c r="AH643" i="1"/>
  <c r="AI643" i="1"/>
  <c r="AF644" i="1"/>
  <c r="AG644" i="1"/>
  <c r="AH644" i="1"/>
  <c r="AI644" i="1"/>
  <c r="AF645" i="1"/>
  <c r="AG645" i="1"/>
  <c r="AH645" i="1"/>
  <c r="AI645" i="1"/>
  <c r="AF646" i="1"/>
  <c r="AG646" i="1"/>
  <c r="AH646" i="1"/>
  <c r="AI646" i="1"/>
  <c r="AF647" i="1"/>
  <c r="AG647" i="1"/>
  <c r="AH647" i="1"/>
  <c r="AI647" i="1"/>
  <c r="AF648" i="1"/>
  <c r="AG648" i="1"/>
  <c r="AH648" i="1"/>
  <c r="AI648" i="1"/>
  <c r="AF649" i="1"/>
  <c r="AG649" i="1"/>
  <c r="AH649" i="1"/>
  <c r="AI649" i="1"/>
  <c r="AF650" i="1"/>
  <c r="AG650" i="1"/>
  <c r="AH650" i="1"/>
  <c r="AI650" i="1"/>
  <c r="AF651" i="1"/>
  <c r="AG651" i="1"/>
  <c r="AH651" i="1"/>
  <c r="AI651" i="1"/>
  <c r="AF652" i="1"/>
  <c r="AG652" i="1"/>
  <c r="AH652" i="1"/>
  <c r="AI652" i="1"/>
  <c r="AF653" i="1"/>
  <c r="AG653" i="1"/>
  <c r="AH653" i="1"/>
  <c r="AI653" i="1"/>
  <c r="AF654" i="1"/>
  <c r="AG654" i="1"/>
  <c r="AH654" i="1"/>
  <c r="AI654" i="1"/>
  <c r="AF655" i="1"/>
  <c r="AG655" i="1"/>
  <c r="AH655" i="1"/>
  <c r="AI655" i="1"/>
  <c r="AF656" i="1"/>
  <c r="AG656" i="1"/>
  <c r="AH656" i="1"/>
  <c r="AI656" i="1"/>
  <c r="AF657" i="1"/>
  <c r="AG657" i="1"/>
  <c r="AH657" i="1"/>
  <c r="AI657" i="1"/>
  <c r="AF658" i="1"/>
  <c r="AG658" i="1"/>
  <c r="AH658" i="1"/>
  <c r="AI658" i="1"/>
  <c r="AF659" i="1"/>
  <c r="AG659" i="1"/>
  <c r="AH659" i="1"/>
  <c r="AI659" i="1"/>
  <c r="AF660" i="1"/>
  <c r="AG660" i="1"/>
  <c r="AH660" i="1"/>
  <c r="AI660" i="1"/>
  <c r="AF661" i="1"/>
  <c r="AG661" i="1"/>
  <c r="AH661" i="1"/>
  <c r="AI661" i="1"/>
  <c r="AF662" i="1"/>
  <c r="AG662" i="1"/>
  <c r="AH662" i="1"/>
  <c r="AI662" i="1"/>
  <c r="AF663" i="1"/>
  <c r="AG663" i="1"/>
  <c r="AH663" i="1"/>
  <c r="AI663" i="1"/>
  <c r="AF664" i="1"/>
  <c r="AG664" i="1"/>
  <c r="AH664" i="1"/>
  <c r="AI664" i="1"/>
  <c r="AF665" i="1"/>
  <c r="AG665" i="1"/>
  <c r="AH665" i="1"/>
  <c r="AI665" i="1"/>
  <c r="AF666" i="1"/>
  <c r="AG666" i="1"/>
  <c r="AH666" i="1"/>
  <c r="AI666" i="1"/>
  <c r="AF667" i="1"/>
  <c r="AG667" i="1"/>
  <c r="AH667" i="1"/>
  <c r="AI667" i="1"/>
  <c r="AF668" i="1"/>
  <c r="AG668" i="1"/>
  <c r="AH668" i="1"/>
  <c r="AI668" i="1"/>
  <c r="AF669" i="1"/>
  <c r="AG669" i="1"/>
  <c r="AH669" i="1"/>
  <c r="AI669" i="1"/>
  <c r="AF670" i="1"/>
  <c r="AG670" i="1"/>
  <c r="AH670" i="1"/>
  <c r="AI670" i="1"/>
  <c r="AF671" i="1"/>
  <c r="AG671" i="1"/>
  <c r="AH671" i="1"/>
  <c r="AI671" i="1"/>
  <c r="AF672" i="1"/>
  <c r="AG672" i="1"/>
  <c r="AH672" i="1"/>
  <c r="AI672" i="1"/>
  <c r="AF673" i="1"/>
  <c r="AG673" i="1"/>
  <c r="AH673" i="1"/>
  <c r="AI673" i="1"/>
  <c r="AF674" i="1"/>
  <c r="AG674" i="1"/>
  <c r="AH674" i="1"/>
  <c r="AI674" i="1"/>
  <c r="AF675" i="1"/>
  <c r="AG675" i="1"/>
  <c r="AH675" i="1"/>
  <c r="AI675" i="1"/>
  <c r="AF676" i="1"/>
  <c r="AG676" i="1"/>
  <c r="AH676" i="1"/>
  <c r="AI676" i="1"/>
  <c r="AF677" i="1"/>
  <c r="AG677" i="1"/>
  <c r="AH677" i="1"/>
  <c r="AI677" i="1"/>
  <c r="AF678" i="1"/>
  <c r="AG678" i="1"/>
  <c r="AH678" i="1"/>
  <c r="AI678" i="1"/>
  <c r="AF679" i="1"/>
  <c r="AG679" i="1"/>
  <c r="AH679" i="1"/>
  <c r="AI679" i="1"/>
  <c r="AF680" i="1"/>
  <c r="AG680" i="1"/>
  <c r="AH680" i="1"/>
  <c r="AI680" i="1"/>
  <c r="AF681" i="1"/>
  <c r="AG681" i="1"/>
  <c r="AH681" i="1"/>
  <c r="AI681" i="1"/>
  <c r="AF682" i="1"/>
  <c r="AG682" i="1"/>
  <c r="AH682" i="1"/>
  <c r="AI682" i="1"/>
  <c r="AF683" i="1"/>
  <c r="AG683" i="1"/>
  <c r="AH683" i="1"/>
  <c r="AI683" i="1"/>
  <c r="AF684" i="1"/>
  <c r="AG684" i="1"/>
  <c r="AH684" i="1"/>
  <c r="AI684" i="1"/>
  <c r="AF685" i="1"/>
  <c r="AG685" i="1"/>
  <c r="AH685" i="1"/>
  <c r="AI685" i="1"/>
  <c r="AF686" i="1"/>
  <c r="AG686" i="1"/>
  <c r="AH686" i="1"/>
  <c r="AI686" i="1"/>
  <c r="AF687" i="1"/>
  <c r="AG687" i="1"/>
  <c r="AH687" i="1"/>
  <c r="AI687" i="1"/>
  <c r="AF688" i="1"/>
  <c r="AG688" i="1"/>
  <c r="AH688" i="1"/>
  <c r="AI688" i="1"/>
  <c r="AF689" i="1"/>
  <c r="AG689" i="1"/>
  <c r="AH689" i="1"/>
  <c r="AI689" i="1"/>
  <c r="AF690" i="1"/>
  <c r="AG690" i="1"/>
  <c r="AH690" i="1"/>
  <c r="AI690" i="1"/>
  <c r="AF691" i="1"/>
  <c r="AG691" i="1"/>
  <c r="AH691" i="1"/>
  <c r="AI691" i="1"/>
  <c r="AF692" i="1"/>
  <c r="AG692" i="1"/>
  <c r="AH692" i="1"/>
  <c r="AI692" i="1"/>
  <c r="AF693" i="1"/>
  <c r="AG693" i="1"/>
  <c r="AH693" i="1"/>
  <c r="AI693" i="1"/>
  <c r="AF694" i="1"/>
  <c r="AG694" i="1"/>
  <c r="AH694" i="1"/>
  <c r="AI694" i="1"/>
  <c r="AF695" i="1"/>
  <c r="AG695" i="1"/>
  <c r="AH695" i="1"/>
  <c r="AI695" i="1"/>
  <c r="AF696" i="1"/>
  <c r="AG696" i="1"/>
  <c r="AH696" i="1"/>
  <c r="AI696" i="1"/>
  <c r="AF697" i="1"/>
  <c r="AG697" i="1"/>
  <c r="AH697" i="1"/>
  <c r="AI697" i="1"/>
  <c r="AF698" i="1"/>
  <c r="AG698" i="1"/>
  <c r="AH698" i="1"/>
  <c r="AI698" i="1"/>
  <c r="AF699" i="1"/>
  <c r="AG699" i="1"/>
  <c r="AH699" i="1"/>
  <c r="AI699" i="1"/>
  <c r="AF700" i="1"/>
  <c r="AG700" i="1"/>
  <c r="AH700" i="1"/>
  <c r="AI700" i="1"/>
  <c r="AF701" i="1"/>
  <c r="AG701" i="1"/>
  <c r="AH701" i="1"/>
  <c r="AI701" i="1"/>
  <c r="AF702" i="1"/>
  <c r="AG702" i="1"/>
  <c r="AH702" i="1"/>
  <c r="AI702" i="1"/>
  <c r="AF703" i="1"/>
  <c r="AG703" i="1"/>
  <c r="AH703" i="1"/>
  <c r="AI703" i="1"/>
  <c r="AF704" i="1"/>
  <c r="AG704" i="1"/>
  <c r="AH704" i="1"/>
  <c r="AI704" i="1"/>
  <c r="AF705" i="1"/>
  <c r="AG705" i="1"/>
  <c r="AH705" i="1"/>
  <c r="AI705" i="1"/>
  <c r="AF706" i="1"/>
  <c r="AG706" i="1"/>
  <c r="AH706" i="1"/>
  <c r="AI706" i="1"/>
  <c r="AF707" i="1"/>
  <c r="AG707" i="1"/>
  <c r="AH707" i="1"/>
  <c r="AI707" i="1"/>
  <c r="AF708" i="1"/>
  <c r="AG708" i="1"/>
  <c r="AH708" i="1"/>
  <c r="AI708" i="1"/>
  <c r="AF709" i="1"/>
  <c r="AG709" i="1"/>
  <c r="AH709" i="1"/>
  <c r="AI709" i="1"/>
  <c r="AF710" i="1"/>
  <c r="AG710" i="1"/>
  <c r="AH710" i="1"/>
  <c r="AI710" i="1"/>
  <c r="AF711" i="1"/>
  <c r="AG711" i="1"/>
  <c r="AH711" i="1"/>
  <c r="AI711" i="1"/>
  <c r="AF712" i="1"/>
  <c r="AG712" i="1"/>
  <c r="AH712" i="1"/>
  <c r="AI712" i="1"/>
  <c r="AF713" i="1"/>
  <c r="AG713" i="1"/>
  <c r="AH713" i="1"/>
  <c r="AI713" i="1"/>
  <c r="AF714" i="1"/>
  <c r="AG714" i="1"/>
  <c r="AH714" i="1"/>
  <c r="AI714" i="1"/>
  <c r="AF715" i="1"/>
  <c r="AG715" i="1"/>
  <c r="AH715" i="1"/>
  <c r="AI715" i="1"/>
  <c r="AF716" i="1"/>
  <c r="AG716" i="1"/>
  <c r="AH716" i="1"/>
  <c r="AI716" i="1"/>
  <c r="AF717" i="1"/>
  <c r="AG717" i="1"/>
  <c r="AH717" i="1"/>
  <c r="AI717" i="1"/>
  <c r="AF718" i="1"/>
  <c r="AG718" i="1"/>
  <c r="AH718" i="1"/>
  <c r="AI718" i="1"/>
  <c r="AF719" i="1"/>
  <c r="AG719" i="1"/>
  <c r="AH719" i="1"/>
  <c r="AI719" i="1"/>
  <c r="AF720" i="1"/>
  <c r="AG720" i="1"/>
  <c r="AH720" i="1"/>
  <c r="AI720" i="1"/>
  <c r="AF721" i="1"/>
  <c r="AG721" i="1"/>
  <c r="AH721" i="1"/>
  <c r="AI721" i="1"/>
  <c r="AF722" i="1"/>
  <c r="AG722" i="1"/>
  <c r="AH722" i="1"/>
  <c r="AI722" i="1"/>
  <c r="AF723" i="1"/>
  <c r="AG723" i="1"/>
  <c r="AH723" i="1"/>
  <c r="AI723" i="1"/>
  <c r="AF724" i="1"/>
  <c r="AG724" i="1"/>
  <c r="AH724" i="1"/>
  <c r="AI724" i="1"/>
  <c r="AF725" i="1"/>
  <c r="AG725" i="1"/>
  <c r="AH725" i="1"/>
  <c r="AI725" i="1"/>
  <c r="AF726" i="1"/>
  <c r="AG726" i="1"/>
  <c r="AH726" i="1"/>
  <c r="AI726" i="1"/>
  <c r="AF727" i="1"/>
  <c r="AG727" i="1"/>
  <c r="AH727" i="1"/>
  <c r="AI727" i="1"/>
  <c r="AF728" i="1"/>
  <c r="AG728" i="1"/>
  <c r="AH728" i="1"/>
  <c r="AI728" i="1"/>
  <c r="AF729" i="1"/>
  <c r="AG729" i="1"/>
  <c r="AH729" i="1"/>
  <c r="AI729" i="1"/>
  <c r="AF730" i="1"/>
  <c r="AG730" i="1"/>
  <c r="AH730" i="1"/>
  <c r="AI730" i="1"/>
  <c r="AF731" i="1"/>
  <c r="AG731" i="1"/>
  <c r="AH731" i="1"/>
  <c r="AI731" i="1"/>
  <c r="AF732" i="1"/>
  <c r="AG732" i="1"/>
  <c r="AH732" i="1"/>
  <c r="AI732" i="1"/>
  <c r="AF733" i="1"/>
  <c r="AG733" i="1"/>
  <c r="AH733" i="1"/>
  <c r="AI733" i="1"/>
  <c r="AF734" i="1"/>
  <c r="AG734" i="1"/>
  <c r="AH734" i="1"/>
  <c r="AI734" i="1"/>
  <c r="AF735" i="1"/>
  <c r="AG735" i="1"/>
  <c r="AH735" i="1"/>
  <c r="AI735" i="1"/>
  <c r="AF736" i="1"/>
  <c r="AG736" i="1"/>
  <c r="AH736" i="1"/>
  <c r="AI736" i="1"/>
  <c r="AF737" i="1"/>
  <c r="AG737" i="1"/>
  <c r="AH737" i="1"/>
  <c r="AI737" i="1"/>
  <c r="AF738" i="1"/>
  <c r="AG738" i="1"/>
  <c r="AH738" i="1"/>
  <c r="AI738" i="1"/>
  <c r="AF739" i="1"/>
  <c r="AG739" i="1"/>
  <c r="AH739" i="1"/>
  <c r="AI739" i="1"/>
  <c r="AF740" i="1"/>
  <c r="AG740" i="1"/>
  <c r="AH740" i="1"/>
  <c r="AI740" i="1"/>
  <c r="AF741" i="1"/>
  <c r="AG741" i="1"/>
  <c r="AH741" i="1"/>
  <c r="AI741" i="1"/>
  <c r="AF742" i="1"/>
  <c r="AG742" i="1"/>
  <c r="AH742" i="1"/>
  <c r="AI742" i="1"/>
  <c r="AF743" i="1"/>
  <c r="AG743" i="1"/>
  <c r="AH743" i="1"/>
  <c r="AI743" i="1"/>
  <c r="AF744" i="1"/>
  <c r="AG744" i="1"/>
  <c r="AH744" i="1"/>
  <c r="AI744" i="1"/>
  <c r="AF745" i="1"/>
  <c r="AG745" i="1"/>
  <c r="AH745" i="1"/>
  <c r="AI745" i="1"/>
  <c r="AF746" i="1"/>
  <c r="AG746" i="1"/>
  <c r="AH746" i="1"/>
  <c r="AI746" i="1"/>
  <c r="AF747" i="1"/>
  <c r="AG747" i="1"/>
  <c r="AH747" i="1"/>
  <c r="AI747" i="1"/>
  <c r="AF748" i="1"/>
  <c r="AG748" i="1"/>
  <c r="AH748" i="1"/>
  <c r="AI748" i="1"/>
  <c r="AF749" i="1"/>
  <c r="AG749" i="1"/>
  <c r="AH749" i="1"/>
  <c r="AI749" i="1"/>
  <c r="AF750" i="1"/>
  <c r="AG750" i="1"/>
  <c r="AH750" i="1"/>
  <c r="AI750" i="1"/>
  <c r="AF751" i="1"/>
  <c r="AG751" i="1"/>
  <c r="AH751" i="1"/>
  <c r="AI751" i="1"/>
  <c r="AF752" i="1"/>
  <c r="AG752" i="1"/>
  <c r="AH752" i="1"/>
  <c r="AI752" i="1"/>
  <c r="AF753" i="1"/>
  <c r="AG753" i="1"/>
  <c r="AH753" i="1"/>
  <c r="AI753" i="1"/>
  <c r="AF754" i="1"/>
  <c r="AG754" i="1"/>
  <c r="AH754" i="1"/>
  <c r="AI754" i="1"/>
  <c r="AF755" i="1"/>
  <c r="AG755" i="1"/>
  <c r="AH755" i="1"/>
  <c r="AI755" i="1"/>
  <c r="AF756" i="1"/>
  <c r="AG756" i="1"/>
  <c r="AH756" i="1"/>
  <c r="AI756" i="1"/>
  <c r="AF757" i="1"/>
  <c r="AG757" i="1"/>
  <c r="AH757" i="1"/>
  <c r="AI757" i="1"/>
  <c r="AF758" i="1"/>
  <c r="AG758" i="1"/>
  <c r="AH758" i="1"/>
  <c r="AI758" i="1"/>
  <c r="AF759" i="1"/>
  <c r="AG759" i="1"/>
  <c r="AH759" i="1"/>
  <c r="AI759" i="1"/>
  <c r="AF760" i="1"/>
  <c r="AG760" i="1"/>
  <c r="AH760" i="1"/>
  <c r="AI760" i="1"/>
  <c r="AF761" i="1"/>
  <c r="AG761" i="1"/>
  <c r="AH761" i="1"/>
  <c r="AI761" i="1"/>
  <c r="AF762" i="1"/>
  <c r="AG762" i="1"/>
  <c r="AH762" i="1"/>
  <c r="AI762" i="1"/>
  <c r="AF763" i="1"/>
  <c r="AG763" i="1"/>
  <c r="AH763" i="1"/>
  <c r="AI763" i="1"/>
  <c r="AF764" i="1"/>
  <c r="AG764" i="1"/>
  <c r="AH764" i="1"/>
  <c r="AI764" i="1"/>
  <c r="AF765" i="1"/>
  <c r="AG765" i="1"/>
  <c r="AH765" i="1"/>
  <c r="AI765" i="1"/>
  <c r="AF766" i="1"/>
  <c r="AG766" i="1"/>
  <c r="AH766" i="1"/>
  <c r="AI766" i="1"/>
  <c r="AF767" i="1"/>
  <c r="AG767" i="1"/>
  <c r="AH767" i="1"/>
  <c r="AI767" i="1"/>
  <c r="AF768" i="1"/>
  <c r="AG768" i="1"/>
  <c r="AH768" i="1"/>
  <c r="AI768" i="1"/>
  <c r="AF769" i="1"/>
  <c r="AG769" i="1"/>
  <c r="AH769" i="1"/>
  <c r="AI769" i="1"/>
  <c r="AF770" i="1"/>
  <c r="AG770" i="1"/>
  <c r="AH770" i="1"/>
  <c r="AI770" i="1"/>
  <c r="AF771" i="1"/>
  <c r="AG771" i="1"/>
  <c r="AH771" i="1"/>
  <c r="AI771" i="1"/>
  <c r="AF772" i="1"/>
  <c r="AG772" i="1"/>
  <c r="AH772" i="1"/>
  <c r="AI772" i="1"/>
  <c r="AF773" i="1"/>
  <c r="AG773" i="1"/>
  <c r="AH773" i="1"/>
  <c r="AI773" i="1"/>
  <c r="AF774" i="1"/>
  <c r="AG774" i="1"/>
  <c r="AH774" i="1"/>
  <c r="AI774" i="1"/>
  <c r="AF775" i="1"/>
  <c r="AG775" i="1"/>
  <c r="AH775" i="1"/>
  <c r="AI775" i="1"/>
  <c r="AF776" i="1"/>
  <c r="AG776" i="1"/>
  <c r="AH776" i="1"/>
  <c r="AI776" i="1"/>
  <c r="AF777" i="1"/>
  <c r="AG777" i="1"/>
  <c r="AH777" i="1"/>
  <c r="AI777" i="1"/>
  <c r="AF778" i="1"/>
  <c r="AG778" i="1"/>
  <c r="AH778" i="1"/>
  <c r="AI778" i="1"/>
  <c r="AF779" i="1"/>
  <c r="AG779" i="1"/>
  <c r="AH779" i="1"/>
  <c r="AI779" i="1"/>
  <c r="AF780" i="1"/>
  <c r="AG780" i="1"/>
  <c r="AH780" i="1"/>
  <c r="AI780" i="1"/>
  <c r="AF781" i="1"/>
  <c r="AG781" i="1"/>
  <c r="AH781" i="1"/>
  <c r="AI781" i="1"/>
  <c r="AF782" i="1"/>
  <c r="AG782" i="1"/>
  <c r="AH782" i="1"/>
  <c r="AI782" i="1"/>
  <c r="AF783" i="1"/>
  <c r="AG783" i="1"/>
  <c r="AH783" i="1"/>
  <c r="AI783" i="1"/>
  <c r="AF784" i="1"/>
  <c r="AG784" i="1"/>
  <c r="AH784" i="1"/>
  <c r="AI784" i="1"/>
  <c r="AF785" i="1"/>
  <c r="AG785" i="1"/>
  <c r="AH785" i="1"/>
  <c r="AI785" i="1"/>
  <c r="AF786" i="1"/>
  <c r="AG786" i="1"/>
  <c r="AH786" i="1"/>
  <c r="AI786" i="1"/>
  <c r="AF787" i="1"/>
  <c r="AG787" i="1"/>
  <c r="AH787" i="1"/>
  <c r="AI787" i="1"/>
  <c r="AF788" i="1"/>
  <c r="AG788" i="1"/>
  <c r="AH788" i="1"/>
  <c r="AI788" i="1"/>
  <c r="AF789" i="1"/>
  <c r="AG789" i="1"/>
  <c r="AH789" i="1"/>
  <c r="AI789" i="1"/>
  <c r="AF790" i="1"/>
  <c r="AG790" i="1"/>
  <c r="AH790" i="1"/>
  <c r="AI790" i="1"/>
  <c r="AF791" i="1"/>
  <c r="AG791" i="1"/>
  <c r="AH791" i="1"/>
  <c r="AI791" i="1"/>
  <c r="AF792" i="1"/>
  <c r="AG792" i="1"/>
  <c r="AH792" i="1"/>
  <c r="AI792" i="1"/>
  <c r="AF793" i="1"/>
  <c r="AG793" i="1"/>
  <c r="AH793" i="1"/>
  <c r="AI793" i="1"/>
  <c r="AF794" i="1"/>
  <c r="AG794" i="1"/>
  <c r="AH794" i="1"/>
  <c r="AI794" i="1"/>
  <c r="AF795" i="1"/>
  <c r="AG795" i="1"/>
  <c r="AH795" i="1"/>
  <c r="AI795" i="1"/>
  <c r="AF796" i="1"/>
  <c r="AG796" i="1"/>
  <c r="AH796" i="1"/>
  <c r="AI796" i="1"/>
  <c r="AF797" i="1"/>
  <c r="AG797" i="1"/>
  <c r="AH797" i="1"/>
  <c r="AI797" i="1"/>
  <c r="AF798" i="1"/>
  <c r="AG798" i="1"/>
  <c r="AH798" i="1"/>
  <c r="AI798" i="1"/>
  <c r="AF799" i="1"/>
  <c r="AG799" i="1"/>
  <c r="AH799" i="1"/>
  <c r="AI799" i="1"/>
  <c r="AF800" i="1"/>
  <c r="AG800" i="1"/>
  <c r="AH800" i="1"/>
  <c r="AI800" i="1"/>
  <c r="AF801" i="1"/>
  <c r="AG801" i="1"/>
  <c r="AH801" i="1"/>
  <c r="AI801" i="1"/>
  <c r="AF802" i="1"/>
  <c r="AG802" i="1"/>
  <c r="AH802" i="1"/>
  <c r="AI802" i="1"/>
  <c r="AF803" i="1"/>
  <c r="AG803" i="1"/>
  <c r="AH803" i="1"/>
  <c r="AI803" i="1"/>
  <c r="AF804" i="1"/>
  <c r="AG804" i="1"/>
  <c r="AH804" i="1"/>
  <c r="AI804" i="1"/>
  <c r="AF805" i="1"/>
  <c r="AG805" i="1"/>
  <c r="AH805" i="1"/>
  <c r="AI805" i="1"/>
  <c r="AF806" i="1"/>
  <c r="AG806" i="1"/>
  <c r="AH806" i="1"/>
  <c r="AI806" i="1"/>
  <c r="AF807" i="1"/>
  <c r="AG807" i="1"/>
  <c r="AH807" i="1"/>
  <c r="AI807" i="1"/>
  <c r="AF808" i="1"/>
  <c r="AG808" i="1"/>
  <c r="AH808" i="1"/>
  <c r="AI808" i="1"/>
  <c r="AF809" i="1"/>
  <c r="AG809" i="1"/>
  <c r="AH809" i="1"/>
  <c r="AI809" i="1"/>
  <c r="AF810" i="1"/>
  <c r="AG810" i="1"/>
  <c r="AH810" i="1"/>
  <c r="AI810" i="1"/>
  <c r="AF811" i="1"/>
  <c r="AG811" i="1"/>
  <c r="AH811" i="1"/>
  <c r="AI811" i="1"/>
  <c r="AF812" i="1"/>
  <c r="AG812" i="1"/>
  <c r="AH812" i="1"/>
  <c r="AI812" i="1"/>
  <c r="AF813" i="1"/>
  <c r="AG813" i="1"/>
  <c r="AH813" i="1"/>
  <c r="AI813" i="1"/>
  <c r="AF814" i="1"/>
  <c r="AG814" i="1"/>
  <c r="AH814" i="1"/>
  <c r="AI814" i="1"/>
  <c r="AF815" i="1"/>
  <c r="AG815" i="1"/>
  <c r="AH815" i="1"/>
  <c r="AI815" i="1"/>
  <c r="AF816" i="1"/>
  <c r="AG816" i="1"/>
  <c r="AH816" i="1"/>
  <c r="AI816" i="1"/>
  <c r="AF817" i="1"/>
  <c r="AG817" i="1"/>
  <c r="AH817" i="1"/>
  <c r="AI817" i="1"/>
  <c r="AF818" i="1"/>
  <c r="AG818" i="1"/>
  <c r="AH818" i="1"/>
  <c r="AI818" i="1"/>
  <c r="AF819" i="1"/>
  <c r="AG819" i="1"/>
  <c r="AH819" i="1"/>
  <c r="AI819" i="1"/>
  <c r="AF820" i="1"/>
  <c r="AG820" i="1"/>
  <c r="AH820" i="1"/>
  <c r="AI820" i="1"/>
  <c r="AF821" i="1"/>
  <c r="AG821" i="1"/>
  <c r="AH821" i="1"/>
  <c r="AI821" i="1"/>
  <c r="AF822" i="1"/>
  <c r="AG822" i="1"/>
  <c r="AH822" i="1"/>
  <c r="AI822" i="1"/>
  <c r="AF823" i="1"/>
  <c r="AG823" i="1"/>
  <c r="AH823" i="1"/>
  <c r="AI823" i="1"/>
  <c r="AF824" i="1"/>
  <c r="AG824" i="1"/>
  <c r="AH824" i="1"/>
  <c r="AI824" i="1"/>
  <c r="AF825" i="1"/>
  <c r="AG825" i="1"/>
  <c r="AH825" i="1"/>
  <c r="AI825" i="1"/>
  <c r="AF826" i="1"/>
  <c r="AG826" i="1"/>
  <c r="AH826" i="1"/>
  <c r="AI826" i="1"/>
  <c r="AF827" i="1"/>
  <c r="AG827" i="1"/>
  <c r="AH827" i="1"/>
  <c r="AI827" i="1"/>
  <c r="AF828" i="1"/>
  <c r="AG828" i="1"/>
  <c r="AH828" i="1"/>
  <c r="AI828" i="1"/>
  <c r="AF829" i="1"/>
  <c r="AG829" i="1"/>
  <c r="AH829" i="1"/>
  <c r="AI829" i="1"/>
  <c r="AF830" i="1"/>
  <c r="AG830" i="1"/>
  <c r="AH830" i="1"/>
  <c r="AI830" i="1"/>
  <c r="AF831" i="1"/>
  <c r="AG831" i="1"/>
  <c r="AH831" i="1"/>
  <c r="AI831" i="1"/>
  <c r="AF832" i="1"/>
  <c r="AG832" i="1"/>
  <c r="AH832" i="1"/>
  <c r="AI832" i="1"/>
  <c r="AF833" i="1"/>
  <c r="AG833" i="1"/>
  <c r="AH833" i="1"/>
  <c r="AI833" i="1"/>
  <c r="AF834" i="1"/>
  <c r="AG834" i="1"/>
  <c r="AH834" i="1"/>
  <c r="AI834" i="1"/>
  <c r="AF835" i="1"/>
  <c r="AG835" i="1"/>
  <c r="AH835" i="1"/>
  <c r="AI835" i="1"/>
  <c r="AF836" i="1"/>
  <c r="AG836" i="1"/>
  <c r="AH836" i="1"/>
  <c r="AI836" i="1"/>
  <c r="AF837" i="1"/>
  <c r="AG837" i="1"/>
  <c r="AH837" i="1"/>
  <c r="AI837" i="1"/>
  <c r="AF838" i="1"/>
  <c r="AG838" i="1"/>
  <c r="AH838" i="1"/>
  <c r="AI838" i="1"/>
  <c r="AF839" i="1"/>
  <c r="AG839" i="1"/>
  <c r="AH839" i="1"/>
  <c r="AI839" i="1"/>
  <c r="AF840" i="1"/>
  <c r="AG840" i="1"/>
  <c r="AH840" i="1"/>
  <c r="AI840" i="1"/>
  <c r="AF841" i="1"/>
  <c r="AG841" i="1"/>
  <c r="AH841" i="1"/>
  <c r="AI841" i="1"/>
  <c r="AF842" i="1"/>
  <c r="AG842" i="1"/>
  <c r="AH842" i="1"/>
  <c r="AI842" i="1"/>
  <c r="AF843" i="1"/>
  <c r="AG843" i="1"/>
  <c r="AH843" i="1"/>
  <c r="AI843" i="1"/>
  <c r="AF844" i="1"/>
  <c r="AG844" i="1"/>
  <c r="AH844" i="1"/>
  <c r="AI844" i="1"/>
  <c r="AF845" i="1"/>
  <c r="AG845" i="1"/>
  <c r="AH845" i="1"/>
  <c r="AI845" i="1"/>
  <c r="AF846" i="1"/>
  <c r="AG846" i="1"/>
  <c r="AH846" i="1"/>
  <c r="AI846" i="1"/>
  <c r="AF847" i="1"/>
  <c r="AG847" i="1"/>
  <c r="AH847" i="1"/>
  <c r="AI847" i="1"/>
  <c r="AF848" i="1"/>
  <c r="AG848" i="1"/>
  <c r="AH848" i="1"/>
  <c r="AI848" i="1"/>
  <c r="AF849" i="1"/>
  <c r="AG849" i="1"/>
  <c r="AH849" i="1"/>
  <c r="AI849" i="1"/>
  <c r="AF850" i="1"/>
  <c r="AG850" i="1"/>
  <c r="AH850" i="1"/>
  <c r="AI850" i="1"/>
  <c r="AF851" i="1"/>
  <c r="AG851" i="1"/>
  <c r="AH851" i="1"/>
  <c r="AI851" i="1"/>
  <c r="AF852" i="1"/>
  <c r="AG852" i="1"/>
  <c r="AH852" i="1"/>
  <c r="AI852" i="1"/>
  <c r="AF853" i="1"/>
  <c r="AG853" i="1"/>
  <c r="AH853" i="1"/>
  <c r="AI853" i="1"/>
  <c r="AF854" i="1"/>
  <c r="AG854" i="1"/>
  <c r="AH854" i="1"/>
  <c r="AI854" i="1"/>
  <c r="AF855" i="1"/>
  <c r="AG855" i="1"/>
  <c r="AH855" i="1"/>
  <c r="AI855" i="1"/>
  <c r="AF856" i="1"/>
  <c r="AG856" i="1"/>
  <c r="AH856" i="1"/>
  <c r="AI856" i="1"/>
  <c r="AF857" i="1"/>
  <c r="AG857" i="1"/>
  <c r="AH857" i="1"/>
  <c r="AI857" i="1"/>
  <c r="AF858" i="1"/>
  <c r="AG858" i="1"/>
  <c r="AH858" i="1"/>
  <c r="AI858" i="1"/>
  <c r="AF859" i="1"/>
  <c r="AG859" i="1"/>
  <c r="AH859" i="1"/>
  <c r="AI859" i="1"/>
  <c r="AF860" i="1"/>
  <c r="AG860" i="1"/>
  <c r="AH860" i="1"/>
  <c r="AI860" i="1"/>
  <c r="AF861" i="1"/>
  <c r="AG861" i="1"/>
  <c r="AH861" i="1"/>
  <c r="AI861" i="1"/>
  <c r="AF862" i="1"/>
  <c r="AG862" i="1"/>
  <c r="AH862" i="1"/>
  <c r="AI862" i="1"/>
  <c r="AF863" i="1"/>
  <c r="AG863" i="1"/>
  <c r="AH863" i="1"/>
  <c r="AI863" i="1"/>
  <c r="AF864" i="1"/>
  <c r="AG864" i="1"/>
  <c r="AH864" i="1"/>
  <c r="AI864" i="1"/>
  <c r="AF865" i="1"/>
  <c r="AG865" i="1"/>
  <c r="AH865" i="1"/>
  <c r="AI865" i="1"/>
  <c r="AF866" i="1"/>
  <c r="AG866" i="1"/>
  <c r="AH866" i="1"/>
  <c r="AI866" i="1"/>
  <c r="AF867" i="1"/>
  <c r="AG867" i="1"/>
  <c r="AH867" i="1"/>
  <c r="AI867" i="1"/>
  <c r="AF868" i="1"/>
  <c r="AG868" i="1"/>
  <c r="AH868" i="1"/>
  <c r="AI868" i="1"/>
  <c r="AF869" i="1"/>
  <c r="AG869" i="1"/>
  <c r="AH869" i="1"/>
  <c r="AI869" i="1"/>
  <c r="AF870" i="1"/>
  <c r="AG870" i="1"/>
  <c r="AH870" i="1"/>
  <c r="AI870" i="1"/>
  <c r="AF871" i="1"/>
  <c r="AG871" i="1"/>
  <c r="AH871" i="1"/>
  <c r="AI871" i="1"/>
  <c r="AF872" i="1"/>
  <c r="AG872" i="1"/>
  <c r="AH872" i="1"/>
  <c r="AI872" i="1"/>
  <c r="AF873" i="1"/>
  <c r="AG873" i="1"/>
  <c r="AH873" i="1"/>
  <c r="AI873" i="1"/>
  <c r="AF874" i="1"/>
  <c r="AG874" i="1"/>
  <c r="AH874" i="1"/>
  <c r="AI874" i="1"/>
  <c r="AF875" i="1"/>
  <c r="AG875" i="1"/>
  <c r="AH875" i="1"/>
  <c r="AI875" i="1"/>
  <c r="AF876" i="1"/>
  <c r="AG876" i="1"/>
  <c r="AH876" i="1"/>
  <c r="AI876" i="1"/>
  <c r="AF877" i="1"/>
  <c r="AG877" i="1"/>
  <c r="AH877" i="1"/>
  <c r="AI877" i="1"/>
  <c r="AF878" i="1"/>
  <c r="AG878" i="1"/>
  <c r="AH878" i="1"/>
  <c r="AI878" i="1"/>
  <c r="AF879" i="1"/>
  <c r="AG879" i="1"/>
  <c r="AH879" i="1"/>
  <c r="AI879" i="1"/>
  <c r="AF880" i="1"/>
  <c r="AG880" i="1"/>
  <c r="AH880" i="1"/>
  <c r="AI880" i="1"/>
  <c r="AF881" i="1"/>
  <c r="AG881" i="1"/>
  <c r="AH881" i="1"/>
  <c r="AI881" i="1"/>
  <c r="AF882" i="1"/>
  <c r="AG882" i="1"/>
  <c r="AH882" i="1"/>
  <c r="AI882" i="1"/>
  <c r="AF883" i="1"/>
  <c r="AG883" i="1"/>
  <c r="AH883" i="1"/>
  <c r="AI883" i="1"/>
  <c r="AF884" i="1"/>
  <c r="AG884" i="1"/>
  <c r="AH884" i="1"/>
  <c r="AI884" i="1"/>
  <c r="AF885" i="1"/>
  <c r="AG885" i="1"/>
  <c r="AH885" i="1"/>
  <c r="AI885" i="1"/>
  <c r="AF886" i="1"/>
  <c r="AG886" i="1"/>
  <c r="AH886" i="1"/>
  <c r="AI886" i="1"/>
  <c r="AF887" i="1"/>
  <c r="AG887" i="1"/>
  <c r="AH887" i="1"/>
  <c r="AI887" i="1"/>
  <c r="AF888" i="1"/>
  <c r="AG888" i="1"/>
  <c r="AH888" i="1"/>
  <c r="AI888" i="1"/>
  <c r="AF889" i="1"/>
  <c r="AG889" i="1"/>
  <c r="AH889" i="1"/>
  <c r="AI889" i="1"/>
  <c r="AF890" i="1"/>
  <c r="AG890" i="1"/>
  <c r="AH890" i="1"/>
  <c r="AI890" i="1"/>
  <c r="AF891" i="1"/>
  <c r="AG891" i="1"/>
  <c r="AH891" i="1"/>
  <c r="AI891" i="1"/>
  <c r="AF892" i="1"/>
  <c r="AG892" i="1"/>
  <c r="AH892" i="1"/>
  <c r="AI892" i="1"/>
  <c r="AF893" i="1"/>
  <c r="AG893" i="1"/>
  <c r="AH893" i="1"/>
  <c r="AI893" i="1"/>
  <c r="AF894" i="1"/>
  <c r="AG894" i="1"/>
  <c r="AH894" i="1"/>
  <c r="AI894" i="1"/>
  <c r="AF895" i="1"/>
  <c r="AG895" i="1"/>
  <c r="AH895" i="1"/>
  <c r="AI895" i="1"/>
  <c r="AF896" i="1"/>
  <c r="AG896" i="1"/>
  <c r="AH896" i="1"/>
  <c r="AI896" i="1"/>
  <c r="AF897" i="1"/>
  <c r="AG897" i="1"/>
  <c r="AH897" i="1"/>
  <c r="AI897" i="1"/>
  <c r="AF898" i="1"/>
  <c r="AG898" i="1"/>
  <c r="AH898" i="1"/>
  <c r="AI898" i="1"/>
  <c r="AF899" i="1"/>
  <c r="AG899" i="1"/>
  <c r="AH899" i="1"/>
  <c r="AI899" i="1"/>
  <c r="AF900" i="1"/>
  <c r="AG900" i="1"/>
  <c r="AH900" i="1"/>
  <c r="AI900" i="1"/>
  <c r="AF901" i="1"/>
  <c r="AG901" i="1"/>
  <c r="AH901" i="1"/>
  <c r="AI901" i="1"/>
  <c r="AF902" i="1"/>
  <c r="AG902" i="1"/>
  <c r="AH902" i="1"/>
  <c r="AI902" i="1"/>
  <c r="AF903" i="1"/>
  <c r="AG903" i="1"/>
  <c r="AH903" i="1"/>
  <c r="AI903" i="1"/>
  <c r="AF904" i="1"/>
  <c r="AG904" i="1"/>
  <c r="AH904" i="1"/>
  <c r="AI904" i="1"/>
  <c r="AF905" i="1"/>
  <c r="AG905" i="1"/>
  <c r="AH905" i="1"/>
  <c r="AI905" i="1"/>
  <c r="AF906" i="1"/>
  <c r="AG906" i="1"/>
  <c r="AH906" i="1"/>
  <c r="AI906" i="1"/>
  <c r="AF907" i="1"/>
  <c r="AG907" i="1"/>
  <c r="AH907" i="1"/>
  <c r="AI907" i="1"/>
  <c r="AF908" i="1"/>
  <c r="AG908" i="1"/>
  <c r="AH908" i="1"/>
  <c r="AI908" i="1"/>
  <c r="AF909" i="1"/>
  <c r="AG909" i="1"/>
  <c r="AH909" i="1"/>
  <c r="AI909" i="1"/>
  <c r="AF910" i="1"/>
  <c r="AG910" i="1"/>
  <c r="AH910" i="1"/>
  <c r="AI910" i="1"/>
  <c r="AF911" i="1"/>
  <c r="AG911" i="1"/>
  <c r="AH911" i="1"/>
  <c r="AI911" i="1"/>
  <c r="AF912" i="1"/>
  <c r="AG912" i="1"/>
  <c r="AH912" i="1"/>
  <c r="AI912" i="1"/>
  <c r="AF913" i="1"/>
  <c r="AG913" i="1"/>
  <c r="AH913" i="1"/>
  <c r="AI913" i="1"/>
  <c r="AF914" i="1"/>
  <c r="AG914" i="1"/>
  <c r="AH914" i="1"/>
  <c r="AI914" i="1"/>
  <c r="AF915" i="1"/>
  <c r="AG915" i="1"/>
  <c r="AH915" i="1"/>
  <c r="AI915" i="1"/>
  <c r="AF916" i="1"/>
  <c r="AG916" i="1"/>
  <c r="AH916" i="1"/>
  <c r="AI916" i="1"/>
  <c r="AF917" i="1"/>
  <c r="AG917" i="1"/>
  <c r="AH917" i="1"/>
  <c r="AI917" i="1"/>
  <c r="AF918" i="1"/>
  <c r="AG918" i="1"/>
  <c r="AH918" i="1"/>
  <c r="AI918" i="1"/>
  <c r="AF919" i="1"/>
  <c r="AG919" i="1"/>
  <c r="AH919" i="1"/>
  <c r="AI919" i="1"/>
  <c r="AF920" i="1"/>
  <c r="AG920" i="1"/>
  <c r="AH920" i="1"/>
  <c r="AI920" i="1"/>
  <c r="AF921" i="1"/>
  <c r="AG921" i="1"/>
  <c r="AH921" i="1"/>
  <c r="AI921" i="1"/>
  <c r="AF922" i="1"/>
  <c r="AG922" i="1"/>
  <c r="AH922" i="1"/>
  <c r="AI922" i="1"/>
  <c r="AF923" i="1"/>
  <c r="AG923" i="1"/>
  <c r="AH923" i="1"/>
  <c r="AI923" i="1"/>
  <c r="AF924" i="1"/>
  <c r="AG924" i="1"/>
  <c r="AH924" i="1"/>
  <c r="AI924" i="1"/>
  <c r="AF925" i="1"/>
  <c r="AG925" i="1"/>
  <c r="AH925" i="1"/>
  <c r="AI925" i="1"/>
  <c r="AF926" i="1"/>
  <c r="AG926" i="1"/>
  <c r="AH926" i="1"/>
  <c r="AI926" i="1"/>
  <c r="AF927" i="1"/>
  <c r="AG927" i="1"/>
  <c r="AH927" i="1"/>
  <c r="AI927" i="1"/>
  <c r="AF928" i="1"/>
  <c r="AG928" i="1"/>
  <c r="AH928" i="1"/>
  <c r="AI928" i="1"/>
  <c r="AF929" i="1"/>
  <c r="AG929" i="1"/>
  <c r="AH929" i="1"/>
  <c r="AI929" i="1"/>
  <c r="AF930" i="1"/>
  <c r="AG930" i="1"/>
  <c r="AH930" i="1"/>
  <c r="AI930" i="1"/>
  <c r="AF931" i="1"/>
  <c r="AG931" i="1"/>
  <c r="AH931" i="1"/>
  <c r="AI931" i="1"/>
  <c r="AF932" i="1"/>
  <c r="AG932" i="1"/>
  <c r="AH932" i="1"/>
  <c r="AI932" i="1"/>
  <c r="AF933" i="1"/>
  <c r="AG933" i="1"/>
  <c r="AH933" i="1"/>
  <c r="AI933" i="1"/>
  <c r="AF934" i="1"/>
  <c r="AG934" i="1"/>
  <c r="AH934" i="1"/>
  <c r="AI934" i="1"/>
  <c r="AF935" i="1"/>
  <c r="AG935" i="1"/>
  <c r="AH935" i="1"/>
  <c r="AI935" i="1"/>
  <c r="AF936" i="1"/>
  <c r="AG936" i="1"/>
  <c r="AH936" i="1"/>
  <c r="AI936" i="1"/>
  <c r="AF937" i="1"/>
  <c r="AG937" i="1"/>
  <c r="AH937" i="1"/>
  <c r="AI937" i="1"/>
  <c r="AF938" i="1"/>
  <c r="AG938" i="1"/>
  <c r="AH938" i="1"/>
  <c r="AI938" i="1"/>
  <c r="AF939" i="1"/>
  <c r="AG939" i="1"/>
  <c r="AH939" i="1"/>
  <c r="AI939" i="1"/>
  <c r="AF940" i="1"/>
  <c r="AG940" i="1"/>
  <c r="AH940" i="1"/>
  <c r="AI940" i="1"/>
  <c r="AF941" i="1"/>
  <c r="AG941" i="1"/>
  <c r="AH941" i="1"/>
  <c r="AI941" i="1"/>
  <c r="AF942" i="1"/>
  <c r="AG942" i="1"/>
  <c r="AH942" i="1"/>
  <c r="AI942" i="1"/>
  <c r="AF943" i="1"/>
  <c r="AG943" i="1"/>
  <c r="AH943" i="1"/>
  <c r="AI943" i="1"/>
  <c r="AF944" i="1"/>
  <c r="AG944" i="1"/>
  <c r="AH944" i="1"/>
  <c r="AI944" i="1"/>
  <c r="AF945" i="1"/>
  <c r="AG945" i="1"/>
  <c r="AH945" i="1"/>
  <c r="AI945" i="1"/>
  <c r="AF946" i="1"/>
  <c r="AG946" i="1"/>
  <c r="AH946" i="1"/>
  <c r="AI946" i="1"/>
  <c r="AF947" i="1"/>
  <c r="AG947" i="1"/>
  <c r="AH947" i="1"/>
  <c r="AI947" i="1"/>
  <c r="AF948" i="1"/>
  <c r="AG948" i="1"/>
  <c r="AH948" i="1"/>
  <c r="AI948" i="1"/>
  <c r="AF949" i="1"/>
  <c r="AG949" i="1"/>
  <c r="AH949" i="1"/>
  <c r="AI949" i="1"/>
  <c r="AF950" i="1"/>
  <c r="AG950" i="1"/>
  <c r="AH950" i="1"/>
  <c r="AI950" i="1"/>
  <c r="AF951" i="1"/>
  <c r="AG951" i="1"/>
  <c r="AH951" i="1"/>
  <c r="AI951" i="1"/>
  <c r="AF952" i="1"/>
  <c r="AG952" i="1"/>
  <c r="AH952" i="1"/>
  <c r="AI952" i="1"/>
  <c r="AF953" i="1"/>
  <c r="AG953" i="1"/>
  <c r="AH953" i="1"/>
  <c r="AI953" i="1"/>
  <c r="AF954" i="1"/>
  <c r="AG954" i="1"/>
  <c r="AH954" i="1"/>
  <c r="AI954" i="1"/>
  <c r="AF955" i="1"/>
  <c r="AG955" i="1"/>
  <c r="AH955" i="1"/>
  <c r="AI955" i="1"/>
  <c r="AF956" i="1"/>
  <c r="AG956" i="1"/>
  <c r="AH956" i="1"/>
  <c r="AI956" i="1"/>
  <c r="AF957" i="1"/>
  <c r="AG957" i="1"/>
  <c r="AH957" i="1"/>
  <c r="AI957" i="1"/>
  <c r="AF958" i="1"/>
  <c r="AG958" i="1"/>
  <c r="AH958" i="1"/>
  <c r="AI958" i="1"/>
  <c r="AF959" i="1"/>
  <c r="AG959" i="1"/>
  <c r="AH959" i="1"/>
  <c r="AI959" i="1"/>
  <c r="AF960" i="1"/>
  <c r="AG960" i="1"/>
  <c r="AH960" i="1"/>
  <c r="AI960" i="1"/>
  <c r="AF961" i="1"/>
  <c r="AG961" i="1"/>
  <c r="AH961" i="1"/>
  <c r="AI961" i="1"/>
  <c r="AF962" i="1"/>
  <c r="AG962" i="1"/>
  <c r="AH962" i="1"/>
  <c r="AI962" i="1"/>
  <c r="AF963" i="1"/>
  <c r="AG963" i="1"/>
  <c r="AH963" i="1"/>
  <c r="AI963" i="1"/>
  <c r="AF964" i="1"/>
  <c r="AG964" i="1"/>
  <c r="AH964" i="1"/>
  <c r="AI964" i="1"/>
  <c r="AF965" i="1"/>
  <c r="AG965" i="1"/>
  <c r="AH965" i="1"/>
  <c r="AI965" i="1"/>
  <c r="AF966" i="1"/>
  <c r="AG966" i="1"/>
  <c r="AH966" i="1"/>
  <c r="AI966" i="1"/>
  <c r="AF967" i="1"/>
  <c r="AG967" i="1"/>
  <c r="AH967" i="1"/>
  <c r="AI967" i="1"/>
  <c r="AF968" i="1"/>
  <c r="AG968" i="1"/>
  <c r="AH968" i="1"/>
  <c r="AI968" i="1"/>
  <c r="AF969" i="1"/>
  <c r="AG969" i="1"/>
  <c r="AH969" i="1"/>
  <c r="AI969" i="1"/>
  <c r="AF970" i="1"/>
  <c r="AG970" i="1"/>
  <c r="AH970" i="1"/>
  <c r="AI970" i="1"/>
  <c r="AF971" i="1"/>
  <c r="AG971" i="1"/>
  <c r="AH971" i="1"/>
  <c r="AI971" i="1"/>
  <c r="AF972" i="1"/>
  <c r="AG972" i="1"/>
  <c r="AH972" i="1"/>
  <c r="AI972" i="1"/>
  <c r="AF973" i="1"/>
  <c r="AG973" i="1"/>
  <c r="AH973" i="1"/>
  <c r="AI973" i="1"/>
  <c r="AF974" i="1"/>
  <c r="AG974" i="1"/>
  <c r="AH974" i="1"/>
  <c r="AI974" i="1"/>
  <c r="AF975" i="1"/>
  <c r="AG975" i="1"/>
  <c r="AH975" i="1"/>
  <c r="AI975" i="1"/>
  <c r="AF976" i="1"/>
  <c r="AG976" i="1"/>
  <c r="AH976" i="1"/>
  <c r="AI976" i="1"/>
  <c r="AF977" i="1"/>
  <c r="AG977" i="1"/>
  <c r="AH977" i="1"/>
  <c r="AI977" i="1"/>
  <c r="AF978" i="1"/>
  <c r="AG978" i="1"/>
  <c r="AH978" i="1"/>
  <c r="AI978" i="1"/>
  <c r="AF979" i="1"/>
  <c r="AG979" i="1"/>
  <c r="AH979" i="1"/>
  <c r="AI979" i="1"/>
  <c r="AF980" i="1"/>
  <c r="AG980" i="1"/>
  <c r="AH980" i="1"/>
  <c r="AI980" i="1"/>
  <c r="AF981" i="1"/>
  <c r="AG981" i="1"/>
  <c r="AH981" i="1"/>
  <c r="AI981" i="1"/>
  <c r="AF982" i="1"/>
  <c r="AG982" i="1"/>
  <c r="AH982" i="1"/>
  <c r="AI982" i="1"/>
  <c r="AF983" i="1"/>
  <c r="AG983" i="1"/>
  <c r="AH983" i="1"/>
  <c r="AI983" i="1"/>
  <c r="AF984" i="1"/>
  <c r="AG984" i="1"/>
  <c r="AH984" i="1"/>
  <c r="AI984" i="1"/>
  <c r="AF985" i="1"/>
  <c r="AG985" i="1"/>
  <c r="AH985" i="1"/>
  <c r="AI985" i="1"/>
  <c r="AF986" i="1"/>
  <c r="AG986" i="1"/>
  <c r="AH986" i="1"/>
  <c r="AI986" i="1"/>
  <c r="AF987" i="1"/>
  <c r="AG987" i="1"/>
  <c r="AH987" i="1"/>
  <c r="AI987" i="1"/>
  <c r="AF988" i="1"/>
  <c r="AG988" i="1"/>
  <c r="AH988" i="1"/>
  <c r="AI988" i="1"/>
  <c r="AF989" i="1"/>
  <c r="AG989" i="1"/>
  <c r="AH989" i="1"/>
  <c r="AI989" i="1"/>
  <c r="AF990" i="1"/>
  <c r="AG990" i="1"/>
  <c r="AH990" i="1"/>
  <c r="AI990" i="1"/>
  <c r="AF991" i="1"/>
  <c r="AG991" i="1"/>
  <c r="AH991" i="1"/>
  <c r="AI991" i="1"/>
  <c r="AF992" i="1"/>
  <c r="AG992" i="1"/>
  <c r="AH992" i="1"/>
  <c r="AI992" i="1"/>
  <c r="AF993" i="1"/>
  <c r="AG993" i="1"/>
  <c r="AH993" i="1"/>
  <c r="AI993" i="1"/>
  <c r="AF994" i="1"/>
  <c r="AG994" i="1"/>
  <c r="AH994" i="1"/>
  <c r="AI994" i="1"/>
  <c r="AF995" i="1"/>
  <c r="AG995" i="1"/>
  <c r="AH995" i="1"/>
  <c r="AI995" i="1"/>
  <c r="AF996" i="1"/>
  <c r="AG996" i="1"/>
  <c r="AH996" i="1"/>
  <c r="AI996" i="1"/>
  <c r="AF997" i="1"/>
  <c r="AG997" i="1"/>
  <c r="AH997" i="1"/>
  <c r="AI997" i="1"/>
  <c r="AF998" i="1"/>
  <c r="AG998" i="1"/>
  <c r="AH998" i="1"/>
  <c r="AI998" i="1"/>
  <c r="AF999" i="1"/>
  <c r="AG999" i="1"/>
  <c r="AH999" i="1"/>
  <c r="AI999" i="1"/>
  <c r="AF1000" i="1"/>
  <c r="AG1000" i="1"/>
  <c r="AH1000" i="1"/>
  <c r="AI1000" i="1"/>
  <c r="AF1001" i="1"/>
  <c r="AG1001" i="1"/>
  <c r="AH1001" i="1"/>
  <c r="AI1001" i="1"/>
  <c r="AF1002" i="1"/>
  <c r="AG1002" i="1"/>
  <c r="AH1002" i="1"/>
  <c r="AI1002" i="1"/>
  <c r="AF1003" i="1"/>
  <c r="AG1003" i="1"/>
  <c r="AH1003" i="1"/>
  <c r="AI1003" i="1"/>
  <c r="AF1004" i="1"/>
  <c r="AG1004" i="1"/>
  <c r="AH1004" i="1"/>
  <c r="AI1004" i="1"/>
  <c r="AF1005" i="1"/>
  <c r="AG1005" i="1"/>
  <c r="AH1005" i="1"/>
  <c r="AI1005" i="1"/>
  <c r="AF1006" i="1"/>
  <c r="AG1006" i="1"/>
  <c r="AH1006" i="1"/>
  <c r="AI1006" i="1"/>
  <c r="AF1007" i="1"/>
  <c r="AG1007" i="1"/>
  <c r="AH1007" i="1"/>
  <c r="AI1007" i="1"/>
  <c r="AF1008" i="1"/>
  <c r="AG1008" i="1"/>
  <c r="AH1008" i="1"/>
  <c r="AI1008" i="1"/>
  <c r="AF1009" i="1"/>
  <c r="AG1009" i="1"/>
  <c r="AH1009" i="1"/>
  <c r="AI1009" i="1"/>
  <c r="AF1010" i="1"/>
  <c r="AG1010" i="1"/>
  <c r="AH1010" i="1"/>
  <c r="AI1010" i="1"/>
  <c r="AF1011" i="1"/>
  <c r="AG1011" i="1"/>
  <c r="AH1011" i="1"/>
  <c r="AI1011" i="1"/>
  <c r="AF1012" i="1"/>
  <c r="AG1012" i="1"/>
  <c r="AH1012" i="1"/>
  <c r="AI1012" i="1"/>
  <c r="AF1013" i="1"/>
  <c r="AG1013" i="1"/>
  <c r="AH1013" i="1"/>
  <c r="AI1013" i="1"/>
  <c r="AF1014" i="1"/>
  <c r="AG1014" i="1"/>
  <c r="AH1014" i="1"/>
  <c r="AI1014" i="1"/>
  <c r="AF1015" i="1"/>
  <c r="AG1015" i="1"/>
  <c r="AH1015" i="1"/>
  <c r="AI1015" i="1"/>
  <c r="AF1016" i="1"/>
  <c r="AG1016" i="1"/>
  <c r="AH1016" i="1"/>
  <c r="AI1016" i="1"/>
  <c r="AF1017" i="1"/>
  <c r="AG1017" i="1"/>
  <c r="AH1017" i="1"/>
  <c r="AI1017" i="1"/>
  <c r="AF1018" i="1"/>
  <c r="AG1018" i="1"/>
  <c r="AH1018" i="1"/>
  <c r="AI1018" i="1"/>
  <c r="AF1019" i="1"/>
  <c r="AG1019" i="1"/>
  <c r="AH1019" i="1"/>
  <c r="AI1019" i="1"/>
  <c r="AF1020" i="1"/>
  <c r="AG1020" i="1"/>
  <c r="AH1020" i="1"/>
  <c r="AI1020" i="1"/>
  <c r="AF1021" i="1"/>
  <c r="AG1021" i="1"/>
  <c r="AH1021" i="1"/>
  <c r="AI1021" i="1"/>
  <c r="AF1022" i="1"/>
  <c r="AG1022" i="1"/>
  <c r="AH1022" i="1"/>
  <c r="AI1022" i="1"/>
  <c r="AF1023" i="1"/>
  <c r="AG1023" i="1"/>
  <c r="AH1023" i="1"/>
  <c r="AI1023" i="1"/>
  <c r="AF1024" i="1"/>
  <c r="AG1024" i="1"/>
  <c r="AH1024" i="1"/>
  <c r="AI1024" i="1"/>
  <c r="AF1025" i="1"/>
  <c r="AG1025" i="1"/>
  <c r="AH1025" i="1"/>
  <c r="AI1025" i="1"/>
  <c r="AF1026" i="1"/>
  <c r="AG1026" i="1"/>
  <c r="AH1026" i="1"/>
  <c r="AI1026" i="1"/>
  <c r="AF1027" i="1"/>
  <c r="AG1027" i="1"/>
  <c r="AH1027" i="1"/>
  <c r="AI1027" i="1"/>
  <c r="AF1028" i="1"/>
  <c r="AG1028" i="1"/>
  <c r="AH1028" i="1"/>
  <c r="AI1028" i="1"/>
  <c r="AF1029" i="1"/>
  <c r="AG1029" i="1"/>
  <c r="AH1029" i="1"/>
  <c r="AI1029" i="1"/>
  <c r="AF1030" i="1"/>
  <c r="AG1030" i="1"/>
  <c r="AH1030" i="1"/>
  <c r="AI1030" i="1"/>
  <c r="AF1031" i="1"/>
  <c r="AG1031" i="1"/>
  <c r="AH1031" i="1"/>
  <c r="AI1031" i="1"/>
  <c r="AF1032" i="1"/>
  <c r="AG1032" i="1"/>
  <c r="AH1032" i="1"/>
  <c r="AI1032" i="1"/>
  <c r="AF1033" i="1"/>
  <c r="AG1033" i="1"/>
  <c r="AH1033" i="1"/>
  <c r="AI1033" i="1"/>
  <c r="AF1034" i="1"/>
  <c r="AG1034" i="1"/>
  <c r="AH1034" i="1"/>
  <c r="AI1034" i="1"/>
  <c r="AF1035" i="1"/>
  <c r="AG1035" i="1"/>
  <c r="AH1035" i="1"/>
  <c r="AI1035" i="1"/>
  <c r="AF1036" i="1"/>
  <c r="AG1036" i="1"/>
  <c r="AH1036" i="1"/>
  <c r="AI1036" i="1"/>
  <c r="AF1037" i="1"/>
  <c r="AG1037" i="1"/>
  <c r="AH1037" i="1"/>
  <c r="AI1037" i="1"/>
  <c r="AF1038" i="1"/>
  <c r="AG1038" i="1"/>
  <c r="AH1038" i="1"/>
  <c r="AI1038" i="1"/>
  <c r="AF1039" i="1"/>
  <c r="AG1039" i="1"/>
  <c r="AH1039" i="1"/>
  <c r="AI1039" i="1"/>
  <c r="AF1040" i="1"/>
  <c r="AG1040" i="1"/>
  <c r="AH1040" i="1"/>
  <c r="AI1040" i="1"/>
  <c r="AF1041" i="1"/>
  <c r="AG1041" i="1"/>
  <c r="AH1041" i="1"/>
  <c r="AI1041" i="1"/>
  <c r="AF1042" i="1"/>
  <c r="AG1042" i="1"/>
  <c r="AH1042" i="1"/>
  <c r="AI1042" i="1"/>
  <c r="AF1043" i="1"/>
  <c r="AG1043" i="1"/>
  <c r="AH1043" i="1"/>
  <c r="AI1043" i="1"/>
  <c r="AF1044" i="1"/>
  <c r="AG1044" i="1"/>
  <c r="AH1044" i="1"/>
  <c r="AI1044" i="1"/>
  <c r="AF1045" i="1"/>
  <c r="AG1045" i="1"/>
  <c r="AH1045" i="1"/>
  <c r="AI1045" i="1"/>
  <c r="AF1046" i="1"/>
  <c r="AG1046" i="1"/>
  <c r="AH1046" i="1"/>
  <c r="AI1046" i="1"/>
  <c r="AF1047" i="1"/>
  <c r="AG1047" i="1"/>
  <c r="AH1047" i="1"/>
  <c r="AI1047" i="1"/>
  <c r="AF1048" i="1"/>
  <c r="AG1048" i="1"/>
  <c r="AH1048" i="1"/>
  <c r="AI1048" i="1"/>
  <c r="AF1049" i="1"/>
  <c r="AG1049" i="1"/>
  <c r="AH1049" i="1"/>
  <c r="AI1049" i="1"/>
  <c r="AF1050" i="1"/>
  <c r="AG1050" i="1"/>
  <c r="AH1050" i="1"/>
  <c r="AI1050" i="1"/>
  <c r="AF1051" i="1"/>
  <c r="AG1051" i="1"/>
  <c r="AH1051" i="1"/>
  <c r="AI1051" i="1"/>
  <c r="AF1052" i="1"/>
  <c r="AG1052" i="1"/>
  <c r="AH1052" i="1"/>
  <c r="AI1052" i="1"/>
  <c r="AF1053" i="1"/>
  <c r="AG1053" i="1"/>
  <c r="AH1053" i="1"/>
  <c r="AI1053" i="1"/>
  <c r="AF1054" i="1"/>
  <c r="AG1054" i="1"/>
  <c r="AH1054" i="1"/>
  <c r="AI1054" i="1"/>
  <c r="AF1055" i="1"/>
  <c r="AG1055" i="1"/>
  <c r="AH1055" i="1"/>
  <c r="AI1055" i="1"/>
  <c r="AF1056" i="1"/>
  <c r="AG1056" i="1"/>
  <c r="AH1056" i="1"/>
  <c r="AI1056" i="1"/>
  <c r="AF1057" i="1"/>
  <c r="AG1057" i="1"/>
  <c r="AH1057" i="1"/>
  <c r="AI1057" i="1"/>
  <c r="AF1058" i="1"/>
  <c r="AG1058" i="1"/>
  <c r="AH1058" i="1"/>
  <c r="AI1058" i="1"/>
  <c r="AF1059" i="1"/>
  <c r="AG1059" i="1"/>
  <c r="AH1059" i="1"/>
  <c r="AI1059" i="1"/>
  <c r="AF1060" i="1"/>
  <c r="AG1060" i="1"/>
  <c r="AH1060" i="1"/>
  <c r="AI1060" i="1"/>
  <c r="AF1061" i="1"/>
  <c r="AG1061" i="1"/>
  <c r="AH1061" i="1"/>
  <c r="AI1061" i="1"/>
  <c r="AF1062" i="1"/>
  <c r="AG1062" i="1"/>
  <c r="AH1062" i="1"/>
  <c r="AI1062" i="1"/>
  <c r="AF1063" i="1"/>
  <c r="AG1063" i="1"/>
  <c r="AH1063" i="1"/>
  <c r="AI1063" i="1"/>
  <c r="AF1064" i="1"/>
  <c r="AG1064" i="1"/>
  <c r="AH1064" i="1"/>
  <c r="AI1064" i="1"/>
  <c r="AF1065" i="1"/>
  <c r="AG1065" i="1"/>
  <c r="AH1065" i="1"/>
  <c r="AI1065" i="1"/>
  <c r="AF1066" i="1"/>
  <c r="AG1066" i="1"/>
  <c r="AH1066" i="1"/>
  <c r="AI1066" i="1"/>
  <c r="AF1067" i="1"/>
  <c r="AG1067" i="1"/>
  <c r="AH1067" i="1"/>
  <c r="AI1067" i="1"/>
  <c r="AF1068" i="1"/>
  <c r="AG1068" i="1"/>
  <c r="AH1068" i="1"/>
  <c r="AI1068" i="1"/>
  <c r="AF1069" i="1"/>
  <c r="AG1069" i="1"/>
  <c r="AH1069" i="1"/>
  <c r="AI1069" i="1"/>
  <c r="AF1070" i="1"/>
  <c r="AG1070" i="1"/>
  <c r="AH1070" i="1"/>
  <c r="AI1070" i="1"/>
  <c r="AF1071" i="1"/>
  <c r="AG1071" i="1"/>
  <c r="AH1071" i="1"/>
  <c r="AI1071" i="1"/>
  <c r="AF1072" i="1"/>
  <c r="AG1072" i="1"/>
  <c r="AH1072" i="1"/>
  <c r="AI1072" i="1"/>
  <c r="AF1073" i="1"/>
  <c r="AG1073" i="1"/>
  <c r="AH1073" i="1"/>
  <c r="AI1073" i="1"/>
  <c r="AF1074" i="1"/>
  <c r="AG1074" i="1"/>
  <c r="AH1074" i="1"/>
  <c r="AI1074" i="1"/>
  <c r="AF1075" i="1"/>
  <c r="AG1075" i="1"/>
  <c r="AH1075" i="1"/>
  <c r="AI1075" i="1"/>
  <c r="AF1076" i="1"/>
  <c r="AG1076" i="1"/>
  <c r="AH1076" i="1"/>
  <c r="AI1076" i="1"/>
  <c r="AF1077" i="1"/>
  <c r="AG1077" i="1"/>
  <c r="AH1077" i="1"/>
  <c r="AI1077" i="1"/>
  <c r="AF1078" i="1"/>
  <c r="AG1078" i="1"/>
  <c r="AH1078" i="1"/>
  <c r="AI1078" i="1"/>
  <c r="AF1079" i="1"/>
  <c r="AG1079" i="1"/>
  <c r="AH1079" i="1"/>
  <c r="AI1079" i="1"/>
  <c r="AF1080" i="1"/>
  <c r="AG1080" i="1"/>
  <c r="AH1080" i="1"/>
  <c r="AI1080" i="1"/>
  <c r="AF1081" i="1"/>
  <c r="AG1081" i="1"/>
  <c r="AH1081" i="1"/>
  <c r="AI1081" i="1"/>
  <c r="AF1082" i="1"/>
  <c r="AG1082" i="1"/>
  <c r="AH1082" i="1"/>
  <c r="AI1082" i="1"/>
  <c r="AF1083" i="1"/>
  <c r="AG1083" i="1"/>
  <c r="AH1083" i="1"/>
  <c r="AI1083" i="1"/>
  <c r="AF1084" i="1"/>
  <c r="AG1084" i="1"/>
  <c r="AH1084" i="1"/>
  <c r="AI1084" i="1"/>
  <c r="AF1085" i="1"/>
  <c r="AG1085" i="1"/>
  <c r="AH1085" i="1"/>
  <c r="AI1085" i="1"/>
  <c r="AF1086" i="1"/>
  <c r="AG1086" i="1"/>
  <c r="AH1086" i="1"/>
  <c r="AI1086" i="1"/>
  <c r="AF1087" i="1"/>
  <c r="AG1087" i="1"/>
  <c r="AH1087" i="1"/>
  <c r="AI1087" i="1"/>
  <c r="AF1088" i="1"/>
  <c r="AG1088" i="1"/>
  <c r="AH1088" i="1"/>
  <c r="AI1088" i="1"/>
  <c r="AF1089" i="1"/>
  <c r="AG1089" i="1"/>
  <c r="AH1089" i="1"/>
  <c r="AI1089" i="1"/>
  <c r="AF1090" i="1"/>
  <c r="AG1090" i="1"/>
  <c r="AH1090" i="1"/>
  <c r="AI1090" i="1"/>
  <c r="AF1091" i="1"/>
  <c r="AG1091" i="1"/>
  <c r="AH1091" i="1"/>
  <c r="AI1091" i="1"/>
  <c r="AF1092" i="1"/>
  <c r="AG1092" i="1"/>
  <c r="AH1092" i="1"/>
  <c r="AI1092" i="1"/>
  <c r="AF1093" i="1"/>
  <c r="AG1093" i="1"/>
  <c r="AH1093" i="1"/>
  <c r="AI1093" i="1"/>
  <c r="AF1094" i="1"/>
  <c r="AG1094" i="1"/>
  <c r="AH1094" i="1"/>
  <c r="AI1094" i="1"/>
  <c r="AF1095" i="1"/>
  <c r="AG1095" i="1"/>
  <c r="AH1095" i="1"/>
  <c r="AI1095" i="1"/>
  <c r="AF1096" i="1"/>
  <c r="AG1096" i="1"/>
  <c r="AH1096" i="1"/>
  <c r="AI1096" i="1"/>
  <c r="AF1097" i="1"/>
  <c r="AG1097" i="1"/>
  <c r="AH1097" i="1"/>
  <c r="AI1097" i="1"/>
  <c r="AF1098" i="1"/>
  <c r="AG1098" i="1"/>
  <c r="AH1098" i="1"/>
  <c r="AI1098" i="1"/>
  <c r="AF1099" i="1"/>
  <c r="AG1099" i="1"/>
  <c r="AH1099" i="1"/>
  <c r="AI1099" i="1"/>
  <c r="AF1100" i="1"/>
  <c r="AG1100" i="1"/>
  <c r="AH1100" i="1"/>
  <c r="AI1100" i="1"/>
  <c r="AF1101" i="1"/>
  <c r="AG1101" i="1"/>
  <c r="AH1101" i="1"/>
  <c r="AI1101" i="1"/>
  <c r="AF1102" i="1"/>
  <c r="AG1102" i="1"/>
  <c r="AH1102" i="1"/>
  <c r="AI1102" i="1"/>
  <c r="AF1103" i="1"/>
  <c r="AG1103" i="1"/>
  <c r="AH1103" i="1"/>
  <c r="AI1103" i="1"/>
  <c r="AF1104" i="1"/>
  <c r="AG1104" i="1"/>
  <c r="AH1104" i="1"/>
  <c r="AI1104" i="1"/>
  <c r="AF1105" i="1"/>
  <c r="AG1105" i="1"/>
  <c r="AH1105" i="1"/>
  <c r="AI1105" i="1"/>
  <c r="AF1106" i="1"/>
  <c r="AG1106" i="1"/>
  <c r="AH1106" i="1"/>
  <c r="AI1106" i="1"/>
  <c r="AF1107" i="1"/>
  <c r="AG1107" i="1"/>
  <c r="AH1107" i="1"/>
  <c r="AI1107" i="1"/>
  <c r="AF1108" i="1"/>
  <c r="AG1108" i="1"/>
  <c r="AH1108" i="1"/>
  <c r="AI1108" i="1"/>
  <c r="AF1109" i="1"/>
  <c r="AG1109" i="1"/>
  <c r="AH1109" i="1"/>
  <c r="AI1109" i="1"/>
  <c r="AF1110" i="1"/>
  <c r="AG1110" i="1"/>
  <c r="AH1110" i="1"/>
  <c r="AI1110" i="1"/>
  <c r="AF1111" i="1"/>
  <c r="AG1111" i="1"/>
  <c r="AH1111" i="1"/>
  <c r="AI1111" i="1"/>
  <c r="AF1112" i="1"/>
  <c r="AG1112" i="1"/>
  <c r="AH1112" i="1"/>
  <c r="AI1112" i="1"/>
  <c r="AF1113" i="1"/>
  <c r="AG1113" i="1"/>
  <c r="AH1113" i="1"/>
  <c r="AI1113" i="1"/>
  <c r="AF1114" i="1"/>
  <c r="AG1114" i="1"/>
  <c r="AH1114" i="1"/>
  <c r="AI1114" i="1"/>
  <c r="AF1115" i="1"/>
  <c r="AG1115" i="1"/>
  <c r="AH1115" i="1"/>
  <c r="AI1115" i="1"/>
  <c r="AF1116" i="1"/>
  <c r="AG1116" i="1"/>
  <c r="AH1116" i="1"/>
  <c r="AI1116" i="1"/>
  <c r="AF1117" i="1"/>
  <c r="AG1117" i="1"/>
  <c r="AH1117" i="1"/>
  <c r="AI1117" i="1"/>
  <c r="AF1118" i="1"/>
  <c r="AG1118" i="1"/>
  <c r="AH1118" i="1"/>
  <c r="AI1118" i="1"/>
  <c r="AF1119" i="1"/>
  <c r="AG1119" i="1"/>
  <c r="AH1119" i="1"/>
  <c r="AI1119" i="1"/>
  <c r="AF1120" i="1"/>
  <c r="AG1120" i="1"/>
  <c r="AH1120" i="1"/>
  <c r="AI1120" i="1"/>
  <c r="AF1121" i="1"/>
  <c r="AG1121" i="1"/>
  <c r="AH1121" i="1"/>
  <c r="AI1121" i="1"/>
  <c r="AF1122" i="1"/>
  <c r="AG1122" i="1"/>
  <c r="AH1122" i="1"/>
  <c r="AI1122" i="1"/>
  <c r="AF1123" i="1"/>
  <c r="AG1123" i="1"/>
  <c r="AH1123" i="1"/>
  <c r="AI1123" i="1"/>
  <c r="AF1124" i="1"/>
  <c r="AG1124" i="1"/>
  <c r="AH1124" i="1"/>
  <c r="AI1124" i="1"/>
  <c r="AF1125" i="1"/>
  <c r="AG1125" i="1"/>
  <c r="AH1125" i="1"/>
  <c r="AI1125" i="1"/>
  <c r="AF1126" i="1"/>
  <c r="AG1126" i="1"/>
  <c r="AH1126" i="1"/>
  <c r="AI1126" i="1"/>
  <c r="AF1127" i="1"/>
  <c r="AG1127" i="1"/>
  <c r="AH1127" i="1"/>
  <c r="AI1127" i="1"/>
  <c r="AF1128" i="1"/>
  <c r="AG1128" i="1"/>
  <c r="AH1128" i="1"/>
  <c r="AI1128" i="1"/>
  <c r="AF1129" i="1"/>
  <c r="AG1129" i="1"/>
  <c r="AH1129" i="1"/>
  <c r="AI1129" i="1"/>
  <c r="AF1130" i="1"/>
  <c r="AG1130" i="1"/>
  <c r="AH1130" i="1"/>
  <c r="AI1130" i="1"/>
  <c r="AF1131" i="1"/>
  <c r="AG1131" i="1"/>
  <c r="AH1131" i="1"/>
  <c r="AI1131" i="1"/>
  <c r="AF1132" i="1"/>
  <c r="AG1132" i="1"/>
  <c r="AH1132" i="1"/>
  <c r="AI1132" i="1"/>
  <c r="AF1133" i="1"/>
  <c r="AG1133" i="1"/>
  <c r="AH1133" i="1"/>
  <c r="AI1133" i="1"/>
  <c r="AF1134" i="1"/>
  <c r="AG1134" i="1"/>
  <c r="AH1134" i="1"/>
  <c r="AI1134" i="1"/>
  <c r="AF1135" i="1"/>
  <c r="AG1135" i="1"/>
  <c r="AH1135" i="1"/>
  <c r="AI1135" i="1"/>
  <c r="AF1136" i="1"/>
  <c r="AG1136" i="1"/>
  <c r="AH1136" i="1"/>
  <c r="AI1136" i="1"/>
  <c r="AF1137" i="1"/>
  <c r="AG1137" i="1"/>
  <c r="AH1137" i="1"/>
  <c r="AI1137" i="1"/>
  <c r="AF1138" i="1"/>
  <c r="AG1138" i="1"/>
  <c r="AH1138" i="1"/>
  <c r="AI1138" i="1"/>
  <c r="AF1139" i="1"/>
  <c r="AG1139" i="1"/>
  <c r="AH1139" i="1"/>
  <c r="AI1139" i="1"/>
  <c r="AF1140" i="1"/>
  <c r="AG1140" i="1"/>
  <c r="AH1140" i="1"/>
  <c r="AI1140" i="1"/>
  <c r="AF1141" i="1"/>
  <c r="AG1141" i="1"/>
  <c r="AH1141" i="1"/>
  <c r="AI1141" i="1"/>
  <c r="AF1142" i="1"/>
  <c r="AG1142" i="1"/>
  <c r="AH1142" i="1"/>
  <c r="AI1142" i="1"/>
  <c r="AF1143" i="1"/>
  <c r="AG1143" i="1"/>
  <c r="AH1143" i="1"/>
  <c r="AI1143" i="1"/>
  <c r="AF1144" i="1"/>
  <c r="AG1144" i="1"/>
  <c r="AH1144" i="1"/>
  <c r="AI1144" i="1"/>
  <c r="AF1145" i="1"/>
  <c r="AG1145" i="1"/>
  <c r="AH1145" i="1"/>
  <c r="AI1145" i="1"/>
  <c r="AF1146" i="1"/>
  <c r="AG1146" i="1"/>
  <c r="AH1146" i="1"/>
  <c r="AI1146" i="1"/>
  <c r="AF1147" i="1"/>
  <c r="AG1147" i="1"/>
  <c r="AH1147" i="1"/>
  <c r="AI1147" i="1"/>
  <c r="AF1148" i="1"/>
  <c r="AG1148" i="1"/>
  <c r="AH1148" i="1"/>
  <c r="AI1148" i="1"/>
  <c r="AF1149" i="1"/>
  <c r="AG1149" i="1"/>
  <c r="AH1149" i="1"/>
  <c r="AI1149" i="1"/>
  <c r="AF1150" i="1"/>
  <c r="AG1150" i="1"/>
  <c r="AH1150" i="1"/>
  <c r="AI1150" i="1"/>
  <c r="AF1151" i="1"/>
  <c r="AG1151" i="1"/>
  <c r="AH1151" i="1"/>
  <c r="AI1151" i="1"/>
  <c r="AF1152" i="1"/>
  <c r="AG1152" i="1"/>
  <c r="AH1152" i="1"/>
  <c r="AI1152" i="1"/>
  <c r="AF1153" i="1"/>
  <c r="AG1153" i="1"/>
  <c r="AH1153" i="1"/>
  <c r="AI1153" i="1"/>
  <c r="AF1154" i="1"/>
  <c r="AG1154" i="1"/>
  <c r="AH1154" i="1"/>
  <c r="AI1154" i="1"/>
  <c r="AF1155" i="1"/>
  <c r="AG1155" i="1"/>
  <c r="AH1155" i="1"/>
  <c r="AI1155" i="1"/>
  <c r="AF1156" i="1"/>
  <c r="AG1156" i="1"/>
  <c r="AH1156" i="1"/>
  <c r="AI1156" i="1"/>
  <c r="AF1157" i="1"/>
  <c r="AG1157" i="1"/>
  <c r="AH1157" i="1"/>
  <c r="AI1157" i="1"/>
  <c r="AF1158" i="1"/>
  <c r="AG1158" i="1"/>
  <c r="AH1158" i="1"/>
  <c r="AI1158" i="1"/>
  <c r="AF1159" i="1"/>
  <c r="AG1159" i="1"/>
  <c r="AH1159" i="1"/>
  <c r="AI1159" i="1"/>
  <c r="AF1160" i="1"/>
  <c r="AG1160" i="1"/>
  <c r="AH1160" i="1"/>
  <c r="AI1160" i="1"/>
  <c r="AF1161" i="1"/>
  <c r="AG1161" i="1"/>
  <c r="AH1161" i="1"/>
  <c r="AI1161" i="1"/>
  <c r="AF1162" i="1"/>
  <c r="AG1162" i="1"/>
  <c r="AH1162" i="1"/>
  <c r="AI1162" i="1"/>
  <c r="AF1163" i="1"/>
  <c r="AG1163" i="1"/>
  <c r="AH1163" i="1"/>
  <c r="AI1163" i="1"/>
  <c r="AF1164" i="1"/>
  <c r="AG1164" i="1"/>
  <c r="AH1164" i="1"/>
  <c r="AI1164" i="1"/>
  <c r="AF1165" i="1"/>
  <c r="AG1165" i="1"/>
  <c r="AH1165" i="1"/>
  <c r="AI1165" i="1"/>
  <c r="AF1166" i="1"/>
  <c r="AG1166" i="1"/>
  <c r="AH1166" i="1"/>
  <c r="AI1166" i="1"/>
  <c r="AF1167" i="1"/>
  <c r="AG1167" i="1"/>
  <c r="AH1167" i="1"/>
  <c r="AI1167" i="1"/>
  <c r="AF1168" i="1"/>
  <c r="AG1168" i="1"/>
  <c r="AH1168" i="1"/>
  <c r="AI1168" i="1"/>
  <c r="AF1169" i="1"/>
  <c r="AG1169" i="1"/>
  <c r="AH1169" i="1"/>
  <c r="AI1169" i="1"/>
  <c r="AF1170" i="1"/>
  <c r="AG1170" i="1"/>
  <c r="AH1170" i="1"/>
  <c r="AI1170" i="1"/>
  <c r="AF1171" i="1"/>
  <c r="AG1171" i="1"/>
  <c r="AH1171" i="1"/>
  <c r="AI1171" i="1"/>
  <c r="AF1172" i="1"/>
  <c r="AG1172" i="1"/>
  <c r="AH1172" i="1"/>
  <c r="AI1172" i="1"/>
  <c r="AF1173" i="1"/>
  <c r="AG1173" i="1"/>
  <c r="AH1173" i="1"/>
  <c r="AI1173" i="1"/>
  <c r="AF1174" i="1"/>
  <c r="AG1174" i="1"/>
  <c r="AH1174" i="1"/>
  <c r="AI1174" i="1"/>
  <c r="AF1175" i="1"/>
  <c r="AG1175" i="1"/>
  <c r="AH1175" i="1"/>
  <c r="AI1175" i="1"/>
  <c r="AF1176" i="1"/>
  <c r="AG1176" i="1"/>
  <c r="AH1176" i="1"/>
  <c r="AI1176" i="1"/>
  <c r="AF1177" i="1"/>
  <c r="AG1177" i="1"/>
  <c r="AH1177" i="1"/>
  <c r="AI1177" i="1"/>
  <c r="AF1178" i="1"/>
  <c r="AG1178" i="1"/>
  <c r="AH1178" i="1"/>
  <c r="AI1178" i="1"/>
  <c r="AF1179" i="1"/>
  <c r="AG1179" i="1"/>
  <c r="AH1179" i="1"/>
  <c r="AI1179" i="1"/>
  <c r="AF1180" i="1"/>
  <c r="AG1180" i="1"/>
  <c r="AH1180" i="1"/>
  <c r="AI1180" i="1"/>
  <c r="AF1181" i="1"/>
  <c r="AG1181" i="1"/>
  <c r="AH1181" i="1"/>
  <c r="AI1181" i="1"/>
  <c r="AF1182" i="1"/>
  <c r="AG1182" i="1"/>
  <c r="AH1182" i="1"/>
  <c r="AI1182" i="1"/>
  <c r="AF1183" i="1"/>
  <c r="AG1183" i="1"/>
  <c r="AH1183" i="1"/>
  <c r="AI1183" i="1"/>
  <c r="AF1184" i="1"/>
  <c r="AG1184" i="1"/>
  <c r="AH1184" i="1"/>
  <c r="AI1184" i="1"/>
  <c r="AF1185" i="1"/>
  <c r="AG1185" i="1"/>
  <c r="AH1185" i="1"/>
  <c r="AI1185" i="1"/>
  <c r="AF1186" i="1"/>
  <c r="AG1186" i="1"/>
  <c r="AH1186" i="1"/>
  <c r="AI1186" i="1"/>
  <c r="AF1187" i="1"/>
  <c r="AG1187" i="1"/>
  <c r="AH1187" i="1"/>
  <c r="AI1187" i="1"/>
  <c r="AF1188" i="1"/>
  <c r="AG1188" i="1"/>
  <c r="AH1188" i="1"/>
  <c r="AI1188" i="1"/>
  <c r="AF1189" i="1"/>
  <c r="AG1189" i="1"/>
  <c r="AH1189" i="1"/>
  <c r="AI1189" i="1"/>
  <c r="AF1190" i="1"/>
  <c r="AG1190" i="1"/>
  <c r="AH1190" i="1"/>
  <c r="AI1190" i="1"/>
  <c r="AF1191" i="1"/>
  <c r="AG1191" i="1"/>
  <c r="AH1191" i="1"/>
  <c r="AI1191" i="1"/>
  <c r="AF1192" i="1"/>
  <c r="AG1192" i="1"/>
  <c r="AH1192" i="1"/>
  <c r="AI1192" i="1"/>
  <c r="AF1193" i="1"/>
  <c r="AG1193" i="1"/>
  <c r="AH1193" i="1"/>
  <c r="AI1193" i="1"/>
  <c r="AF1194" i="1"/>
  <c r="AG1194" i="1"/>
  <c r="AH1194" i="1"/>
  <c r="AI1194" i="1"/>
  <c r="AF1195" i="1"/>
  <c r="AG1195" i="1"/>
  <c r="AH1195" i="1"/>
  <c r="AI1195" i="1"/>
  <c r="AF1196" i="1"/>
  <c r="AG1196" i="1"/>
  <c r="AH1196" i="1"/>
  <c r="AI1196" i="1"/>
  <c r="AF1197" i="1"/>
  <c r="AG1197" i="1"/>
  <c r="AH1197" i="1"/>
  <c r="AI1197" i="1"/>
  <c r="AF1198" i="1"/>
  <c r="AG1198" i="1"/>
  <c r="AH1198" i="1"/>
  <c r="AI1198" i="1"/>
  <c r="AF1199" i="1"/>
  <c r="AG1199" i="1"/>
  <c r="AH1199" i="1"/>
  <c r="AI1199" i="1"/>
  <c r="AF1200" i="1"/>
  <c r="AG1200" i="1"/>
  <c r="AH1200" i="1"/>
  <c r="AI1200" i="1"/>
  <c r="AF1201" i="1"/>
  <c r="AG1201" i="1"/>
  <c r="AH1201" i="1"/>
  <c r="AI1201" i="1"/>
  <c r="AF1202" i="1"/>
  <c r="AG1202" i="1"/>
  <c r="AH1202" i="1"/>
  <c r="AI1202" i="1"/>
  <c r="AF1203" i="1"/>
  <c r="AG1203" i="1"/>
  <c r="AH1203" i="1"/>
  <c r="AI1203" i="1"/>
  <c r="AF1204" i="1"/>
  <c r="AG1204" i="1"/>
  <c r="AH1204" i="1"/>
  <c r="AI1204" i="1"/>
  <c r="AF1205" i="1"/>
  <c r="AG1205" i="1"/>
  <c r="AH1205" i="1"/>
  <c r="AI1205" i="1"/>
  <c r="AF1206" i="1"/>
  <c r="AG1206" i="1"/>
  <c r="AH1206" i="1"/>
  <c r="AI1206" i="1"/>
  <c r="AF1207" i="1"/>
  <c r="AG1207" i="1"/>
  <c r="AH1207" i="1"/>
  <c r="AI1207" i="1"/>
  <c r="AF1208" i="1"/>
  <c r="AG1208" i="1"/>
  <c r="AH1208" i="1"/>
  <c r="AI1208" i="1"/>
  <c r="AF1209" i="1"/>
  <c r="AG1209" i="1"/>
  <c r="AH1209" i="1"/>
  <c r="AI1209" i="1"/>
  <c r="AF1210" i="1"/>
  <c r="AG1210" i="1"/>
  <c r="AH1210" i="1"/>
  <c r="AI1210" i="1"/>
  <c r="AF1211" i="1"/>
  <c r="AG1211" i="1"/>
  <c r="AH1211" i="1"/>
  <c r="AI1211" i="1"/>
  <c r="AF1212" i="1"/>
  <c r="AG1212" i="1"/>
  <c r="AH1212" i="1"/>
  <c r="AI1212" i="1"/>
  <c r="AF1213" i="1"/>
  <c r="AG1213" i="1"/>
  <c r="AH1213" i="1"/>
  <c r="AI1213" i="1"/>
  <c r="AF1214" i="1"/>
  <c r="AG1214" i="1"/>
  <c r="AH1214" i="1"/>
  <c r="AI1214" i="1"/>
  <c r="AF1215" i="1"/>
  <c r="AG1215" i="1"/>
  <c r="AH1215" i="1"/>
  <c r="AI1215" i="1"/>
  <c r="AF1216" i="1"/>
  <c r="AG1216" i="1"/>
  <c r="AH1216" i="1"/>
  <c r="AI1216" i="1"/>
  <c r="AF1217" i="1"/>
  <c r="AG1217" i="1"/>
  <c r="AH1217" i="1"/>
  <c r="AI1217" i="1"/>
  <c r="AF1218" i="1"/>
  <c r="AG1218" i="1"/>
  <c r="AH1218" i="1"/>
  <c r="AI1218" i="1"/>
  <c r="AF1219" i="1"/>
  <c r="AG1219" i="1"/>
  <c r="AH1219" i="1"/>
  <c r="AI1219" i="1"/>
  <c r="AF1220" i="1"/>
  <c r="AG1220" i="1"/>
  <c r="AH1220" i="1"/>
  <c r="AI1220" i="1"/>
  <c r="AF1221" i="1"/>
  <c r="AG1221" i="1"/>
  <c r="AH1221" i="1"/>
  <c r="AI1221" i="1"/>
  <c r="AF1222" i="1"/>
  <c r="AG1222" i="1"/>
  <c r="AH1222" i="1"/>
  <c r="AI1222" i="1"/>
  <c r="AF1223" i="1"/>
  <c r="AG1223" i="1"/>
  <c r="AH1223" i="1"/>
  <c r="AI1223" i="1"/>
  <c r="AF1224" i="1"/>
  <c r="AG1224" i="1"/>
  <c r="AH1224" i="1"/>
  <c r="AI1224" i="1"/>
  <c r="AF1225" i="1"/>
  <c r="AG1225" i="1"/>
  <c r="AH1225" i="1"/>
  <c r="AI1225" i="1"/>
  <c r="AF1226" i="1"/>
  <c r="AG1226" i="1"/>
  <c r="AH1226" i="1"/>
  <c r="AI1226" i="1"/>
  <c r="AF1227" i="1"/>
  <c r="AG1227" i="1"/>
  <c r="AH1227" i="1"/>
  <c r="AI1227" i="1"/>
  <c r="AF1228" i="1"/>
  <c r="AG1228" i="1"/>
  <c r="AH1228" i="1"/>
  <c r="AI1228" i="1"/>
  <c r="AF1229" i="1"/>
  <c r="AG1229" i="1"/>
  <c r="AH1229" i="1"/>
  <c r="AI1229" i="1"/>
  <c r="AF1230" i="1"/>
  <c r="AG1230" i="1"/>
  <c r="AH1230" i="1"/>
  <c r="AI1230" i="1"/>
  <c r="AF1231" i="1"/>
  <c r="AG1231" i="1"/>
  <c r="AH1231" i="1"/>
  <c r="AI1231" i="1"/>
  <c r="AF1232" i="1"/>
  <c r="AG1232" i="1"/>
  <c r="AH1232" i="1"/>
  <c r="AI1232" i="1"/>
  <c r="AF1233" i="1"/>
  <c r="AG1233" i="1"/>
  <c r="AH1233" i="1"/>
  <c r="AI1233" i="1"/>
  <c r="AF1234" i="1"/>
  <c r="AG1234" i="1"/>
  <c r="AH1234" i="1"/>
  <c r="AI1234" i="1"/>
  <c r="AF1235" i="1"/>
  <c r="AG1235" i="1"/>
  <c r="AH1235" i="1"/>
  <c r="AI1235" i="1"/>
  <c r="AF1236" i="1"/>
  <c r="AG1236" i="1"/>
  <c r="AH1236" i="1"/>
  <c r="AI1236" i="1"/>
  <c r="AF1237" i="1"/>
  <c r="AG1237" i="1"/>
  <c r="AH1237" i="1"/>
  <c r="AI1237" i="1"/>
  <c r="AF1238" i="1"/>
  <c r="AG1238" i="1"/>
  <c r="AH1238" i="1"/>
  <c r="AI1238" i="1"/>
  <c r="AF1239" i="1"/>
  <c r="AG1239" i="1"/>
  <c r="AH1239" i="1"/>
  <c r="AI1239" i="1"/>
  <c r="AF1240" i="1"/>
  <c r="AG1240" i="1"/>
  <c r="AH1240" i="1"/>
  <c r="AI1240" i="1"/>
  <c r="AF1241" i="1"/>
  <c r="AG1241" i="1"/>
  <c r="AH1241" i="1"/>
  <c r="AI1241" i="1"/>
  <c r="AF1242" i="1"/>
  <c r="AG1242" i="1"/>
  <c r="AH1242" i="1"/>
  <c r="AI1242" i="1"/>
  <c r="AF1243" i="1"/>
  <c r="AG1243" i="1"/>
  <c r="AH1243" i="1"/>
  <c r="AI1243" i="1"/>
  <c r="AF1244" i="1"/>
  <c r="AG1244" i="1"/>
  <c r="AH1244" i="1"/>
  <c r="AI1244" i="1"/>
  <c r="AF1245" i="1"/>
  <c r="AG1245" i="1"/>
  <c r="AH1245" i="1"/>
  <c r="AI1245" i="1"/>
  <c r="AF1246" i="1"/>
  <c r="AG1246" i="1"/>
  <c r="AH1246" i="1"/>
  <c r="AI1246" i="1"/>
  <c r="AF1247" i="1"/>
  <c r="AG1247" i="1"/>
  <c r="AH1247" i="1"/>
  <c r="AI1247" i="1"/>
  <c r="AF1248" i="1"/>
  <c r="AG1248" i="1"/>
  <c r="AH1248" i="1"/>
  <c r="AI1248" i="1"/>
  <c r="AF1249" i="1"/>
  <c r="AG1249" i="1"/>
  <c r="AH1249" i="1"/>
  <c r="AI1249" i="1"/>
  <c r="AF1250" i="1"/>
  <c r="AG1250" i="1"/>
  <c r="AH1250" i="1"/>
  <c r="AI1250" i="1"/>
  <c r="AF1251" i="1"/>
  <c r="AG1251" i="1"/>
  <c r="AH1251" i="1"/>
  <c r="AI1251" i="1"/>
  <c r="AF1252" i="1"/>
  <c r="AG1252" i="1"/>
  <c r="AH1252" i="1"/>
  <c r="AI1252" i="1"/>
  <c r="AF1253" i="1"/>
  <c r="AG1253" i="1"/>
  <c r="AH1253" i="1"/>
  <c r="AI1253" i="1"/>
  <c r="AF1254" i="1"/>
  <c r="AG1254" i="1"/>
  <c r="AH1254" i="1"/>
  <c r="AI1254" i="1"/>
  <c r="AF1255" i="1"/>
  <c r="AG1255" i="1"/>
  <c r="AH1255" i="1"/>
  <c r="AI1255" i="1"/>
  <c r="AF1256" i="1"/>
  <c r="AG1256" i="1"/>
  <c r="AH1256" i="1"/>
  <c r="AI1256" i="1"/>
  <c r="AF1257" i="1"/>
  <c r="AG1257" i="1"/>
  <c r="AH1257" i="1"/>
  <c r="AI1257" i="1"/>
  <c r="AF1258" i="1"/>
  <c r="AG1258" i="1"/>
  <c r="AH1258" i="1"/>
  <c r="AI1258" i="1"/>
  <c r="AF1259" i="1"/>
  <c r="AG1259" i="1"/>
  <c r="AH1259" i="1"/>
  <c r="AI1259" i="1"/>
  <c r="AF1260" i="1"/>
  <c r="AG1260" i="1"/>
  <c r="AH1260" i="1"/>
  <c r="AI1260" i="1"/>
  <c r="AF1261" i="1"/>
  <c r="AG1261" i="1"/>
  <c r="AH1261" i="1"/>
  <c r="AI1261" i="1"/>
  <c r="AF1262" i="1"/>
  <c r="AG1262" i="1"/>
  <c r="AH1262" i="1"/>
  <c r="AI1262" i="1"/>
  <c r="AF1263" i="1"/>
  <c r="AG1263" i="1"/>
  <c r="AH1263" i="1"/>
  <c r="AI1263" i="1"/>
  <c r="AF1264" i="1"/>
  <c r="AG1264" i="1"/>
  <c r="AH1264" i="1"/>
  <c r="AI1264" i="1"/>
  <c r="AF1265" i="1"/>
  <c r="AG1265" i="1"/>
  <c r="AH1265" i="1"/>
  <c r="AI1265" i="1"/>
  <c r="AF1266" i="1"/>
  <c r="AG1266" i="1"/>
  <c r="AH1266" i="1"/>
  <c r="AI1266" i="1"/>
  <c r="AF1267" i="1"/>
  <c r="AG1267" i="1"/>
  <c r="AH1267" i="1"/>
  <c r="AI1267" i="1"/>
  <c r="AF1268" i="1"/>
  <c r="AG1268" i="1"/>
  <c r="AH1268" i="1"/>
  <c r="AI1268" i="1"/>
  <c r="AF1269" i="1"/>
  <c r="AG1269" i="1"/>
  <c r="AH1269" i="1"/>
  <c r="AI1269" i="1"/>
  <c r="AF1270" i="1"/>
  <c r="AG1270" i="1"/>
  <c r="AH1270" i="1"/>
  <c r="AI1270" i="1"/>
  <c r="AF1271" i="1"/>
  <c r="AG1271" i="1"/>
  <c r="AH1271" i="1"/>
  <c r="AI1271" i="1"/>
  <c r="AF1272" i="1"/>
  <c r="AG1272" i="1"/>
  <c r="AH1272" i="1"/>
  <c r="AI1272" i="1"/>
  <c r="AF1273" i="1"/>
  <c r="AG1273" i="1"/>
  <c r="AH1273" i="1"/>
  <c r="AI1273" i="1"/>
  <c r="AF1274" i="1"/>
  <c r="AG1274" i="1"/>
  <c r="AH1274" i="1"/>
  <c r="AI1274" i="1"/>
  <c r="AF1275" i="1"/>
  <c r="AG1275" i="1"/>
  <c r="AH1275" i="1"/>
  <c r="AI1275" i="1"/>
  <c r="AF1276" i="1"/>
  <c r="AG1276" i="1"/>
  <c r="AH1276" i="1"/>
  <c r="AI1276" i="1"/>
  <c r="AF1277" i="1"/>
  <c r="AG1277" i="1"/>
  <c r="AH1277" i="1"/>
  <c r="AI1277" i="1"/>
  <c r="AF1278" i="1"/>
  <c r="AG1278" i="1"/>
  <c r="AH1278" i="1"/>
  <c r="AI1278" i="1"/>
  <c r="AF1279" i="1"/>
  <c r="AG1279" i="1"/>
  <c r="AH1279" i="1"/>
  <c r="AI1279" i="1"/>
  <c r="AF1280" i="1"/>
  <c r="AG1280" i="1"/>
  <c r="AH1280" i="1"/>
  <c r="AI1280" i="1"/>
  <c r="AF1281" i="1"/>
  <c r="AG1281" i="1"/>
  <c r="AH1281" i="1"/>
  <c r="AI1281" i="1"/>
  <c r="AF1282" i="1"/>
  <c r="AG1282" i="1"/>
  <c r="AH1282" i="1"/>
  <c r="AI1282" i="1"/>
  <c r="AF1283" i="1"/>
  <c r="AG1283" i="1"/>
  <c r="AH1283" i="1"/>
  <c r="AI1283" i="1"/>
  <c r="AF1284" i="1"/>
  <c r="AG1284" i="1"/>
  <c r="AH1284" i="1"/>
  <c r="AI1284" i="1"/>
  <c r="AF1285" i="1"/>
  <c r="AG1285" i="1"/>
  <c r="AH1285" i="1"/>
  <c r="AI1285" i="1"/>
  <c r="AF1286" i="1"/>
  <c r="AG1286" i="1"/>
  <c r="AH1286" i="1"/>
  <c r="AI1286" i="1"/>
  <c r="AF1287" i="1"/>
  <c r="AG1287" i="1"/>
  <c r="AH1287" i="1"/>
  <c r="AI1287" i="1"/>
  <c r="AF1288" i="1"/>
  <c r="AG1288" i="1"/>
  <c r="AH1288" i="1"/>
  <c r="AI1288" i="1"/>
  <c r="AF1289" i="1"/>
  <c r="AG1289" i="1"/>
  <c r="AH1289" i="1"/>
  <c r="AI1289" i="1"/>
  <c r="AF1290" i="1"/>
  <c r="AG1290" i="1"/>
  <c r="AH1290" i="1"/>
  <c r="AI1290" i="1"/>
  <c r="AF1291" i="1"/>
  <c r="AG1291" i="1"/>
  <c r="AH1291" i="1"/>
  <c r="AI1291" i="1"/>
  <c r="AF1292" i="1"/>
  <c r="AG1292" i="1"/>
  <c r="AH1292" i="1"/>
  <c r="AI1292" i="1"/>
  <c r="AF1293" i="1"/>
  <c r="AG1293" i="1"/>
  <c r="AH1293" i="1"/>
  <c r="AI1293" i="1"/>
  <c r="AF1294" i="1"/>
  <c r="AG1294" i="1"/>
  <c r="AH1294" i="1"/>
  <c r="AI1294" i="1"/>
  <c r="AF1295" i="1"/>
  <c r="AG1295" i="1"/>
  <c r="AH1295" i="1"/>
  <c r="AI1295" i="1"/>
  <c r="AF1296" i="1"/>
  <c r="AG1296" i="1"/>
  <c r="AH1296" i="1"/>
  <c r="AI1296" i="1"/>
  <c r="AF1297" i="1"/>
  <c r="AG1297" i="1"/>
  <c r="AH1297" i="1"/>
  <c r="AI1297" i="1"/>
  <c r="AF1298" i="1"/>
  <c r="AG1298" i="1"/>
  <c r="AH1298" i="1"/>
  <c r="AI1298" i="1"/>
  <c r="AF1299" i="1"/>
  <c r="AG1299" i="1"/>
  <c r="AH1299" i="1"/>
  <c r="AI1299" i="1"/>
  <c r="AF1300" i="1"/>
  <c r="AG1300" i="1"/>
  <c r="AH1300" i="1"/>
  <c r="AI1300" i="1"/>
  <c r="AF1301" i="1"/>
  <c r="AG1301" i="1"/>
  <c r="AH1301" i="1"/>
  <c r="AI1301" i="1"/>
  <c r="AF1302" i="1"/>
  <c r="AG1302" i="1"/>
  <c r="AH1302" i="1"/>
  <c r="AI1302" i="1"/>
  <c r="AF1303" i="1"/>
  <c r="AG1303" i="1"/>
  <c r="AH1303" i="1"/>
  <c r="AI1303" i="1"/>
  <c r="AF1304" i="1"/>
  <c r="AG1304" i="1"/>
  <c r="AH1304" i="1"/>
  <c r="AI1304" i="1"/>
  <c r="AF1305" i="1"/>
  <c r="AG1305" i="1"/>
  <c r="AH1305" i="1"/>
  <c r="AI1305" i="1"/>
  <c r="AF1306" i="1"/>
  <c r="AG1306" i="1"/>
  <c r="AH1306" i="1"/>
  <c r="AI1306" i="1"/>
  <c r="AF1307" i="1"/>
  <c r="AG1307" i="1"/>
  <c r="AH1307" i="1"/>
  <c r="AI1307" i="1"/>
  <c r="AF1308" i="1"/>
  <c r="AG1308" i="1"/>
  <c r="AH1308" i="1"/>
  <c r="AI1308" i="1"/>
  <c r="AF1309" i="1"/>
  <c r="AG1309" i="1"/>
  <c r="AH1309" i="1"/>
  <c r="AI1309" i="1"/>
  <c r="AF1310" i="1"/>
  <c r="AG1310" i="1"/>
  <c r="AH1310" i="1"/>
  <c r="AI1310" i="1"/>
  <c r="AF1311" i="1"/>
  <c r="AG1311" i="1"/>
  <c r="AH1311" i="1"/>
  <c r="AI1311" i="1"/>
  <c r="AF1312" i="1"/>
  <c r="AG1312" i="1"/>
  <c r="AH1312" i="1"/>
  <c r="AI1312" i="1"/>
  <c r="AF1313" i="1"/>
  <c r="AG1313" i="1"/>
  <c r="AH1313" i="1"/>
  <c r="AI1313" i="1"/>
  <c r="AF1314" i="1"/>
  <c r="AG1314" i="1"/>
  <c r="AH1314" i="1"/>
  <c r="AI1314" i="1"/>
  <c r="AF1315" i="1"/>
  <c r="AG1315" i="1"/>
  <c r="AH1315" i="1"/>
  <c r="AI1315" i="1"/>
  <c r="AF1316" i="1"/>
  <c r="AG1316" i="1"/>
  <c r="AH1316" i="1"/>
  <c r="AI1316" i="1"/>
  <c r="AF1317" i="1"/>
  <c r="AG1317" i="1"/>
  <c r="AH1317" i="1"/>
  <c r="AI1317" i="1"/>
  <c r="AF1318" i="1"/>
  <c r="AG1318" i="1"/>
  <c r="AH1318" i="1"/>
  <c r="AI1318" i="1"/>
  <c r="AF1319" i="1"/>
  <c r="AG1319" i="1"/>
  <c r="AH1319" i="1"/>
  <c r="AI1319" i="1"/>
  <c r="AF1320" i="1"/>
  <c r="AG1320" i="1"/>
  <c r="AH1320" i="1"/>
  <c r="AI1320" i="1"/>
  <c r="AF1321" i="1"/>
  <c r="AG1321" i="1"/>
  <c r="AH1321" i="1"/>
  <c r="AI1321" i="1"/>
  <c r="AF1322" i="1"/>
  <c r="AG1322" i="1"/>
  <c r="AH1322" i="1"/>
  <c r="AI1322" i="1"/>
  <c r="AF1323" i="1"/>
  <c r="AG1323" i="1"/>
  <c r="AH1323" i="1"/>
  <c r="AI1323" i="1"/>
  <c r="AF1324" i="1"/>
  <c r="AG1324" i="1"/>
  <c r="AH1324" i="1"/>
  <c r="AI1324" i="1"/>
  <c r="AF1325" i="1"/>
  <c r="AG1325" i="1"/>
  <c r="AH1325" i="1"/>
  <c r="AI1325" i="1"/>
  <c r="AF1326" i="1"/>
  <c r="AG1326" i="1"/>
  <c r="AH1326" i="1"/>
  <c r="AI1326" i="1"/>
  <c r="AF1327" i="1"/>
  <c r="AG1327" i="1"/>
  <c r="AH1327" i="1"/>
  <c r="AI1327" i="1"/>
  <c r="AF1328" i="1"/>
  <c r="AG1328" i="1"/>
  <c r="AH1328" i="1"/>
  <c r="AI1328" i="1"/>
  <c r="AF1329" i="1"/>
  <c r="AG1329" i="1"/>
  <c r="AH1329" i="1"/>
  <c r="AI1329" i="1"/>
  <c r="AF1330" i="1"/>
  <c r="AG1330" i="1"/>
  <c r="AH1330" i="1"/>
  <c r="AI1330" i="1"/>
  <c r="AF1331" i="1"/>
  <c r="AG1331" i="1"/>
  <c r="AH1331" i="1"/>
  <c r="AI1331" i="1"/>
  <c r="AF1332" i="1"/>
  <c r="AG1332" i="1"/>
  <c r="AH1332" i="1"/>
  <c r="AI1332" i="1"/>
  <c r="AF1333" i="1"/>
  <c r="AG1333" i="1"/>
  <c r="AH1333" i="1"/>
  <c r="AI1333" i="1"/>
  <c r="AF1334" i="1"/>
  <c r="AG1334" i="1"/>
  <c r="AH1334" i="1"/>
  <c r="AI1334" i="1"/>
  <c r="AF1335" i="1"/>
  <c r="AG1335" i="1"/>
  <c r="AH1335" i="1"/>
  <c r="AI1335" i="1"/>
  <c r="AF1336" i="1"/>
  <c r="AG1336" i="1"/>
  <c r="AH1336" i="1"/>
  <c r="AI1336" i="1"/>
  <c r="AF1337" i="1"/>
  <c r="AG1337" i="1"/>
  <c r="AH1337" i="1"/>
  <c r="AI1337" i="1"/>
  <c r="AF1338" i="1"/>
  <c r="AG1338" i="1"/>
  <c r="AH1338" i="1"/>
  <c r="AI1338" i="1"/>
  <c r="AF1339" i="1"/>
  <c r="AG1339" i="1"/>
  <c r="AH1339" i="1"/>
  <c r="AI1339" i="1"/>
  <c r="AF1340" i="1"/>
  <c r="AG1340" i="1"/>
  <c r="AH1340" i="1"/>
  <c r="AI1340" i="1"/>
  <c r="AF1341" i="1"/>
  <c r="AG1341" i="1"/>
  <c r="AH1341" i="1"/>
  <c r="AI1341" i="1"/>
  <c r="AF1342" i="1"/>
  <c r="AG1342" i="1"/>
  <c r="AH1342" i="1"/>
  <c r="AI1342" i="1"/>
  <c r="AF1343" i="1"/>
  <c r="AG1343" i="1"/>
  <c r="AH1343" i="1"/>
  <c r="AI1343" i="1"/>
  <c r="AF1344" i="1"/>
  <c r="AG1344" i="1"/>
  <c r="AH1344" i="1"/>
  <c r="AI1344" i="1"/>
  <c r="AF1345" i="1"/>
  <c r="AG1345" i="1"/>
  <c r="AH1345" i="1"/>
  <c r="AI1345" i="1"/>
  <c r="AF1346" i="1"/>
  <c r="AG1346" i="1"/>
  <c r="AH1346" i="1"/>
  <c r="AI1346" i="1"/>
  <c r="AF1347" i="1"/>
  <c r="AG1347" i="1"/>
  <c r="AH1347" i="1"/>
  <c r="AI1347" i="1"/>
  <c r="AF1348" i="1"/>
  <c r="AG1348" i="1"/>
  <c r="AH1348" i="1"/>
  <c r="AI1348" i="1"/>
  <c r="AF1349" i="1"/>
  <c r="AG1349" i="1"/>
  <c r="AH1349" i="1"/>
  <c r="AI1349" i="1"/>
  <c r="AF1350" i="1"/>
  <c r="AG1350" i="1"/>
  <c r="AH1350" i="1"/>
  <c r="AI1350" i="1"/>
  <c r="AF1351" i="1"/>
  <c r="AG1351" i="1"/>
  <c r="AH1351" i="1"/>
  <c r="AI1351" i="1"/>
  <c r="AF1352" i="1"/>
  <c r="AG1352" i="1"/>
  <c r="AH1352" i="1"/>
  <c r="AI1352" i="1"/>
  <c r="AF1353" i="1"/>
  <c r="AG1353" i="1"/>
  <c r="AH1353" i="1"/>
  <c r="AI1353" i="1"/>
  <c r="AF1354" i="1"/>
  <c r="AG1354" i="1"/>
  <c r="AH1354" i="1"/>
  <c r="AI1354" i="1"/>
  <c r="AF1355" i="1"/>
  <c r="AG1355" i="1"/>
  <c r="AH1355" i="1"/>
  <c r="AI1355" i="1"/>
  <c r="AF1356" i="1"/>
  <c r="AG1356" i="1"/>
  <c r="AH1356" i="1"/>
  <c r="AI1356" i="1"/>
  <c r="AF1357" i="1"/>
  <c r="AG1357" i="1"/>
  <c r="AH1357" i="1"/>
  <c r="AI1357" i="1"/>
  <c r="AF1358" i="1"/>
  <c r="AG1358" i="1"/>
  <c r="AH1358" i="1"/>
  <c r="AI1358" i="1"/>
  <c r="AF1359" i="1"/>
  <c r="AG1359" i="1"/>
  <c r="AH1359" i="1"/>
  <c r="AI1359" i="1"/>
  <c r="AF1360" i="1"/>
  <c r="AG1360" i="1"/>
  <c r="AH1360" i="1"/>
  <c r="AI1360" i="1"/>
  <c r="AF1361" i="1"/>
  <c r="AG1361" i="1"/>
  <c r="AH1361" i="1"/>
  <c r="AI1361" i="1"/>
  <c r="AF1362" i="1"/>
  <c r="AG1362" i="1"/>
  <c r="AH1362" i="1"/>
  <c r="AI1362" i="1"/>
  <c r="AF1363" i="1"/>
  <c r="AG1363" i="1"/>
  <c r="AH1363" i="1"/>
  <c r="AI1363" i="1"/>
  <c r="AF1364" i="1"/>
  <c r="AG1364" i="1"/>
  <c r="AH1364" i="1"/>
  <c r="AI1364" i="1"/>
  <c r="AF1365" i="1"/>
  <c r="AG1365" i="1"/>
  <c r="AH1365" i="1"/>
  <c r="AI1365" i="1"/>
  <c r="AF1366" i="1"/>
  <c r="AG1366" i="1"/>
  <c r="AH1366" i="1"/>
  <c r="AI1366" i="1"/>
  <c r="AF1367" i="1"/>
  <c r="AG1367" i="1"/>
  <c r="AH1367" i="1"/>
  <c r="AI1367" i="1"/>
  <c r="AF1368" i="1"/>
  <c r="AG1368" i="1"/>
  <c r="AH1368" i="1"/>
  <c r="AI1368" i="1"/>
  <c r="AF1369" i="1"/>
  <c r="AG1369" i="1"/>
  <c r="AH1369" i="1"/>
  <c r="AI1369" i="1"/>
  <c r="AF1370" i="1"/>
  <c r="AG1370" i="1"/>
  <c r="AH1370" i="1"/>
  <c r="AI1370" i="1"/>
  <c r="AF1371" i="1"/>
  <c r="AG1371" i="1"/>
  <c r="AH1371" i="1"/>
  <c r="AI1371" i="1"/>
  <c r="AF1372" i="1"/>
  <c r="AG1372" i="1"/>
  <c r="AH1372" i="1"/>
  <c r="AI1372" i="1"/>
  <c r="AF1373" i="1"/>
  <c r="AG1373" i="1"/>
  <c r="AH1373" i="1"/>
  <c r="AI1373" i="1"/>
  <c r="AF1374" i="1"/>
  <c r="AG1374" i="1"/>
  <c r="AH1374" i="1"/>
  <c r="AI1374" i="1"/>
  <c r="AF1375" i="1"/>
  <c r="AG1375" i="1"/>
  <c r="AH1375" i="1"/>
  <c r="AI1375" i="1"/>
  <c r="AF1376" i="1"/>
  <c r="AG1376" i="1"/>
  <c r="AH1376" i="1"/>
  <c r="AI1376" i="1"/>
  <c r="AF1377" i="1"/>
  <c r="AG1377" i="1"/>
  <c r="AH1377" i="1"/>
  <c r="AI1377" i="1"/>
  <c r="AF1378" i="1"/>
  <c r="AG1378" i="1"/>
  <c r="AH1378" i="1"/>
  <c r="AI1378" i="1"/>
  <c r="AF1379" i="1"/>
  <c r="AG1379" i="1"/>
  <c r="AH1379" i="1"/>
  <c r="AI1379" i="1"/>
  <c r="AF1380" i="1"/>
  <c r="AG1380" i="1"/>
  <c r="AH1380" i="1"/>
  <c r="AI1380" i="1"/>
  <c r="AF1381" i="1"/>
  <c r="AG1381" i="1"/>
  <c r="AH1381" i="1"/>
  <c r="AI1381" i="1"/>
  <c r="AF1382" i="1"/>
  <c r="AG1382" i="1"/>
  <c r="AH1382" i="1"/>
  <c r="AI1382" i="1"/>
  <c r="AF1383" i="1"/>
  <c r="AG1383" i="1"/>
  <c r="AH1383" i="1"/>
  <c r="AI1383" i="1"/>
  <c r="AF1384" i="1"/>
  <c r="AG1384" i="1"/>
  <c r="AH1384" i="1"/>
  <c r="AI1384" i="1"/>
  <c r="AF1385" i="1"/>
  <c r="AG1385" i="1"/>
  <c r="AH1385" i="1"/>
  <c r="AI1385" i="1"/>
  <c r="AF1386" i="1"/>
  <c r="AG1386" i="1"/>
  <c r="AH1386" i="1"/>
  <c r="AI1386" i="1"/>
  <c r="AF1387" i="1"/>
  <c r="AG1387" i="1"/>
  <c r="AH1387" i="1"/>
  <c r="AI1387" i="1"/>
  <c r="AF1388" i="1"/>
  <c r="AG1388" i="1"/>
  <c r="AH1388" i="1"/>
  <c r="AI1388" i="1"/>
  <c r="AF1389" i="1"/>
  <c r="AG1389" i="1"/>
  <c r="AH1389" i="1"/>
  <c r="AI1389" i="1"/>
  <c r="AF1390" i="1"/>
  <c r="AG1390" i="1"/>
  <c r="AH1390" i="1"/>
  <c r="AI1390" i="1"/>
  <c r="AF1391" i="1"/>
  <c r="AG1391" i="1"/>
  <c r="AH1391" i="1"/>
  <c r="AI1391" i="1"/>
  <c r="AF1392" i="1"/>
  <c r="AG1392" i="1"/>
  <c r="AH1392" i="1"/>
  <c r="AI1392" i="1"/>
  <c r="AF1393" i="1"/>
  <c r="AG1393" i="1"/>
  <c r="AH1393" i="1"/>
  <c r="AI1393" i="1"/>
  <c r="AF1394" i="1"/>
  <c r="AG1394" i="1"/>
  <c r="AH1394" i="1"/>
  <c r="AI1394" i="1"/>
  <c r="AF1395" i="1"/>
  <c r="AG1395" i="1"/>
  <c r="AH1395" i="1"/>
  <c r="AI1395" i="1"/>
  <c r="AF1396" i="1"/>
  <c r="AG1396" i="1"/>
  <c r="AH1396" i="1"/>
  <c r="AI1396" i="1"/>
  <c r="AF1397" i="1"/>
  <c r="AG1397" i="1"/>
  <c r="AH1397" i="1"/>
  <c r="AI1397" i="1"/>
  <c r="AF1398" i="1"/>
  <c r="AG1398" i="1"/>
  <c r="AH1398" i="1"/>
  <c r="AI1398" i="1"/>
  <c r="AF1399" i="1"/>
  <c r="AG1399" i="1"/>
  <c r="AH1399" i="1"/>
  <c r="AI1399" i="1"/>
  <c r="AF1400" i="1"/>
  <c r="AG1400" i="1"/>
  <c r="AH1400" i="1"/>
  <c r="AI1400" i="1"/>
  <c r="AF1401" i="1"/>
  <c r="AG1401" i="1"/>
  <c r="AH1401" i="1"/>
  <c r="AI1401" i="1"/>
  <c r="AF1402" i="1"/>
  <c r="AG1402" i="1"/>
  <c r="AH1402" i="1"/>
  <c r="AI1402" i="1"/>
  <c r="AF1403" i="1"/>
  <c r="AG1403" i="1"/>
  <c r="AH1403" i="1"/>
  <c r="AI1403" i="1"/>
  <c r="AF1404" i="1"/>
  <c r="AG1404" i="1"/>
  <c r="AH1404" i="1"/>
  <c r="AI1404" i="1"/>
  <c r="AF1405" i="1"/>
  <c r="AG1405" i="1"/>
  <c r="AH1405" i="1"/>
  <c r="AI1405" i="1"/>
  <c r="AF1406" i="1"/>
  <c r="AG1406" i="1"/>
  <c r="AH1406" i="1"/>
  <c r="AI1406" i="1"/>
  <c r="AF1407" i="1"/>
  <c r="AG1407" i="1"/>
  <c r="AH1407" i="1"/>
  <c r="AI1407" i="1"/>
  <c r="AF1408" i="1"/>
  <c r="AG1408" i="1"/>
  <c r="AH1408" i="1"/>
  <c r="AI1408" i="1"/>
  <c r="AF1409" i="1"/>
  <c r="AG1409" i="1"/>
  <c r="AH1409" i="1"/>
  <c r="AI1409" i="1"/>
  <c r="AF1410" i="1"/>
  <c r="AG1410" i="1"/>
  <c r="AH1410" i="1"/>
  <c r="AI1410" i="1"/>
  <c r="AF1411" i="1"/>
  <c r="AG1411" i="1"/>
  <c r="AH1411" i="1"/>
  <c r="AI1411" i="1"/>
  <c r="AF1412" i="1"/>
  <c r="AG1412" i="1"/>
  <c r="AH1412" i="1"/>
  <c r="AI1412" i="1"/>
  <c r="AF1413" i="1"/>
  <c r="AG1413" i="1"/>
  <c r="AH1413" i="1"/>
  <c r="AI1413" i="1"/>
  <c r="AF1414" i="1"/>
  <c r="AG1414" i="1"/>
  <c r="AH1414" i="1"/>
  <c r="AI1414" i="1"/>
  <c r="AF1415" i="1"/>
  <c r="AG1415" i="1"/>
  <c r="AH1415" i="1"/>
  <c r="AI1415" i="1"/>
  <c r="AF1416" i="1"/>
  <c r="AG1416" i="1"/>
  <c r="AH1416" i="1"/>
  <c r="AI1416" i="1"/>
  <c r="AF1417" i="1"/>
  <c r="AG1417" i="1"/>
  <c r="AH1417" i="1"/>
  <c r="AI1417" i="1"/>
  <c r="AF1418" i="1"/>
  <c r="AG1418" i="1"/>
  <c r="AH1418" i="1"/>
  <c r="AI1418" i="1"/>
  <c r="AF1419" i="1"/>
  <c r="AG1419" i="1"/>
  <c r="AH1419" i="1"/>
  <c r="AI1419" i="1"/>
  <c r="AF1420" i="1"/>
  <c r="AG1420" i="1"/>
  <c r="AH1420" i="1"/>
  <c r="AI1420" i="1"/>
  <c r="AF1421" i="1"/>
  <c r="AG1421" i="1"/>
  <c r="AH1421" i="1"/>
  <c r="AI1421" i="1"/>
  <c r="AF1422" i="1"/>
  <c r="AG1422" i="1"/>
  <c r="AH1422" i="1"/>
  <c r="AI1422" i="1"/>
  <c r="AF1423" i="1"/>
  <c r="AG1423" i="1"/>
  <c r="AH1423" i="1"/>
  <c r="AI1423" i="1"/>
  <c r="AF1424" i="1"/>
  <c r="AG1424" i="1"/>
  <c r="AH1424" i="1"/>
  <c r="AI1424" i="1"/>
  <c r="AF1425" i="1"/>
  <c r="AG1425" i="1"/>
  <c r="AH1425" i="1"/>
  <c r="AI1425" i="1"/>
  <c r="AF1426" i="1"/>
  <c r="AG1426" i="1"/>
  <c r="AH1426" i="1"/>
  <c r="AI1426" i="1"/>
  <c r="AF1427" i="1"/>
  <c r="AG1427" i="1"/>
  <c r="AH1427" i="1"/>
  <c r="AI1427" i="1"/>
  <c r="AF1428" i="1"/>
  <c r="AG1428" i="1"/>
  <c r="AH1428" i="1"/>
  <c r="AI1428" i="1"/>
  <c r="AF1429" i="1"/>
  <c r="AG1429" i="1"/>
  <c r="AH1429" i="1"/>
  <c r="AI1429" i="1"/>
  <c r="AF1430" i="1"/>
  <c r="AG1430" i="1"/>
  <c r="AH1430" i="1"/>
  <c r="AI1430" i="1"/>
  <c r="AF1431" i="1"/>
  <c r="AG1431" i="1"/>
  <c r="AH1431" i="1"/>
  <c r="AI1431" i="1"/>
  <c r="AF1432" i="1"/>
  <c r="AG1432" i="1"/>
  <c r="AH1432" i="1"/>
  <c r="AI1432" i="1"/>
  <c r="AF1433" i="1"/>
  <c r="AG1433" i="1"/>
  <c r="AH1433" i="1"/>
  <c r="AI1433" i="1"/>
  <c r="AF1434" i="1"/>
  <c r="AG1434" i="1"/>
  <c r="AH1434" i="1"/>
  <c r="AI1434" i="1"/>
  <c r="AF1435" i="1"/>
  <c r="AG1435" i="1"/>
  <c r="AH1435" i="1"/>
  <c r="AI1435" i="1"/>
  <c r="AF1436" i="1"/>
  <c r="AG1436" i="1"/>
  <c r="AH1436" i="1"/>
  <c r="AI1436" i="1"/>
  <c r="AF1437" i="1"/>
  <c r="AG1437" i="1"/>
  <c r="AH1437" i="1"/>
  <c r="AI1437" i="1"/>
  <c r="AF1438" i="1"/>
  <c r="AG1438" i="1"/>
  <c r="AH1438" i="1"/>
  <c r="AI1438" i="1"/>
  <c r="AF1439" i="1"/>
  <c r="AG1439" i="1"/>
  <c r="AH1439" i="1"/>
  <c r="AI1439" i="1"/>
  <c r="AF1440" i="1"/>
  <c r="AG1440" i="1"/>
  <c r="AH1440" i="1"/>
  <c r="AI1440" i="1"/>
  <c r="AF1441" i="1"/>
  <c r="AG1441" i="1"/>
  <c r="AH1441" i="1"/>
  <c r="AI1441" i="1"/>
  <c r="AF1442" i="1"/>
  <c r="AG1442" i="1"/>
  <c r="AH1442" i="1"/>
  <c r="AI1442" i="1"/>
  <c r="AF1443" i="1"/>
  <c r="AG1443" i="1"/>
  <c r="AH1443" i="1"/>
  <c r="AI1443" i="1"/>
  <c r="AF1444" i="1"/>
  <c r="AG1444" i="1"/>
  <c r="AH1444" i="1"/>
  <c r="AI1444" i="1"/>
  <c r="AF1445" i="1"/>
  <c r="AG1445" i="1"/>
  <c r="AH1445" i="1"/>
  <c r="AI1445" i="1"/>
  <c r="AF1446" i="1"/>
  <c r="AG1446" i="1"/>
  <c r="AH1446" i="1"/>
  <c r="AI1446" i="1"/>
  <c r="AF1447" i="1"/>
  <c r="AG1447" i="1"/>
  <c r="AH1447" i="1"/>
  <c r="AI1447" i="1"/>
  <c r="AF1448" i="1"/>
  <c r="AG1448" i="1"/>
  <c r="AH1448" i="1"/>
  <c r="AI1448" i="1"/>
  <c r="AF1449" i="1"/>
  <c r="AG1449" i="1"/>
  <c r="AH1449" i="1"/>
  <c r="AI1449" i="1"/>
  <c r="AF1450" i="1"/>
  <c r="AG1450" i="1"/>
  <c r="AH1450" i="1"/>
  <c r="AI1450" i="1"/>
  <c r="AF1451" i="1"/>
  <c r="AG1451" i="1"/>
  <c r="AH1451" i="1"/>
  <c r="AI1451" i="1"/>
  <c r="AF1452" i="1"/>
  <c r="AG1452" i="1"/>
  <c r="AH1452" i="1"/>
  <c r="AI1452" i="1"/>
  <c r="AF1453" i="1"/>
  <c r="AG1453" i="1"/>
  <c r="AH1453" i="1"/>
  <c r="AI1453" i="1"/>
  <c r="AF1454" i="1"/>
  <c r="AG1454" i="1"/>
  <c r="AH1454" i="1"/>
  <c r="AI1454" i="1"/>
  <c r="AF1455" i="1"/>
  <c r="AG1455" i="1"/>
  <c r="AH1455" i="1"/>
  <c r="AI1455" i="1"/>
  <c r="AF1456" i="1"/>
  <c r="AG1456" i="1"/>
  <c r="AH1456" i="1"/>
  <c r="AI1456" i="1"/>
  <c r="AF1457" i="1"/>
  <c r="AG1457" i="1"/>
  <c r="AH1457" i="1"/>
  <c r="AI1457" i="1"/>
  <c r="AF1458" i="1"/>
  <c r="AG1458" i="1"/>
  <c r="AH1458" i="1"/>
  <c r="AI1458" i="1"/>
  <c r="AF1459" i="1"/>
  <c r="AG1459" i="1"/>
  <c r="AH1459" i="1"/>
  <c r="AI1459" i="1"/>
  <c r="AF1460" i="1"/>
  <c r="AG1460" i="1"/>
  <c r="AH1460" i="1"/>
  <c r="AI1460" i="1"/>
  <c r="AF1461" i="1"/>
  <c r="AG1461" i="1"/>
  <c r="AH1461" i="1"/>
  <c r="AI1461" i="1"/>
  <c r="AF1462" i="1"/>
  <c r="AG1462" i="1"/>
  <c r="AH1462" i="1"/>
  <c r="AI1462" i="1"/>
  <c r="AF1463" i="1"/>
  <c r="AG1463" i="1"/>
  <c r="AH1463" i="1"/>
  <c r="AI1463" i="1"/>
  <c r="AF1464" i="1"/>
  <c r="AG1464" i="1"/>
  <c r="AH1464" i="1"/>
  <c r="AI1464" i="1"/>
  <c r="AF1465" i="1"/>
  <c r="AG1465" i="1"/>
  <c r="AH1465" i="1"/>
  <c r="AI1465" i="1"/>
  <c r="AF1466" i="1"/>
  <c r="AG1466" i="1"/>
  <c r="AH1466" i="1"/>
  <c r="AI1466" i="1"/>
  <c r="AF1467" i="1"/>
  <c r="AG1467" i="1"/>
  <c r="AH1467" i="1"/>
  <c r="AI1467" i="1"/>
  <c r="AF1468" i="1"/>
  <c r="AG1468" i="1"/>
  <c r="AH1468" i="1"/>
  <c r="AI1468" i="1"/>
  <c r="AF1469" i="1"/>
  <c r="AG1469" i="1"/>
  <c r="AH1469" i="1"/>
  <c r="AI1469" i="1"/>
  <c r="AF1470" i="1"/>
  <c r="AG1470" i="1"/>
  <c r="AH1470" i="1"/>
  <c r="AI1470" i="1"/>
  <c r="AF1471" i="1"/>
  <c r="AG1471" i="1"/>
  <c r="AH1471" i="1"/>
  <c r="AI1471" i="1"/>
  <c r="AF1472" i="1"/>
  <c r="AG1472" i="1"/>
  <c r="AH1472" i="1"/>
  <c r="AI1472" i="1"/>
  <c r="AF1473" i="1"/>
  <c r="AG1473" i="1"/>
  <c r="AH1473" i="1"/>
  <c r="AI1473" i="1"/>
  <c r="AF1474" i="1"/>
  <c r="AG1474" i="1"/>
  <c r="AH1474" i="1"/>
  <c r="AI1474" i="1"/>
  <c r="AF1475" i="1"/>
  <c r="AG1475" i="1"/>
  <c r="AH1475" i="1"/>
  <c r="AI1475" i="1"/>
  <c r="AF1476" i="1"/>
  <c r="AG1476" i="1"/>
  <c r="AH1476" i="1"/>
  <c r="AI1476" i="1"/>
  <c r="AF1477" i="1"/>
  <c r="AG1477" i="1"/>
  <c r="AH1477" i="1"/>
  <c r="AI1477" i="1"/>
  <c r="AF1478" i="1"/>
  <c r="AG1478" i="1"/>
  <c r="AH1478" i="1"/>
  <c r="AI1478" i="1"/>
  <c r="AF1479" i="1"/>
  <c r="AG1479" i="1"/>
  <c r="AH1479" i="1"/>
  <c r="AI1479" i="1"/>
  <c r="AF1480" i="1"/>
  <c r="AG1480" i="1"/>
  <c r="AH1480" i="1"/>
  <c r="AI1480" i="1"/>
  <c r="AF1481" i="1"/>
  <c r="AG1481" i="1"/>
  <c r="AH1481" i="1"/>
  <c r="AI1481" i="1"/>
  <c r="AF1482" i="1"/>
  <c r="AG1482" i="1"/>
  <c r="AH1482" i="1"/>
  <c r="AI1482" i="1"/>
  <c r="AF1483" i="1"/>
  <c r="AG1483" i="1"/>
  <c r="AH1483" i="1"/>
  <c r="AI1483" i="1"/>
  <c r="AF1484" i="1"/>
  <c r="AG1484" i="1"/>
  <c r="AH1484" i="1"/>
  <c r="AI1484" i="1"/>
  <c r="AF1485" i="1"/>
  <c r="AG1485" i="1"/>
  <c r="AH1485" i="1"/>
  <c r="AI1485" i="1"/>
  <c r="AF1486" i="1"/>
  <c r="AG1486" i="1"/>
  <c r="AH1486" i="1"/>
  <c r="AI1486" i="1"/>
  <c r="AF1487" i="1"/>
  <c r="AG1487" i="1"/>
  <c r="AH1487" i="1"/>
  <c r="AI1487" i="1"/>
  <c r="AF1488" i="1"/>
  <c r="AG1488" i="1"/>
  <c r="AH1488" i="1"/>
  <c r="AI1488" i="1"/>
  <c r="AF1489" i="1"/>
  <c r="AG1489" i="1"/>
  <c r="AH1489" i="1"/>
  <c r="AI1489" i="1"/>
  <c r="AF1490" i="1"/>
  <c r="AG1490" i="1"/>
  <c r="AH1490" i="1"/>
  <c r="AI1490" i="1"/>
  <c r="AF1491" i="1"/>
  <c r="AG1491" i="1"/>
  <c r="AH1491" i="1"/>
  <c r="AI1491" i="1"/>
  <c r="AF1492" i="1"/>
  <c r="AG1492" i="1"/>
  <c r="AH1492" i="1"/>
  <c r="AI1492" i="1"/>
  <c r="AF1493" i="1"/>
  <c r="AG1493" i="1"/>
  <c r="AH1493" i="1"/>
  <c r="AI1493" i="1"/>
  <c r="AF1494" i="1"/>
  <c r="AG1494" i="1"/>
  <c r="AH1494" i="1"/>
  <c r="AI1494" i="1"/>
  <c r="AF1495" i="1"/>
  <c r="AG1495" i="1"/>
  <c r="AH1495" i="1"/>
  <c r="AI1495" i="1"/>
  <c r="AF1496" i="1"/>
  <c r="AG1496" i="1"/>
  <c r="AH1496" i="1"/>
  <c r="AI1496" i="1"/>
  <c r="AF1497" i="1"/>
  <c r="AG1497" i="1"/>
  <c r="AH1497" i="1"/>
  <c r="AI1497" i="1"/>
  <c r="AF1498" i="1"/>
  <c r="AG1498" i="1"/>
  <c r="AH1498" i="1"/>
  <c r="AI1498" i="1"/>
  <c r="AF1499" i="1"/>
  <c r="AG1499" i="1"/>
  <c r="AH1499" i="1"/>
  <c r="AI1499" i="1"/>
  <c r="AF1500" i="1"/>
  <c r="AG1500" i="1"/>
  <c r="AH1500" i="1"/>
  <c r="AI1500" i="1"/>
  <c r="AF1501" i="1"/>
  <c r="AG1501" i="1"/>
  <c r="AH1501" i="1"/>
  <c r="AI1501" i="1"/>
  <c r="AF1502" i="1"/>
  <c r="AG1502" i="1"/>
  <c r="AH1502" i="1"/>
  <c r="AI1502" i="1"/>
  <c r="AF1503" i="1"/>
  <c r="AG1503" i="1"/>
  <c r="AH1503" i="1"/>
  <c r="AI1503" i="1"/>
  <c r="AF1504" i="1"/>
  <c r="AG1504" i="1"/>
  <c r="AH1504" i="1"/>
  <c r="AI1504" i="1"/>
  <c r="AF1505" i="1"/>
  <c r="AG1505" i="1"/>
  <c r="AH1505" i="1"/>
  <c r="AI1505" i="1"/>
  <c r="AF1506" i="1"/>
  <c r="AG1506" i="1"/>
  <c r="AH1506" i="1"/>
  <c r="AI1506" i="1"/>
  <c r="AF1507" i="1"/>
  <c r="AG1507" i="1"/>
  <c r="AH1507" i="1"/>
  <c r="AI1507" i="1"/>
  <c r="AF1508" i="1"/>
  <c r="AG1508" i="1"/>
  <c r="AH1508" i="1"/>
  <c r="AI1508" i="1"/>
  <c r="AF1509" i="1"/>
  <c r="AG1509" i="1"/>
  <c r="AH1509" i="1"/>
  <c r="AI1509" i="1"/>
  <c r="AF1510" i="1"/>
  <c r="AG1510" i="1"/>
  <c r="AH1510" i="1"/>
  <c r="AI1510" i="1"/>
  <c r="AF1511" i="1"/>
  <c r="AG1511" i="1"/>
  <c r="AH1511" i="1"/>
  <c r="AI1511" i="1"/>
  <c r="AF1512" i="1"/>
  <c r="AG1512" i="1"/>
  <c r="AH1512" i="1"/>
  <c r="AI1512" i="1"/>
  <c r="AF1513" i="1"/>
  <c r="AG1513" i="1"/>
  <c r="AH1513" i="1"/>
  <c r="AI1513" i="1"/>
  <c r="AF1514" i="1"/>
  <c r="AG1514" i="1"/>
  <c r="AH1514" i="1"/>
  <c r="AI1514" i="1"/>
  <c r="AF1515" i="1"/>
  <c r="AG1515" i="1"/>
  <c r="AH1515" i="1"/>
  <c r="AI1515" i="1"/>
  <c r="AF1516" i="1"/>
  <c r="AG1516" i="1"/>
  <c r="AH1516" i="1"/>
  <c r="AI1516" i="1"/>
  <c r="AF1517" i="1"/>
  <c r="AG1517" i="1"/>
  <c r="AH1517" i="1"/>
  <c r="AI1517" i="1"/>
  <c r="AF1518" i="1"/>
  <c r="AG1518" i="1"/>
  <c r="AH1518" i="1"/>
  <c r="AI1518" i="1"/>
  <c r="AF1519" i="1"/>
  <c r="AG1519" i="1"/>
  <c r="AH1519" i="1"/>
  <c r="AI1519" i="1"/>
  <c r="AF1520" i="1"/>
  <c r="AG1520" i="1"/>
  <c r="AH1520" i="1"/>
  <c r="AI1520" i="1"/>
  <c r="AF1521" i="1"/>
  <c r="AG1521" i="1"/>
  <c r="AH1521" i="1"/>
  <c r="AI1521" i="1"/>
  <c r="AF1522" i="1"/>
  <c r="AG1522" i="1"/>
  <c r="AH1522" i="1"/>
  <c r="AI1522" i="1"/>
  <c r="AF1523" i="1"/>
  <c r="AG1523" i="1"/>
  <c r="AH1523" i="1"/>
  <c r="AI1523" i="1"/>
  <c r="AF1524" i="1"/>
  <c r="AG1524" i="1"/>
  <c r="AH1524" i="1"/>
  <c r="AI1524" i="1"/>
  <c r="AF1525" i="1"/>
  <c r="AG1525" i="1"/>
  <c r="AH1525" i="1"/>
  <c r="AI1525" i="1"/>
  <c r="AF1526" i="1"/>
  <c r="AG1526" i="1"/>
  <c r="AH1526" i="1"/>
  <c r="AI1526" i="1"/>
  <c r="AF1527" i="1"/>
  <c r="AG1527" i="1"/>
  <c r="AH1527" i="1"/>
  <c r="AI1527" i="1"/>
  <c r="AF1528" i="1"/>
  <c r="AG1528" i="1"/>
  <c r="AH1528" i="1"/>
  <c r="AI1528" i="1"/>
  <c r="AF1529" i="1"/>
  <c r="AG1529" i="1"/>
  <c r="AH1529" i="1"/>
  <c r="AI1529" i="1"/>
  <c r="AF1530" i="1"/>
  <c r="AG1530" i="1"/>
  <c r="AH1530" i="1"/>
  <c r="AI1530" i="1"/>
  <c r="AF1531" i="1"/>
  <c r="AG1531" i="1"/>
  <c r="AH1531" i="1"/>
  <c r="AI1531" i="1"/>
  <c r="AF1532" i="1"/>
  <c r="AG1532" i="1"/>
  <c r="AH1532" i="1"/>
  <c r="AI1532" i="1"/>
  <c r="AF1533" i="1"/>
  <c r="AG1533" i="1"/>
  <c r="AH1533" i="1"/>
  <c r="AI1533" i="1"/>
  <c r="AF1534" i="1"/>
  <c r="AG1534" i="1"/>
  <c r="AH1534" i="1"/>
  <c r="AI1534" i="1"/>
  <c r="AF1535" i="1"/>
  <c r="AG1535" i="1"/>
  <c r="AH1535" i="1"/>
  <c r="AI1535" i="1"/>
  <c r="AF1536" i="1"/>
  <c r="AG1536" i="1"/>
  <c r="AH1536" i="1"/>
  <c r="AI1536" i="1"/>
  <c r="AF1537" i="1"/>
  <c r="AG1537" i="1"/>
  <c r="AH1537" i="1"/>
  <c r="AI1537" i="1"/>
  <c r="AF1538" i="1"/>
  <c r="AG1538" i="1"/>
  <c r="AH1538" i="1"/>
  <c r="AI1538" i="1"/>
  <c r="AF1539" i="1"/>
  <c r="AG1539" i="1"/>
  <c r="AH1539" i="1"/>
  <c r="AI1539" i="1"/>
  <c r="AF1540" i="1"/>
  <c r="AG1540" i="1"/>
  <c r="AH1540" i="1"/>
  <c r="AI1540" i="1"/>
  <c r="AF1541" i="1"/>
  <c r="AG1541" i="1"/>
  <c r="AH1541" i="1"/>
  <c r="AI1541" i="1"/>
  <c r="AF1542" i="1"/>
  <c r="AG1542" i="1"/>
  <c r="AH1542" i="1"/>
  <c r="AI1542" i="1"/>
  <c r="AF1543" i="1"/>
  <c r="AG1543" i="1"/>
  <c r="AH1543" i="1"/>
  <c r="AI1543" i="1"/>
  <c r="AF1544" i="1"/>
  <c r="AG1544" i="1"/>
  <c r="AH1544" i="1"/>
  <c r="AI1544" i="1"/>
  <c r="AF1545" i="1"/>
  <c r="AG1545" i="1"/>
  <c r="AH1545" i="1"/>
  <c r="AI1545" i="1"/>
  <c r="AF1546" i="1"/>
  <c r="AG1546" i="1"/>
  <c r="AH1546" i="1"/>
  <c r="AI1546" i="1"/>
  <c r="AF1547" i="1"/>
  <c r="AG1547" i="1"/>
  <c r="AH1547" i="1"/>
  <c r="AI1547" i="1"/>
  <c r="AF1548" i="1"/>
  <c r="AG1548" i="1"/>
  <c r="AH1548" i="1"/>
  <c r="AI1548" i="1"/>
  <c r="AF1549" i="1"/>
  <c r="AG1549" i="1"/>
  <c r="AH1549" i="1"/>
  <c r="AI1549" i="1"/>
  <c r="AF1550" i="1"/>
  <c r="AG1550" i="1"/>
  <c r="AH1550" i="1"/>
  <c r="AI1550" i="1"/>
  <c r="AF1551" i="1"/>
  <c r="AG1551" i="1"/>
  <c r="AH1551" i="1"/>
  <c r="AI1551" i="1"/>
  <c r="AF1552" i="1"/>
  <c r="AG1552" i="1"/>
  <c r="AH1552" i="1"/>
  <c r="AI1552" i="1"/>
  <c r="AF1553" i="1"/>
  <c r="AG1553" i="1"/>
  <c r="AH1553" i="1"/>
  <c r="AI1553" i="1"/>
  <c r="AF1554" i="1"/>
  <c r="AG1554" i="1"/>
  <c r="AH1554" i="1"/>
  <c r="AI1554" i="1"/>
  <c r="AF1555" i="1"/>
  <c r="AG1555" i="1"/>
  <c r="AH1555" i="1"/>
  <c r="AI1555" i="1"/>
  <c r="AF1556" i="1"/>
  <c r="AG1556" i="1"/>
  <c r="AH1556" i="1"/>
  <c r="AI1556" i="1"/>
  <c r="AF1557" i="1"/>
  <c r="AG1557" i="1"/>
  <c r="AH1557" i="1"/>
  <c r="AI1557" i="1"/>
  <c r="AF1558" i="1"/>
  <c r="AG1558" i="1"/>
  <c r="AH1558" i="1"/>
  <c r="AI1558" i="1"/>
  <c r="AF1559" i="1"/>
  <c r="AG1559" i="1"/>
  <c r="AH1559" i="1"/>
  <c r="AI1559" i="1"/>
  <c r="AF1560" i="1"/>
  <c r="AG1560" i="1"/>
  <c r="AH1560" i="1"/>
  <c r="AI1560" i="1"/>
  <c r="AF1561" i="1"/>
  <c r="AG1561" i="1"/>
  <c r="AH1561" i="1"/>
  <c r="AI1561" i="1"/>
  <c r="AF1562" i="1"/>
  <c r="AG1562" i="1"/>
  <c r="AH1562" i="1"/>
  <c r="AI1562" i="1"/>
  <c r="AF1563" i="1"/>
  <c r="AG1563" i="1"/>
  <c r="AH1563" i="1"/>
  <c r="AI1563" i="1"/>
  <c r="AF1564" i="1"/>
  <c r="AG1564" i="1"/>
  <c r="AH1564" i="1"/>
  <c r="AI1564" i="1"/>
  <c r="AF1565" i="1"/>
  <c r="AG1565" i="1"/>
  <c r="AH1565" i="1"/>
  <c r="AI1565" i="1"/>
  <c r="AF1566" i="1"/>
  <c r="AG1566" i="1"/>
  <c r="AH1566" i="1"/>
  <c r="AI1566" i="1"/>
  <c r="AF1567" i="1"/>
  <c r="AG1567" i="1"/>
  <c r="AH1567" i="1"/>
  <c r="AI1567" i="1"/>
  <c r="AF1568" i="1"/>
  <c r="AG1568" i="1"/>
  <c r="AH1568" i="1"/>
  <c r="AI1568" i="1"/>
  <c r="AF1569" i="1"/>
  <c r="AG1569" i="1"/>
  <c r="AH1569" i="1"/>
  <c r="AI1569" i="1"/>
  <c r="AF1570" i="1"/>
  <c r="AG1570" i="1"/>
  <c r="AH1570" i="1"/>
  <c r="AI1570" i="1"/>
  <c r="AF1571" i="1"/>
  <c r="AG1571" i="1"/>
  <c r="AH1571" i="1"/>
  <c r="AI1571" i="1"/>
  <c r="AF1572" i="1"/>
  <c r="AG1572" i="1"/>
  <c r="AH1572" i="1"/>
  <c r="AI1572" i="1"/>
  <c r="AF1573" i="1"/>
  <c r="AG1573" i="1"/>
  <c r="AH1573" i="1"/>
  <c r="AI1573" i="1"/>
  <c r="AF1574" i="1"/>
  <c r="AG1574" i="1"/>
  <c r="AH1574" i="1"/>
  <c r="AI1574" i="1"/>
  <c r="AF1575" i="1"/>
  <c r="AG1575" i="1"/>
  <c r="AH1575" i="1"/>
  <c r="AI1575" i="1"/>
  <c r="AF1576" i="1"/>
  <c r="AG1576" i="1"/>
  <c r="AH1576" i="1"/>
  <c r="AI1576" i="1"/>
  <c r="AF1577" i="1"/>
  <c r="AG1577" i="1"/>
  <c r="AH1577" i="1"/>
  <c r="AI1577" i="1"/>
  <c r="AF1578" i="1"/>
  <c r="AG1578" i="1"/>
  <c r="AH1578" i="1"/>
  <c r="AI1578" i="1"/>
  <c r="AF1579" i="1"/>
  <c r="AG1579" i="1"/>
  <c r="AH1579" i="1"/>
  <c r="AI1579" i="1"/>
  <c r="AF1580" i="1"/>
  <c r="AG1580" i="1"/>
  <c r="AH1580" i="1"/>
  <c r="AI1580" i="1"/>
  <c r="AF1581" i="1"/>
  <c r="AG1581" i="1"/>
  <c r="AH1581" i="1"/>
  <c r="AI1581" i="1"/>
  <c r="AF1582" i="1"/>
  <c r="AG1582" i="1"/>
  <c r="AH1582" i="1"/>
  <c r="AI1582" i="1"/>
  <c r="AF1583" i="1"/>
  <c r="AG1583" i="1"/>
  <c r="AH1583" i="1"/>
  <c r="AI1583" i="1"/>
  <c r="AF1584" i="1"/>
  <c r="AG1584" i="1"/>
  <c r="AH1584" i="1"/>
  <c r="AI1584" i="1"/>
  <c r="AF1585" i="1"/>
  <c r="AG1585" i="1"/>
  <c r="AH1585" i="1"/>
  <c r="AI1585" i="1"/>
  <c r="AF1586" i="1"/>
  <c r="AG1586" i="1"/>
  <c r="AH1586" i="1"/>
  <c r="AI1586" i="1"/>
  <c r="AF1587" i="1"/>
  <c r="AG1587" i="1"/>
  <c r="AH1587" i="1"/>
  <c r="AI1587" i="1"/>
  <c r="AF1588" i="1"/>
  <c r="AG1588" i="1"/>
  <c r="AH1588" i="1"/>
  <c r="AI1588" i="1"/>
  <c r="AF1589" i="1"/>
  <c r="AG1589" i="1"/>
  <c r="AH1589" i="1"/>
  <c r="AI1589" i="1"/>
  <c r="AF1590" i="1"/>
  <c r="AG1590" i="1"/>
  <c r="AH1590" i="1"/>
  <c r="AI1590" i="1"/>
  <c r="AF1591" i="1"/>
  <c r="AG1591" i="1"/>
  <c r="AH1591" i="1"/>
  <c r="AI1591" i="1"/>
  <c r="AF1592" i="1"/>
  <c r="AG1592" i="1"/>
  <c r="AH1592" i="1"/>
  <c r="AI1592" i="1"/>
  <c r="AF1593" i="1"/>
  <c r="AG1593" i="1"/>
  <c r="AH1593" i="1"/>
  <c r="AI1593" i="1"/>
  <c r="AF1594" i="1"/>
  <c r="AG1594" i="1"/>
  <c r="AH1594" i="1"/>
  <c r="AI1594" i="1"/>
  <c r="AF1595" i="1"/>
  <c r="AG1595" i="1"/>
  <c r="AH1595" i="1"/>
  <c r="AI1595" i="1"/>
  <c r="AF1596" i="1"/>
  <c r="AG1596" i="1"/>
  <c r="AH1596" i="1"/>
  <c r="AI1596" i="1"/>
  <c r="AF1597" i="1"/>
  <c r="AG1597" i="1"/>
  <c r="AH1597" i="1"/>
  <c r="AI1597" i="1"/>
  <c r="AF1598" i="1"/>
  <c r="AG1598" i="1"/>
  <c r="AH1598" i="1"/>
  <c r="AI1598" i="1"/>
  <c r="AF1599" i="1"/>
  <c r="AG1599" i="1"/>
  <c r="AH1599" i="1"/>
  <c r="AI1599" i="1"/>
  <c r="AF1600" i="1"/>
  <c r="AG1600" i="1"/>
  <c r="AH1600" i="1"/>
  <c r="AI1600" i="1"/>
  <c r="AF1601" i="1"/>
  <c r="AG1601" i="1"/>
  <c r="AH1601" i="1"/>
  <c r="AI1601" i="1"/>
  <c r="AF1602" i="1"/>
  <c r="AG1602" i="1"/>
  <c r="AH1602" i="1"/>
  <c r="AI1602" i="1"/>
  <c r="AF1603" i="1"/>
  <c r="AG1603" i="1"/>
  <c r="AH1603" i="1"/>
  <c r="AI1603" i="1"/>
  <c r="AF1604" i="1"/>
  <c r="AG1604" i="1"/>
  <c r="AH1604" i="1"/>
  <c r="AI1604" i="1"/>
  <c r="AF1605" i="1"/>
  <c r="AG1605" i="1"/>
  <c r="AH1605" i="1"/>
  <c r="AI1605" i="1"/>
  <c r="AF1606" i="1"/>
  <c r="AG1606" i="1"/>
  <c r="AH1606" i="1"/>
  <c r="AI1606" i="1"/>
  <c r="AF1607" i="1"/>
  <c r="AG1607" i="1"/>
  <c r="AH1607" i="1"/>
  <c r="AI1607" i="1"/>
  <c r="AF1608" i="1"/>
  <c r="AG1608" i="1"/>
  <c r="AH1608" i="1"/>
  <c r="AI1608" i="1"/>
  <c r="AF1609" i="1"/>
  <c r="AG1609" i="1"/>
  <c r="AH1609" i="1"/>
  <c r="AI1609" i="1"/>
  <c r="AF1610" i="1"/>
  <c r="AG1610" i="1"/>
  <c r="AH1610" i="1"/>
  <c r="AI1610" i="1"/>
  <c r="AF1611" i="1"/>
  <c r="AG1611" i="1"/>
  <c r="AH1611" i="1"/>
  <c r="AI1611" i="1"/>
  <c r="AF1612" i="1"/>
  <c r="AG1612" i="1"/>
  <c r="AH1612" i="1"/>
  <c r="AI1612" i="1"/>
  <c r="AF1613" i="1"/>
  <c r="AG1613" i="1"/>
  <c r="AH1613" i="1"/>
  <c r="AI1613" i="1"/>
  <c r="AF1614" i="1"/>
  <c r="AG1614" i="1"/>
  <c r="AH1614" i="1"/>
  <c r="AI1614" i="1"/>
  <c r="AF1615" i="1"/>
  <c r="AG1615" i="1"/>
  <c r="AH1615" i="1"/>
  <c r="AI1615" i="1"/>
  <c r="AF1616" i="1"/>
  <c r="AG1616" i="1"/>
  <c r="AH1616" i="1"/>
  <c r="AI1616" i="1"/>
  <c r="AF1617" i="1"/>
  <c r="AG1617" i="1"/>
  <c r="AH1617" i="1"/>
  <c r="AI1617" i="1"/>
  <c r="AF1618" i="1"/>
  <c r="AG1618" i="1"/>
  <c r="AH1618" i="1"/>
  <c r="AI1618" i="1"/>
  <c r="AF1619" i="1"/>
  <c r="AG1619" i="1"/>
  <c r="AH1619" i="1"/>
  <c r="AI1619" i="1"/>
  <c r="AF1620" i="1"/>
  <c r="AG1620" i="1"/>
  <c r="AH1620" i="1"/>
  <c r="AI1620" i="1"/>
  <c r="AF1621" i="1"/>
  <c r="AG1621" i="1"/>
  <c r="AH1621" i="1"/>
  <c r="AI1621" i="1"/>
  <c r="AF1622" i="1"/>
  <c r="AG1622" i="1"/>
  <c r="AH1622" i="1"/>
  <c r="AI1622" i="1"/>
  <c r="AF1623" i="1"/>
  <c r="AG1623" i="1"/>
  <c r="AH1623" i="1"/>
  <c r="AI1623" i="1"/>
  <c r="AF1624" i="1"/>
  <c r="AG1624" i="1"/>
  <c r="AH1624" i="1"/>
  <c r="AI1624" i="1"/>
  <c r="AF1625" i="1"/>
  <c r="AG1625" i="1"/>
  <c r="AH1625" i="1"/>
  <c r="AI1625" i="1"/>
  <c r="AF1626" i="1"/>
  <c r="AG1626" i="1"/>
  <c r="AH1626" i="1"/>
  <c r="AI1626" i="1"/>
  <c r="AF1627" i="1"/>
  <c r="AG1627" i="1"/>
  <c r="AH1627" i="1"/>
  <c r="AI1627" i="1"/>
  <c r="AF1628" i="1"/>
  <c r="AG1628" i="1"/>
  <c r="AH1628" i="1"/>
  <c r="AI1628" i="1"/>
  <c r="AF1629" i="1"/>
  <c r="AG1629" i="1"/>
  <c r="AH1629" i="1"/>
  <c r="AI1629" i="1"/>
  <c r="AF1630" i="1"/>
  <c r="AG1630" i="1"/>
  <c r="AH1630" i="1"/>
  <c r="AI1630" i="1"/>
  <c r="AF1631" i="1"/>
  <c r="AG1631" i="1"/>
  <c r="AH1631" i="1"/>
  <c r="AI1631" i="1"/>
  <c r="AF1632" i="1"/>
  <c r="AG1632" i="1"/>
  <c r="AH1632" i="1"/>
  <c r="AI1632" i="1"/>
  <c r="AF1633" i="1"/>
  <c r="AG1633" i="1"/>
  <c r="AH1633" i="1"/>
  <c r="AI1633" i="1"/>
  <c r="AF1634" i="1"/>
  <c r="AG1634" i="1"/>
  <c r="AH1634" i="1"/>
  <c r="AI1634" i="1"/>
  <c r="AF1635" i="1"/>
  <c r="AG1635" i="1"/>
  <c r="AH1635" i="1"/>
  <c r="AI1635" i="1"/>
  <c r="AF1636" i="1"/>
  <c r="AG1636" i="1"/>
  <c r="AH1636" i="1"/>
  <c r="AI1636" i="1"/>
  <c r="AF1637" i="1"/>
  <c r="AG1637" i="1"/>
  <c r="AH1637" i="1"/>
  <c r="AI1637" i="1"/>
  <c r="AF1638" i="1"/>
  <c r="AG1638" i="1"/>
  <c r="AH1638" i="1"/>
  <c r="AI1638" i="1"/>
  <c r="AF1639" i="1"/>
  <c r="AG1639" i="1"/>
  <c r="AH1639" i="1"/>
  <c r="AI1639" i="1"/>
  <c r="AF1640" i="1"/>
  <c r="AG1640" i="1"/>
  <c r="AH1640" i="1"/>
  <c r="AI1640" i="1"/>
  <c r="AF1641" i="1"/>
  <c r="AG1641" i="1"/>
  <c r="AH1641" i="1"/>
  <c r="AI1641" i="1"/>
  <c r="AF1642" i="1"/>
  <c r="AG1642" i="1"/>
  <c r="AH1642" i="1"/>
  <c r="AI1642" i="1"/>
  <c r="AF1643" i="1"/>
  <c r="AG1643" i="1"/>
  <c r="AH1643" i="1"/>
  <c r="AI1643" i="1"/>
  <c r="AF1644" i="1"/>
  <c r="AG1644" i="1"/>
  <c r="AH1644" i="1"/>
  <c r="AI1644" i="1"/>
  <c r="AF1645" i="1"/>
  <c r="AG1645" i="1"/>
  <c r="AH1645" i="1"/>
  <c r="AI1645" i="1"/>
  <c r="AF1646" i="1"/>
  <c r="AG1646" i="1"/>
  <c r="AH1646" i="1"/>
  <c r="AI1646" i="1"/>
  <c r="AF1647" i="1"/>
  <c r="AG1647" i="1"/>
  <c r="AH1647" i="1"/>
  <c r="AI1647" i="1"/>
  <c r="AF1648" i="1"/>
  <c r="AG1648" i="1"/>
  <c r="AH1648" i="1"/>
  <c r="AI1648" i="1"/>
  <c r="AF1649" i="1"/>
  <c r="AG1649" i="1"/>
  <c r="AH1649" i="1"/>
  <c r="AI1649" i="1"/>
  <c r="AF1650" i="1"/>
  <c r="AG1650" i="1"/>
  <c r="AH1650" i="1"/>
  <c r="AI1650" i="1"/>
  <c r="AF1651" i="1"/>
  <c r="AG1651" i="1"/>
  <c r="AH1651" i="1"/>
  <c r="AI1651" i="1"/>
  <c r="AF1652" i="1"/>
  <c r="AG1652" i="1"/>
  <c r="AH1652" i="1"/>
  <c r="AI1652" i="1"/>
  <c r="AF1653" i="1"/>
  <c r="AG1653" i="1"/>
  <c r="AH1653" i="1"/>
  <c r="AI1653" i="1"/>
  <c r="AF1654" i="1"/>
  <c r="AG1654" i="1"/>
  <c r="AH1654" i="1"/>
  <c r="AI1654" i="1"/>
  <c r="AF1655" i="1"/>
  <c r="AG1655" i="1"/>
  <c r="AH1655" i="1"/>
  <c r="AI1655" i="1"/>
  <c r="AF1656" i="1"/>
  <c r="AG1656" i="1"/>
  <c r="AH1656" i="1"/>
  <c r="AI1656" i="1"/>
  <c r="AF1657" i="1"/>
  <c r="AG1657" i="1"/>
  <c r="AH1657" i="1"/>
  <c r="AI1657" i="1"/>
  <c r="AF1658" i="1"/>
  <c r="AG1658" i="1"/>
  <c r="AH1658" i="1"/>
  <c r="AI1658" i="1"/>
  <c r="AF1659" i="1"/>
  <c r="AG1659" i="1"/>
  <c r="AH1659" i="1"/>
  <c r="AI1659" i="1"/>
  <c r="AF1660" i="1"/>
  <c r="AG1660" i="1"/>
  <c r="AH1660" i="1"/>
  <c r="AI1660" i="1"/>
  <c r="AF1661" i="1"/>
  <c r="AG1661" i="1"/>
  <c r="AH1661" i="1"/>
  <c r="AI1661" i="1"/>
  <c r="AF1662" i="1"/>
  <c r="AG1662" i="1"/>
  <c r="AH1662" i="1"/>
  <c r="AI1662" i="1"/>
  <c r="AF1663" i="1"/>
  <c r="AG1663" i="1"/>
  <c r="AH1663" i="1"/>
  <c r="AI1663" i="1"/>
  <c r="AF1664" i="1"/>
  <c r="AG1664" i="1"/>
  <c r="AH1664" i="1"/>
  <c r="AI1664" i="1"/>
  <c r="AF1665" i="1"/>
  <c r="AG1665" i="1"/>
  <c r="AH1665" i="1"/>
  <c r="AI1665" i="1"/>
  <c r="AF1666" i="1"/>
  <c r="AG1666" i="1"/>
  <c r="AH1666" i="1"/>
  <c r="AI1666" i="1"/>
  <c r="AF1667" i="1"/>
  <c r="AG1667" i="1"/>
  <c r="AH1667" i="1"/>
  <c r="AI1667" i="1"/>
  <c r="AF1668" i="1"/>
  <c r="AG1668" i="1"/>
  <c r="AH1668" i="1"/>
  <c r="AI1668" i="1"/>
  <c r="AF1669" i="1"/>
  <c r="AG1669" i="1"/>
  <c r="AH1669" i="1"/>
  <c r="AI1669" i="1"/>
  <c r="AF1670" i="1"/>
  <c r="AG1670" i="1"/>
  <c r="AH1670" i="1"/>
  <c r="AI1670" i="1"/>
  <c r="AF1671" i="1"/>
  <c r="AG1671" i="1"/>
  <c r="AH1671" i="1"/>
  <c r="AI1671" i="1"/>
  <c r="AF1672" i="1"/>
  <c r="AG1672" i="1"/>
  <c r="AH1672" i="1"/>
  <c r="AI1672" i="1"/>
  <c r="AF1673" i="1"/>
  <c r="AG1673" i="1"/>
  <c r="AH1673" i="1"/>
  <c r="AI1673" i="1"/>
  <c r="AF1674" i="1"/>
  <c r="AG1674" i="1"/>
  <c r="AH1674" i="1"/>
  <c r="AI1674" i="1"/>
  <c r="AF1675" i="1"/>
  <c r="AG1675" i="1"/>
  <c r="AH1675" i="1"/>
  <c r="AI1675" i="1"/>
  <c r="AF1676" i="1"/>
  <c r="AG1676" i="1"/>
  <c r="AH1676" i="1"/>
  <c r="AI1676" i="1"/>
  <c r="AF1677" i="1"/>
  <c r="AG1677" i="1"/>
  <c r="AH1677" i="1"/>
  <c r="AI1677" i="1"/>
  <c r="AF1678" i="1"/>
  <c r="AG1678" i="1"/>
  <c r="AH1678" i="1"/>
  <c r="AI1678" i="1"/>
  <c r="AF1679" i="1"/>
  <c r="AG1679" i="1"/>
  <c r="AH1679" i="1"/>
  <c r="AI1679" i="1"/>
  <c r="AF1680" i="1"/>
  <c r="AG1680" i="1"/>
  <c r="AH1680" i="1"/>
  <c r="AI1680" i="1"/>
  <c r="AF1681" i="1"/>
  <c r="AG1681" i="1"/>
  <c r="AH1681" i="1"/>
  <c r="AI1681" i="1"/>
  <c r="AF1682" i="1"/>
  <c r="AG1682" i="1"/>
  <c r="AH1682" i="1"/>
  <c r="AI1682" i="1"/>
  <c r="AF1683" i="1"/>
  <c r="AG1683" i="1"/>
  <c r="AH1683" i="1"/>
  <c r="AI1683" i="1"/>
  <c r="AF1684" i="1"/>
  <c r="AG1684" i="1"/>
  <c r="AH1684" i="1"/>
  <c r="AI1684" i="1"/>
  <c r="AF1685" i="1"/>
  <c r="AG1685" i="1"/>
  <c r="AH1685" i="1"/>
  <c r="AI1685" i="1"/>
  <c r="AF1686" i="1"/>
  <c r="AG1686" i="1"/>
  <c r="AH1686" i="1"/>
  <c r="AI1686" i="1"/>
  <c r="AF1687" i="1"/>
  <c r="AG1687" i="1"/>
  <c r="AH1687" i="1"/>
  <c r="AI1687" i="1"/>
  <c r="AF1688" i="1"/>
  <c r="AG1688" i="1"/>
  <c r="AH1688" i="1"/>
  <c r="AI1688" i="1"/>
  <c r="AF1689" i="1"/>
  <c r="AG1689" i="1"/>
  <c r="AH1689" i="1"/>
  <c r="AI1689" i="1"/>
  <c r="AF1690" i="1"/>
  <c r="AG1690" i="1"/>
  <c r="AH1690" i="1"/>
  <c r="AI1690" i="1"/>
  <c r="AF1691" i="1"/>
  <c r="AG1691" i="1"/>
  <c r="AH1691" i="1"/>
  <c r="AI1691" i="1"/>
  <c r="AF1692" i="1"/>
  <c r="AG1692" i="1"/>
  <c r="AH1692" i="1"/>
  <c r="AI1692" i="1"/>
  <c r="AF1693" i="1"/>
  <c r="AG1693" i="1"/>
  <c r="AH1693" i="1"/>
  <c r="AI1693" i="1"/>
  <c r="AF1694" i="1"/>
  <c r="AG1694" i="1"/>
  <c r="AH1694" i="1"/>
  <c r="AI1694" i="1"/>
  <c r="AF1695" i="1"/>
  <c r="AG1695" i="1"/>
  <c r="AH1695" i="1"/>
  <c r="AI1695" i="1"/>
  <c r="AF1696" i="1"/>
  <c r="AG1696" i="1"/>
  <c r="AH1696" i="1"/>
  <c r="AI1696" i="1"/>
  <c r="AF1697" i="1"/>
  <c r="AG1697" i="1"/>
  <c r="AH1697" i="1"/>
  <c r="AI1697" i="1"/>
  <c r="AF1698" i="1"/>
  <c r="AG1698" i="1"/>
  <c r="AH1698" i="1"/>
  <c r="AI1698" i="1"/>
  <c r="AF1699" i="1"/>
  <c r="AG1699" i="1"/>
  <c r="AH1699" i="1"/>
  <c r="AI1699" i="1"/>
  <c r="AF1700" i="1"/>
  <c r="AG1700" i="1"/>
  <c r="AH1700" i="1"/>
  <c r="AI1700" i="1"/>
  <c r="AF1701" i="1"/>
  <c r="AG1701" i="1"/>
  <c r="AH1701" i="1"/>
  <c r="AI1701" i="1"/>
  <c r="AF1702" i="1"/>
  <c r="AG1702" i="1"/>
  <c r="AH1702" i="1"/>
  <c r="AI1702" i="1"/>
  <c r="AF1703" i="1"/>
  <c r="AG1703" i="1"/>
  <c r="AH1703" i="1"/>
  <c r="AI1703" i="1"/>
  <c r="AF1704" i="1"/>
  <c r="AG1704" i="1"/>
  <c r="AH1704" i="1"/>
  <c r="AI1704" i="1"/>
  <c r="AF1705" i="1"/>
  <c r="AG1705" i="1"/>
  <c r="AH1705" i="1"/>
  <c r="AI1705" i="1"/>
  <c r="AF1706" i="1"/>
  <c r="AG1706" i="1"/>
  <c r="AH1706" i="1"/>
  <c r="AI1706" i="1"/>
  <c r="AF1707" i="1"/>
  <c r="AG1707" i="1"/>
  <c r="AH1707" i="1"/>
  <c r="AI1707" i="1"/>
  <c r="AF1708" i="1"/>
  <c r="AG1708" i="1"/>
  <c r="AH1708" i="1"/>
  <c r="AI1708" i="1"/>
  <c r="AF1709" i="1"/>
  <c r="AG1709" i="1"/>
  <c r="AH1709" i="1"/>
  <c r="AI1709" i="1"/>
  <c r="AF1710" i="1"/>
  <c r="AG1710" i="1"/>
  <c r="AH1710" i="1"/>
  <c r="AI1710" i="1"/>
  <c r="AF1711" i="1"/>
  <c r="AG1711" i="1"/>
  <c r="AH1711" i="1"/>
  <c r="AI1711" i="1"/>
  <c r="AF1712" i="1"/>
  <c r="AG1712" i="1"/>
  <c r="AH1712" i="1"/>
  <c r="AI1712" i="1"/>
  <c r="AF1713" i="1"/>
  <c r="AG1713" i="1"/>
  <c r="AH1713" i="1"/>
  <c r="AI1713" i="1"/>
  <c r="AF1714" i="1"/>
  <c r="AG1714" i="1"/>
  <c r="AH1714" i="1"/>
  <c r="AI1714" i="1"/>
  <c r="AF1715" i="1"/>
  <c r="AG1715" i="1"/>
  <c r="AH1715" i="1"/>
  <c r="AI1715" i="1"/>
  <c r="AF1716" i="1"/>
  <c r="AG1716" i="1"/>
  <c r="AH1716" i="1"/>
  <c r="AI1716" i="1"/>
  <c r="AF1717" i="1"/>
  <c r="AG1717" i="1"/>
  <c r="AH1717" i="1"/>
  <c r="AI1717" i="1"/>
  <c r="AF1718" i="1"/>
  <c r="AG1718" i="1"/>
  <c r="AH1718" i="1"/>
  <c r="AI1718" i="1"/>
  <c r="AF1719" i="1"/>
  <c r="AG1719" i="1"/>
  <c r="AH1719" i="1"/>
  <c r="AI1719" i="1"/>
  <c r="AF1720" i="1"/>
  <c r="AG1720" i="1"/>
  <c r="AH1720" i="1"/>
  <c r="AI1720" i="1"/>
  <c r="AF1721" i="1"/>
  <c r="AG1721" i="1"/>
  <c r="AH1721" i="1"/>
  <c r="AI1721" i="1"/>
  <c r="AF1722" i="1"/>
  <c r="AG1722" i="1"/>
  <c r="AH1722" i="1"/>
  <c r="AI1722" i="1"/>
  <c r="AF1723" i="1"/>
  <c r="AG1723" i="1"/>
  <c r="AH1723" i="1"/>
  <c r="AI1723" i="1"/>
  <c r="AF1724" i="1"/>
  <c r="AG1724" i="1"/>
  <c r="AH1724" i="1"/>
  <c r="AI1724" i="1"/>
  <c r="AF1725" i="1"/>
  <c r="AG1725" i="1"/>
  <c r="AH1725" i="1"/>
  <c r="AI1725" i="1"/>
  <c r="AF1726" i="1"/>
  <c r="AG1726" i="1"/>
  <c r="AH1726" i="1"/>
  <c r="AI1726" i="1"/>
  <c r="AF1727" i="1"/>
  <c r="AG1727" i="1"/>
  <c r="AH1727" i="1"/>
  <c r="AI1727" i="1"/>
  <c r="AF1728" i="1"/>
  <c r="AG1728" i="1"/>
  <c r="AH1728" i="1"/>
  <c r="AI1728" i="1"/>
  <c r="AF1729" i="1"/>
  <c r="AG1729" i="1"/>
  <c r="AH1729" i="1"/>
  <c r="AI1729" i="1"/>
  <c r="AF1730" i="1"/>
  <c r="AG1730" i="1"/>
  <c r="AH1730" i="1"/>
  <c r="AI1730" i="1"/>
  <c r="AF1731" i="1"/>
  <c r="AG1731" i="1"/>
  <c r="AH1731" i="1"/>
  <c r="AI1731" i="1"/>
  <c r="AF1732" i="1"/>
  <c r="AG1732" i="1"/>
  <c r="AH1732" i="1"/>
  <c r="AI1732" i="1"/>
  <c r="AF1733" i="1"/>
  <c r="AG1733" i="1"/>
  <c r="AH1733" i="1"/>
  <c r="AI1733" i="1"/>
  <c r="AF1734" i="1"/>
  <c r="AG1734" i="1"/>
  <c r="AH1734" i="1"/>
  <c r="AI1734" i="1"/>
  <c r="AF1735" i="1"/>
  <c r="AG1735" i="1"/>
  <c r="AH1735" i="1"/>
  <c r="AI1735" i="1"/>
  <c r="AF1736" i="1"/>
  <c r="AG1736" i="1"/>
  <c r="AH1736" i="1"/>
  <c r="AI1736" i="1"/>
  <c r="AF1737" i="1"/>
  <c r="AG1737" i="1"/>
  <c r="AH1737" i="1"/>
  <c r="AI1737" i="1"/>
  <c r="AF1738" i="1"/>
  <c r="AG1738" i="1"/>
  <c r="AH1738" i="1"/>
  <c r="AI1738" i="1"/>
  <c r="AF1739" i="1"/>
  <c r="AG1739" i="1"/>
  <c r="AH1739" i="1"/>
  <c r="AI1739" i="1"/>
  <c r="AF1740" i="1"/>
  <c r="AG1740" i="1"/>
  <c r="AH1740" i="1"/>
  <c r="AI1740" i="1"/>
  <c r="AF1741" i="1"/>
  <c r="AG1741" i="1"/>
  <c r="AH1741" i="1"/>
  <c r="AI1741" i="1"/>
  <c r="AF1742" i="1"/>
  <c r="AG1742" i="1"/>
  <c r="AH1742" i="1"/>
  <c r="AI1742" i="1"/>
  <c r="AF1743" i="1"/>
  <c r="AG1743" i="1"/>
  <c r="AH1743" i="1"/>
  <c r="AI1743" i="1"/>
  <c r="AF1744" i="1"/>
  <c r="AG1744" i="1"/>
  <c r="AH1744" i="1"/>
  <c r="AI1744" i="1"/>
  <c r="AF1745" i="1"/>
  <c r="AG1745" i="1"/>
  <c r="AH1745" i="1"/>
  <c r="AI1745" i="1"/>
  <c r="AF1746" i="1"/>
  <c r="AG1746" i="1"/>
  <c r="AH1746" i="1"/>
  <c r="AI1746" i="1"/>
  <c r="AF1747" i="1"/>
  <c r="AG1747" i="1"/>
  <c r="AH1747" i="1"/>
  <c r="AI1747" i="1"/>
  <c r="AF1748" i="1"/>
  <c r="AG1748" i="1"/>
  <c r="AH1748" i="1"/>
  <c r="AI1748" i="1"/>
  <c r="AF1749" i="1"/>
  <c r="AG1749" i="1"/>
  <c r="AH1749" i="1"/>
  <c r="AI1749" i="1"/>
  <c r="AF1750" i="1"/>
  <c r="AG1750" i="1"/>
  <c r="AH1750" i="1"/>
  <c r="AI1750" i="1"/>
  <c r="AF1751" i="1"/>
  <c r="AG1751" i="1"/>
  <c r="AH1751" i="1"/>
  <c r="AI1751" i="1"/>
  <c r="AF1752" i="1"/>
  <c r="AG1752" i="1"/>
  <c r="AH1752" i="1"/>
  <c r="AI1752" i="1"/>
  <c r="AF1753" i="1"/>
  <c r="AG1753" i="1"/>
  <c r="AH1753" i="1"/>
  <c r="AI1753" i="1"/>
  <c r="AF1754" i="1"/>
  <c r="AG1754" i="1"/>
  <c r="AH1754" i="1"/>
  <c r="AI1754" i="1"/>
  <c r="AF1755" i="1"/>
  <c r="AG1755" i="1"/>
  <c r="AH1755" i="1"/>
  <c r="AI1755" i="1"/>
  <c r="AF1756" i="1"/>
  <c r="AG1756" i="1"/>
  <c r="AH1756" i="1"/>
  <c r="AI1756" i="1"/>
  <c r="AF1757" i="1"/>
  <c r="AG1757" i="1"/>
  <c r="AH1757" i="1"/>
  <c r="AI1757" i="1"/>
  <c r="AF1758" i="1"/>
  <c r="AG1758" i="1"/>
  <c r="AH1758" i="1"/>
  <c r="AI1758" i="1"/>
  <c r="AF1759" i="1"/>
  <c r="AG1759" i="1"/>
  <c r="AH1759" i="1"/>
  <c r="AI1759" i="1"/>
  <c r="AF1760" i="1"/>
  <c r="AG1760" i="1"/>
  <c r="AH1760" i="1"/>
  <c r="AI1760" i="1"/>
  <c r="AF1761" i="1"/>
  <c r="AG1761" i="1"/>
  <c r="AH1761" i="1"/>
  <c r="AI1761" i="1"/>
  <c r="AF1762" i="1"/>
  <c r="AG1762" i="1"/>
  <c r="AH1762" i="1"/>
  <c r="AI1762" i="1"/>
  <c r="AF1763" i="1"/>
  <c r="AG1763" i="1"/>
  <c r="AH1763" i="1"/>
  <c r="AI1763" i="1"/>
  <c r="AF1764" i="1"/>
  <c r="AG1764" i="1"/>
  <c r="AH1764" i="1"/>
  <c r="AI1764" i="1"/>
  <c r="AF1765" i="1"/>
  <c r="AG1765" i="1"/>
  <c r="AH1765" i="1"/>
  <c r="AI1765" i="1"/>
  <c r="AF1766" i="1"/>
  <c r="AG1766" i="1"/>
  <c r="AH1766" i="1"/>
  <c r="AI1766" i="1"/>
  <c r="AF1767" i="1"/>
  <c r="AG1767" i="1"/>
  <c r="AH1767" i="1"/>
  <c r="AI1767" i="1"/>
  <c r="AF1768" i="1"/>
  <c r="AG1768" i="1"/>
  <c r="AH1768" i="1"/>
  <c r="AI1768" i="1"/>
  <c r="AF1769" i="1"/>
  <c r="AG1769" i="1"/>
  <c r="AH1769" i="1"/>
  <c r="AI1769" i="1"/>
  <c r="AF1770" i="1"/>
  <c r="AG1770" i="1"/>
  <c r="AH1770" i="1"/>
  <c r="AI1770" i="1"/>
  <c r="AF1771" i="1"/>
  <c r="AG1771" i="1"/>
  <c r="AH1771" i="1"/>
  <c r="AI1771" i="1"/>
  <c r="AF1772" i="1"/>
  <c r="AG1772" i="1"/>
  <c r="AH1772" i="1"/>
  <c r="AI1772" i="1"/>
  <c r="AF1773" i="1"/>
  <c r="AG1773" i="1"/>
  <c r="AH1773" i="1"/>
  <c r="AI1773" i="1"/>
  <c r="AF1774" i="1"/>
  <c r="AG1774" i="1"/>
  <c r="AH1774" i="1"/>
  <c r="AI1774" i="1"/>
  <c r="AF1775" i="1"/>
  <c r="AG1775" i="1"/>
  <c r="AH1775" i="1"/>
  <c r="AI1775" i="1"/>
  <c r="AF1776" i="1"/>
  <c r="AG1776" i="1"/>
  <c r="AH1776" i="1"/>
  <c r="AI1776" i="1"/>
  <c r="AF1777" i="1"/>
  <c r="AG1777" i="1"/>
  <c r="AH1777" i="1"/>
  <c r="AI1777" i="1"/>
  <c r="AF1778" i="1"/>
  <c r="AG1778" i="1"/>
  <c r="AH1778" i="1"/>
  <c r="AI1778" i="1"/>
  <c r="AF1779" i="1"/>
  <c r="AG1779" i="1"/>
  <c r="AH1779" i="1"/>
  <c r="AI1779" i="1"/>
  <c r="AF1780" i="1"/>
  <c r="AG1780" i="1"/>
  <c r="AH1780" i="1"/>
  <c r="AI1780" i="1"/>
  <c r="AF1781" i="1"/>
  <c r="AG1781" i="1"/>
  <c r="AH1781" i="1"/>
  <c r="AI1781" i="1"/>
  <c r="AF1782" i="1"/>
  <c r="AG1782" i="1"/>
  <c r="AH1782" i="1"/>
  <c r="AI1782" i="1"/>
  <c r="AF1783" i="1"/>
  <c r="AG1783" i="1"/>
  <c r="AH1783" i="1"/>
  <c r="AI1783" i="1"/>
  <c r="AF1784" i="1"/>
  <c r="AG1784" i="1"/>
  <c r="AH1784" i="1"/>
  <c r="AI1784" i="1"/>
  <c r="AF1785" i="1"/>
  <c r="AG1785" i="1"/>
  <c r="AH1785" i="1"/>
  <c r="AI1785" i="1"/>
  <c r="AF1786" i="1"/>
  <c r="AG1786" i="1"/>
  <c r="AH1786" i="1"/>
  <c r="AI1786" i="1"/>
  <c r="AF1787" i="1"/>
  <c r="AG1787" i="1"/>
  <c r="AH1787" i="1"/>
  <c r="AI1787" i="1"/>
  <c r="AF1788" i="1"/>
  <c r="AG1788" i="1"/>
  <c r="AH1788" i="1"/>
  <c r="AI1788" i="1"/>
  <c r="AF1789" i="1"/>
  <c r="AG1789" i="1"/>
  <c r="AH1789" i="1"/>
  <c r="AI1789" i="1"/>
  <c r="AF1790" i="1"/>
  <c r="AG1790" i="1"/>
  <c r="AH1790" i="1"/>
  <c r="AI1790" i="1"/>
  <c r="AF1791" i="1"/>
  <c r="AG1791" i="1"/>
  <c r="AH1791" i="1"/>
  <c r="AI1791" i="1"/>
  <c r="AF1792" i="1"/>
  <c r="AG1792" i="1"/>
  <c r="AH1792" i="1"/>
  <c r="AI1792" i="1"/>
  <c r="AF1793" i="1"/>
  <c r="AG1793" i="1"/>
  <c r="AH1793" i="1"/>
  <c r="AI1793" i="1"/>
  <c r="AF1794" i="1"/>
  <c r="AG1794" i="1"/>
  <c r="AH1794" i="1"/>
  <c r="AI1794" i="1"/>
  <c r="AF1795" i="1"/>
  <c r="AG1795" i="1"/>
  <c r="AH1795" i="1"/>
  <c r="AI1795" i="1"/>
  <c r="AF1796" i="1"/>
  <c r="AG1796" i="1"/>
  <c r="AH1796" i="1"/>
  <c r="AI1796" i="1"/>
  <c r="AF1797" i="1"/>
  <c r="AG1797" i="1"/>
  <c r="AH1797" i="1"/>
  <c r="AI1797" i="1"/>
  <c r="AF1798" i="1"/>
  <c r="AG1798" i="1"/>
  <c r="AH1798" i="1"/>
  <c r="AI1798" i="1"/>
  <c r="AF1799" i="1"/>
  <c r="AG1799" i="1"/>
  <c r="AH1799" i="1"/>
  <c r="AI1799" i="1"/>
  <c r="AF1800" i="1"/>
  <c r="AG1800" i="1"/>
  <c r="AH1800" i="1"/>
  <c r="AI1800" i="1"/>
  <c r="AF1801" i="1"/>
  <c r="AG1801" i="1"/>
  <c r="AH1801" i="1"/>
  <c r="AI1801" i="1"/>
  <c r="AF1802" i="1"/>
  <c r="AG1802" i="1"/>
  <c r="AH1802" i="1"/>
  <c r="AI1802" i="1"/>
  <c r="AF1803" i="1"/>
  <c r="AG1803" i="1"/>
  <c r="AH1803" i="1"/>
  <c r="AI1803" i="1"/>
  <c r="AF1804" i="1"/>
  <c r="AG1804" i="1"/>
  <c r="AH1804" i="1"/>
  <c r="AI1804" i="1"/>
  <c r="AF1805" i="1"/>
  <c r="AG1805" i="1"/>
  <c r="AH1805" i="1"/>
  <c r="AI1805" i="1"/>
  <c r="AF1806" i="1"/>
  <c r="AG1806" i="1"/>
  <c r="AH1806" i="1"/>
  <c r="AI1806" i="1"/>
  <c r="AF1807" i="1"/>
  <c r="AG1807" i="1"/>
  <c r="AH1807" i="1"/>
  <c r="AI1807" i="1"/>
  <c r="AF1808" i="1"/>
  <c r="AG1808" i="1"/>
  <c r="AH1808" i="1"/>
  <c r="AI1808" i="1"/>
  <c r="AF1809" i="1"/>
  <c r="AG1809" i="1"/>
  <c r="AH1809" i="1"/>
  <c r="AI1809" i="1"/>
  <c r="AF1810" i="1"/>
  <c r="AG1810" i="1"/>
  <c r="AH1810" i="1"/>
  <c r="AI1810" i="1"/>
  <c r="AF1811" i="1"/>
  <c r="AG1811" i="1"/>
  <c r="AH1811" i="1"/>
  <c r="AI1811" i="1"/>
  <c r="AF1812" i="1"/>
  <c r="AG1812" i="1"/>
  <c r="AH1812" i="1"/>
  <c r="AI1812" i="1"/>
  <c r="AF1813" i="1"/>
  <c r="AG1813" i="1"/>
  <c r="AH1813" i="1"/>
  <c r="AI1813" i="1"/>
  <c r="AF1814" i="1"/>
  <c r="AG1814" i="1"/>
  <c r="AH1814" i="1"/>
  <c r="AI1814" i="1"/>
  <c r="AF1815" i="1"/>
  <c r="AG1815" i="1"/>
  <c r="AH1815" i="1"/>
  <c r="AI1815" i="1"/>
  <c r="AF1816" i="1"/>
  <c r="AG1816" i="1"/>
  <c r="AH1816" i="1"/>
  <c r="AI1816" i="1"/>
  <c r="AF1817" i="1"/>
  <c r="AG1817" i="1"/>
  <c r="AH1817" i="1"/>
  <c r="AI1817" i="1"/>
  <c r="AF1818" i="1"/>
  <c r="AG1818" i="1"/>
  <c r="AH1818" i="1"/>
  <c r="AI1818" i="1"/>
  <c r="AF1819" i="1"/>
  <c r="AG1819" i="1"/>
  <c r="AH1819" i="1"/>
  <c r="AI1819" i="1"/>
  <c r="AF1820" i="1"/>
  <c r="AG1820" i="1"/>
  <c r="AH1820" i="1"/>
  <c r="AI1820" i="1"/>
  <c r="AF1821" i="1"/>
  <c r="AG1821" i="1"/>
  <c r="AH1821" i="1"/>
  <c r="AI1821" i="1"/>
  <c r="AF1822" i="1"/>
  <c r="AG1822" i="1"/>
  <c r="AH1822" i="1"/>
  <c r="AI1822" i="1"/>
  <c r="AF1823" i="1"/>
  <c r="AG1823" i="1"/>
  <c r="AH1823" i="1"/>
  <c r="AI1823" i="1"/>
  <c r="AF1824" i="1"/>
  <c r="AG1824" i="1"/>
  <c r="AH1824" i="1"/>
  <c r="AI1824" i="1"/>
  <c r="AF1825" i="1"/>
  <c r="AG1825" i="1"/>
  <c r="AH1825" i="1"/>
  <c r="AI1825" i="1"/>
  <c r="AF1826" i="1"/>
  <c r="AG1826" i="1"/>
  <c r="AH1826" i="1"/>
  <c r="AI1826" i="1"/>
  <c r="AF1827" i="1"/>
  <c r="AG1827" i="1"/>
  <c r="AH1827" i="1"/>
  <c r="AI1827" i="1"/>
  <c r="AF1828" i="1"/>
  <c r="AG1828" i="1"/>
  <c r="AH1828" i="1"/>
  <c r="AI1828" i="1"/>
  <c r="AF1829" i="1"/>
  <c r="AG1829" i="1"/>
  <c r="AH1829" i="1"/>
  <c r="AI1829" i="1"/>
  <c r="AF1830" i="1"/>
  <c r="AG1830" i="1"/>
  <c r="AH1830" i="1"/>
  <c r="AI1830" i="1"/>
  <c r="AF1831" i="1"/>
  <c r="AG1831" i="1"/>
  <c r="AH1831" i="1"/>
  <c r="AI1831" i="1"/>
  <c r="AF1832" i="1"/>
  <c r="AG1832" i="1"/>
  <c r="AH1832" i="1"/>
  <c r="AI1832" i="1"/>
  <c r="AF1833" i="1"/>
  <c r="AG1833" i="1"/>
  <c r="AH1833" i="1"/>
  <c r="AI1833" i="1"/>
  <c r="AF1834" i="1"/>
  <c r="AG1834" i="1"/>
  <c r="AH1834" i="1"/>
  <c r="AI1834" i="1"/>
  <c r="AF1835" i="1"/>
  <c r="AG1835" i="1"/>
  <c r="AH1835" i="1"/>
  <c r="AI1835" i="1"/>
  <c r="AF1836" i="1"/>
  <c r="AG1836" i="1"/>
  <c r="AH1836" i="1"/>
  <c r="AI1836" i="1"/>
  <c r="AF1837" i="1"/>
  <c r="AG1837" i="1"/>
  <c r="AH1837" i="1"/>
  <c r="AI1837" i="1"/>
  <c r="AF1838" i="1"/>
  <c r="AG1838" i="1"/>
  <c r="AH1838" i="1"/>
  <c r="AI1838" i="1"/>
  <c r="AF1839" i="1"/>
  <c r="AG1839" i="1"/>
  <c r="AH1839" i="1"/>
  <c r="AI1839" i="1"/>
  <c r="AF1840" i="1"/>
  <c r="AG1840" i="1"/>
  <c r="AH1840" i="1"/>
  <c r="AI1840" i="1"/>
  <c r="AF1841" i="1"/>
  <c r="AG1841" i="1"/>
  <c r="AH1841" i="1"/>
  <c r="AI1841" i="1"/>
  <c r="AF1842" i="1"/>
  <c r="AG1842" i="1"/>
  <c r="AH1842" i="1"/>
  <c r="AI1842" i="1"/>
  <c r="AF1843" i="1"/>
  <c r="AG1843" i="1"/>
  <c r="AH1843" i="1"/>
  <c r="AI1843" i="1"/>
  <c r="AF1844" i="1"/>
  <c r="AG1844" i="1"/>
  <c r="AH1844" i="1"/>
  <c r="AI1844" i="1"/>
  <c r="AF1845" i="1"/>
  <c r="AG1845" i="1"/>
  <c r="AH1845" i="1"/>
  <c r="AI1845" i="1"/>
  <c r="AF1846" i="1"/>
  <c r="AG1846" i="1"/>
  <c r="AH1846" i="1"/>
  <c r="AI1846" i="1"/>
  <c r="AF1847" i="1"/>
  <c r="AG1847" i="1"/>
  <c r="AH1847" i="1"/>
  <c r="AI1847" i="1"/>
  <c r="AF1848" i="1"/>
  <c r="AG1848" i="1"/>
  <c r="AH1848" i="1"/>
  <c r="AI1848" i="1"/>
  <c r="AF1849" i="1"/>
  <c r="AG1849" i="1"/>
  <c r="AH1849" i="1"/>
  <c r="AI1849" i="1"/>
  <c r="AF1850" i="1"/>
  <c r="AG1850" i="1"/>
  <c r="AH1850" i="1"/>
  <c r="AI1850" i="1"/>
  <c r="AF1851" i="1"/>
  <c r="AG1851" i="1"/>
  <c r="AH1851" i="1"/>
  <c r="AI1851" i="1"/>
  <c r="AF1852" i="1"/>
  <c r="AG1852" i="1"/>
  <c r="AH1852" i="1"/>
  <c r="AI1852" i="1"/>
  <c r="AF1853" i="1"/>
  <c r="AG1853" i="1"/>
  <c r="AH1853" i="1"/>
  <c r="AI1853" i="1"/>
  <c r="AF1854" i="1"/>
  <c r="AG1854" i="1"/>
  <c r="AH1854" i="1"/>
  <c r="AI1854" i="1"/>
  <c r="AF1855" i="1"/>
  <c r="AG1855" i="1"/>
  <c r="AH1855" i="1"/>
  <c r="AI1855" i="1"/>
  <c r="AF1856" i="1"/>
  <c r="AG1856" i="1"/>
  <c r="AH1856" i="1"/>
  <c r="AI1856" i="1"/>
  <c r="AF1857" i="1"/>
  <c r="AG1857" i="1"/>
  <c r="AH1857" i="1"/>
  <c r="AI1857" i="1"/>
  <c r="AF1858" i="1"/>
  <c r="AG1858" i="1"/>
  <c r="AH1858" i="1"/>
  <c r="AI1858" i="1"/>
  <c r="AF1859" i="1"/>
  <c r="AG1859" i="1"/>
  <c r="AH1859" i="1"/>
  <c r="AI1859" i="1"/>
  <c r="AF1860" i="1"/>
  <c r="AG1860" i="1"/>
  <c r="AH1860" i="1"/>
  <c r="AI1860" i="1"/>
  <c r="AF1861" i="1"/>
  <c r="AG1861" i="1"/>
  <c r="AH1861" i="1"/>
  <c r="AI1861" i="1"/>
  <c r="AF1862" i="1"/>
  <c r="AG1862" i="1"/>
  <c r="AH1862" i="1"/>
  <c r="AI1862" i="1"/>
  <c r="AF1863" i="1"/>
  <c r="AG1863" i="1"/>
  <c r="AH1863" i="1"/>
  <c r="AI1863" i="1"/>
  <c r="AF1864" i="1"/>
  <c r="AG1864" i="1"/>
  <c r="AH1864" i="1"/>
  <c r="AI1864" i="1"/>
  <c r="AF1865" i="1"/>
  <c r="AG1865" i="1"/>
  <c r="AH1865" i="1"/>
  <c r="AI1865" i="1"/>
  <c r="AF1866" i="1"/>
  <c r="AG1866" i="1"/>
  <c r="AH1866" i="1"/>
  <c r="AI1866" i="1"/>
  <c r="AF1867" i="1"/>
  <c r="AG1867" i="1"/>
  <c r="AH1867" i="1"/>
  <c r="AI1867" i="1"/>
  <c r="AF1868" i="1"/>
  <c r="AG1868" i="1"/>
  <c r="AH1868" i="1"/>
  <c r="AI1868" i="1"/>
  <c r="AF1869" i="1"/>
  <c r="AG1869" i="1"/>
  <c r="AH1869" i="1"/>
  <c r="AI1869" i="1"/>
  <c r="AF1870" i="1"/>
  <c r="AG1870" i="1"/>
  <c r="AH1870" i="1"/>
  <c r="AI1870" i="1"/>
  <c r="AF1871" i="1"/>
  <c r="AG1871" i="1"/>
  <c r="AH1871" i="1"/>
  <c r="AI1871" i="1"/>
  <c r="AF1872" i="1"/>
  <c r="AG1872" i="1"/>
  <c r="AH1872" i="1"/>
  <c r="AI1872" i="1"/>
  <c r="AF1873" i="1"/>
  <c r="AG1873" i="1"/>
  <c r="AH1873" i="1"/>
  <c r="AI1873" i="1"/>
  <c r="AF1874" i="1"/>
  <c r="AG1874" i="1"/>
  <c r="AH1874" i="1"/>
  <c r="AI1874" i="1"/>
  <c r="AF1875" i="1"/>
  <c r="AG1875" i="1"/>
  <c r="AH1875" i="1"/>
  <c r="AI1875" i="1"/>
  <c r="AF1876" i="1"/>
  <c r="AG1876" i="1"/>
  <c r="AH1876" i="1"/>
  <c r="AI1876" i="1"/>
  <c r="AF1877" i="1"/>
  <c r="AG1877" i="1"/>
  <c r="AH1877" i="1"/>
  <c r="AI1877" i="1"/>
  <c r="AF1878" i="1"/>
  <c r="AG1878" i="1"/>
  <c r="AH1878" i="1"/>
  <c r="AI1878" i="1"/>
  <c r="AF1879" i="1"/>
  <c r="AG1879" i="1"/>
  <c r="AH1879" i="1"/>
  <c r="AI1879" i="1"/>
  <c r="AF1880" i="1"/>
  <c r="AG1880" i="1"/>
  <c r="AH1880" i="1"/>
  <c r="AI1880" i="1"/>
  <c r="AF1881" i="1"/>
  <c r="AG1881" i="1"/>
  <c r="AH1881" i="1"/>
  <c r="AI1881" i="1"/>
  <c r="AF1882" i="1"/>
  <c r="AG1882" i="1"/>
  <c r="AH1882" i="1"/>
  <c r="AI1882" i="1"/>
  <c r="AF1883" i="1"/>
  <c r="AG1883" i="1"/>
  <c r="AH1883" i="1"/>
  <c r="AI1883" i="1"/>
  <c r="AF1884" i="1"/>
  <c r="AG1884" i="1"/>
  <c r="AH1884" i="1"/>
  <c r="AI1884" i="1"/>
  <c r="AF1885" i="1"/>
  <c r="AG1885" i="1"/>
  <c r="AH1885" i="1"/>
  <c r="AI1885" i="1"/>
  <c r="AF1886" i="1"/>
  <c r="AG1886" i="1"/>
  <c r="AH1886" i="1"/>
  <c r="AI1886" i="1"/>
  <c r="AF1887" i="1"/>
  <c r="AG1887" i="1"/>
  <c r="AH1887" i="1"/>
  <c r="AI1887" i="1"/>
  <c r="AF1888" i="1"/>
  <c r="AG1888" i="1"/>
  <c r="AH1888" i="1"/>
  <c r="AI1888" i="1"/>
  <c r="AF1889" i="1"/>
  <c r="AG1889" i="1"/>
  <c r="AH1889" i="1"/>
  <c r="AI1889" i="1"/>
  <c r="AF1890" i="1"/>
  <c r="AG1890" i="1"/>
  <c r="AH1890" i="1"/>
  <c r="AI1890" i="1"/>
  <c r="AF1891" i="1"/>
  <c r="AG1891" i="1"/>
  <c r="AH1891" i="1"/>
  <c r="AI1891" i="1"/>
  <c r="AF1892" i="1"/>
  <c r="AG1892" i="1"/>
  <c r="AH1892" i="1"/>
  <c r="AI1892" i="1"/>
  <c r="AF1893" i="1"/>
  <c r="AG1893" i="1"/>
  <c r="AH1893" i="1"/>
  <c r="AI1893" i="1"/>
  <c r="AF1894" i="1"/>
  <c r="AG1894" i="1"/>
  <c r="AH1894" i="1"/>
  <c r="AI1894" i="1"/>
  <c r="AF1895" i="1"/>
  <c r="AG1895" i="1"/>
  <c r="AH1895" i="1"/>
  <c r="AI1895" i="1"/>
  <c r="AF1896" i="1"/>
  <c r="AG1896" i="1"/>
  <c r="AH1896" i="1"/>
  <c r="AI1896" i="1"/>
  <c r="AF1897" i="1"/>
  <c r="AG1897" i="1"/>
  <c r="AH1897" i="1"/>
  <c r="AI1897" i="1"/>
  <c r="AF1898" i="1"/>
  <c r="AG1898" i="1"/>
  <c r="AH1898" i="1"/>
  <c r="AI1898" i="1"/>
  <c r="AF1899" i="1"/>
  <c r="AG1899" i="1"/>
  <c r="AH1899" i="1"/>
  <c r="AI1899" i="1"/>
  <c r="AF1900" i="1"/>
  <c r="AG1900" i="1"/>
  <c r="AH1900" i="1"/>
  <c r="AI1900" i="1"/>
  <c r="AF1901" i="1"/>
  <c r="AG1901" i="1"/>
  <c r="AH1901" i="1"/>
  <c r="AI1901" i="1"/>
  <c r="AF1902" i="1"/>
  <c r="AG1902" i="1"/>
  <c r="AH1902" i="1"/>
  <c r="AI1902" i="1"/>
  <c r="AF1903" i="1"/>
  <c r="AG1903" i="1"/>
  <c r="AH1903" i="1"/>
  <c r="AI1903" i="1"/>
  <c r="AF1904" i="1"/>
  <c r="AG1904" i="1"/>
  <c r="AH1904" i="1"/>
  <c r="AI1904" i="1"/>
  <c r="AF1905" i="1"/>
  <c r="AG1905" i="1"/>
  <c r="AH1905" i="1"/>
  <c r="AI1905" i="1"/>
  <c r="AF1906" i="1"/>
  <c r="AG1906" i="1"/>
  <c r="AH1906" i="1"/>
  <c r="AI1906" i="1"/>
  <c r="AF1907" i="1"/>
  <c r="AG1907" i="1"/>
  <c r="AH1907" i="1"/>
  <c r="AI1907" i="1"/>
  <c r="AF1908" i="1"/>
  <c r="AG1908" i="1"/>
  <c r="AH1908" i="1"/>
  <c r="AI1908" i="1"/>
  <c r="AF1909" i="1"/>
  <c r="AG1909" i="1"/>
  <c r="AH1909" i="1"/>
  <c r="AI1909" i="1"/>
  <c r="AF1910" i="1"/>
  <c r="AG1910" i="1"/>
  <c r="AH1910" i="1"/>
  <c r="AI1910" i="1"/>
  <c r="AF1911" i="1"/>
  <c r="AG1911" i="1"/>
  <c r="AH1911" i="1"/>
  <c r="AI1911" i="1"/>
  <c r="AF1912" i="1"/>
  <c r="AG1912" i="1"/>
  <c r="AH1912" i="1"/>
  <c r="AI1912" i="1"/>
  <c r="AF1913" i="1"/>
  <c r="AG1913" i="1"/>
  <c r="AH1913" i="1"/>
  <c r="AI1913" i="1"/>
  <c r="AF1914" i="1"/>
  <c r="AG1914" i="1"/>
  <c r="AH1914" i="1"/>
  <c r="AI1914" i="1"/>
  <c r="AF1915" i="1"/>
  <c r="AG1915" i="1"/>
  <c r="AH1915" i="1"/>
  <c r="AI1915" i="1"/>
  <c r="AF1916" i="1"/>
  <c r="AG1916" i="1"/>
  <c r="AH1916" i="1"/>
  <c r="AI1916" i="1"/>
  <c r="AF1917" i="1"/>
  <c r="AG1917" i="1"/>
  <c r="AH1917" i="1"/>
  <c r="AI1917" i="1"/>
  <c r="AF1918" i="1"/>
  <c r="AG1918" i="1"/>
  <c r="AH1918" i="1"/>
  <c r="AI1918" i="1"/>
  <c r="AF1919" i="1"/>
  <c r="AG1919" i="1"/>
  <c r="AH1919" i="1"/>
  <c r="AI1919" i="1"/>
  <c r="AF1920" i="1"/>
  <c r="AG1920" i="1"/>
  <c r="AH1920" i="1"/>
  <c r="AI1920" i="1"/>
  <c r="AF1921" i="1"/>
  <c r="AG1921" i="1"/>
  <c r="AH1921" i="1"/>
  <c r="AI1921" i="1"/>
  <c r="AF1922" i="1"/>
  <c r="AG1922" i="1"/>
  <c r="AH1922" i="1"/>
  <c r="AI1922" i="1"/>
  <c r="AF1923" i="1"/>
  <c r="AG1923" i="1"/>
  <c r="AH1923" i="1"/>
  <c r="AI1923" i="1"/>
  <c r="AF1924" i="1"/>
  <c r="AG1924" i="1"/>
  <c r="AH1924" i="1"/>
  <c r="AI1924" i="1"/>
  <c r="AF1925" i="1"/>
  <c r="AG1925" i="1"/>
  <c r="AH1925" i="1"/>
  <c r="AI1925" i="1"/>
  <c r="AF1926" i="1"/>
  <c r="AG1926" i="1"/>
  <c r="AH1926" i="1"/>
  <c r="AI1926" i="1"/>
  <c r="AF1927" i="1"/>
  <c r="AG1927" i="1"/>
  <c r="AH1927" i="1"/>
  <c r="AI1927" i="1"/>
  <c r="AF1928" i="1"/>
  <c r="AG1928" i="1"/>
  <c r="AH1928" i="1"/>
  <c r="AI1928" i="1"/>
  <c r="AF1929" i="1"/>
  <c r="AG1929" i="1"/>
  <c r="AH1929" i="1"/>
  <c r="AI1929" i="1"/>
  <c r="AF1930" i="1"/>
  <c r="AG1930" i="1"/>
  <c r="AH1930" i="1"/>
  <c r="AI1930" i="1"/>
  <c r="AF1931" i="1"/>
  <c r="AG1931" i="1"/>
  <c r="AH1931" i="1"/>
  <c r="AI1931" i="1"/>
  <c r="AF1932" i="1"/>
  <c r="AG1932" i="1"/>
  <c r="AH1932" i="1"/>
  <c r="AI1932" i="1"/>
  <c r="AF1933" i="1"/>
  <c r="AG1933" i="1"/>
  <c r="AH1933" i="1"/>
  <c r="AI1933" i="1"/>
  <c r="AF1934" i="1"/>
  <c r="AG1934" i="1"/>
  <c r="AH1934" i="1"/>
  <c r="AI1934" i="1"/>
  <c r="AF1935" i="1"/>
  <c r="AG1935" i="1"/>
  <c r="AH1935" i="1"/>
  <c r="AI1935" i="1"/>
  <c r="AF1936" i="1"/>
  <c r="AG1936" i="1"/>
  <c r="AH1936" i="1"/>
  <c r="AI1936" i="1"/>
  <c r="AF1937" i="1"/>
  <c r="AG1937" i="1"/>
  <c r="AH1937" i="1"/>
  <c r="AI1937" i="1"/>
  <c r="AF1938" i="1"/>
  <c r="AG1938" i="1"/>
  <c r="AH1938" i="1"/>
  <c r="AI1938" i="1"/>
  <c r="AF1939" i="1"/>
  <c r="AG1939" i="1"/>
  <c r="AH1939" i="1"/>
  <c r="AI1939" i="1"/>
  <c r="AF1940" i="1"/>
  <c r="AG1940" i="1"/>
  <c r="AH1940" i="1"/>
  <c r="AI1940" i="1"/>
  <c r="AF1941" i="1"/>
  <c r="AG1941" i="1"/>
  <c r="AH1941" i="1"/>
  <c r="AI1941" i="1"/>
  <c r="AF1942" i="1"/>
  <c r="AG1942" i="1"/>
  <c r="AH1942" i="1"/>
  <c r="AI1942" i="1"/>
  <c r="AF1943" i="1"/>
  <c r="AG1943" i="1"/>
  <c r="AH1943" i="1"/>
  <c r="AI1943" i="1"/>
  <c r="AF1944" i="1"/>
  <c r="AG1944" i="1"/>
  <c r="AH1944" i="1"/>
  <c r="AI1944" i="1"/>
  <c r="AF1945" i="1"/>
  <c r="AG1945" i="1"/>
  <c r="AH1945" i="1"/>
  <c r="AI1945" i="1"/>
  <c r="AF1946" i="1"/>
  <c r="AG1946" i="1"/>
  <c r="AH1946" i="1"/>
  <c r="AI1946" i="1"/>
  <c r="AF1947" i="1"/>
  <c r="AG1947" i="1"/>
  <c r="AH1947" i="1"/>
  <c r="AI1947" i="1"/>
  <c r="AF1948" i="1"/>
  <c r="AG1948" i="1"/>
  <c r="AH1948" i="1"/>
  <c r="AI1948" i="1"/>
  <c r="AF1949" i="1"/>
  <c r="AG1949" i="1"/>
  <c r="AH1949" i="1"/>
  <c r="AI1949" i="1"/>
  <c r="AF1950" i="1"/>
  <c r="AG1950" i="1"/>
  <c r="AH1950" i="1"/>
  <c r="AI1950" i="1"/>
  <c r="AF1951" i="1"/>
  <c r="AG1951" i="1"/>
  <c r="AH1951" i="1"/>
  <c r="AI1951" i="1"/>
  <c r="AF1952" i="1"/>
  <c r="AG1952" i="1"/>
  <c r="AH1952" i="1"/>
  <c r="AI1952" i="1"/>
  <c r="AF1953" i="1"/>
  <c r="AG1953" i="1"/>
  <c r="AH1953" i="1"/>
  <c r="AI1953" i="1"/>
  <c r="AF1954" i="1"/>
  <c r="AG1954" i="1"/>
  <c r="AH1954" i="1"/>
  <c r="AI1954" i="1"/>
  <c r="AF1955" i="1"/>
  <c r="AG1955" i="1"/>
  <c r="AH1955" i="1"/>
  <c r="AI1955" i="1"/>
  <c r="AF1956" i="1"/>
  <c r="AG1956" i="1"/>
  <c r="AH1956" i="1"/>
  <c r="AI1956" i="1"/>
  <c r="AF1957" i="1"/>
  <c r="AG1957" i="1"/>
  <c r="AH1957" i="1"/>
  <c r="AI1957" i="1"/>
  <c r="AF1958" i="1"/>
  <c r="AG1958" i="1"/>
  <c r="AH1958" i="1"/>
  <c r="AI1958" i="1"/>
  <c r="AF1959" i="1"/>
  <c r="AG1959" i="1"/>
  <c r="AH1959" i="1"/>
  <c r="AI1959" i="1"/>
  <c r="AF1960" i="1"/>
  <c r="AG1960" i="1"/>
  <c r="AH1960" i="1"/>
  <c r="AI1960" i="1"/>
  <c r="AF1961" i="1"/>
  <c r="AG1961" i="1"/>
  <c r="AH1961" i="1"/>
  <c r="AI1961" i="1"/>
  <c r="AF1962" i="1"/>
  <c r="AG1962" i="1"/>
  <c r="AH1962" i="1"/>
  <c r="AI1962" i="1"/>
  <c r="AF1963" i="1"/>
  <c r="AG1963" i="1"/>
  <c r="AH1963" i="1"/>
  <c r="AI1963" i="1"/>
  <c r="AF1964" i="1"/>
  <c r="AG1964" i="1"/>
  <c r="AH1964" i="1"/>
  <c r="AI1964" i="1"/>
  <c r="AF1965" i="1"/>
  <c r="AG1965" i="1"/>
  <c r="AH1965" i="1"/>
  <c r="AI1965" i="1"/>
  <c r="AF1966" i="1"/>
  <c r="AG1966" i="1"/>
  <c r="AH1966" i="1"/>
  <c r="AI1966" i="1"/>
  <c r="AF1967" i="1"/>
  <c r="AG1967" i="1"/>
  <c r="AH1967" i="1"/>
  <c r="AI1967" i="1"/>
  <c r="AF1968" i="1"/>
  <c r="AG1968" i="1"/>
  <c r="AH1968" i="1"/>
  <c r="AI1968" i="1"/>
  <c r="AF1969" i="1"/>
  <c r="AG1969" i="1"/>
  <c r="AH1969" i="1"/>
  <c r="AI1969" i="1"/>
  <c r="AF1970" i="1"/>
  <c r="AG1970" i="1"/>
  <c r="AH1970" i="1"/>
  <c r="AI1970" i="1"/>
  <c r="AF1971" i="1"/>
  <c r="AG1971" i="1"/>
  <c r="AH1971" i="1"/>
  <c r="AI1971" i="1"/>
  <c r="AF1972" i="1"/>
  <c r="AG1972" i="1"/>
  <c r="AH1972" i="1"/>
  <c r="AI1972" i="1"/>
  <c r="AF1973" i="1"/>
  <c r="AG1973" i="1"/>
  <c r="AH1973" i="1"/>
  <c r="AI1973" i="1"/>
  <c r="AF1974" i="1"/>
  <c r="AG1974" i="1"/>
  <c r="AH1974" i="1"/>
  <c r="AI1974" i="1"/>
  <c r="AF1975" i="1"/>
  <c r="AG1975" i="1"/>
  <c r="AH1975" i="1"/>
  <c r="AI1975" i="1"/>
  <c r="AF1976" i="1"/>
  <c r="AG1976" i="1"/>
  <c r="AH1976" i="1"/>
  <c r="AI1976" i="1"/>
  <c r="AF1977" i="1"/>
  <c r="AG1977" i="1"/>
  <c r="AH1977" i="1"/>
  <c r="AI1977" i="1"/>
  <c r="AF1978" i="1"/>
  <c r="AG1978" i="1"/>
  <c r="AH1978" i="1"/>
  <c r="AI1978" i="1"/>
  <c r="AF1979" i="1"/>
  <c r="AG1979" i="1"/>
  <c r="AH1979" i="1"/>
  <c r="AI1979" i="1"/>
  <c r="AF1980" i="1"/>
  <c r="AG1980" i="1"/>
  <c r="AH1980" i="1"/>
  <c r="AI1980" i="1"/>
  <c r="AF1981" i="1"/>
  <c r="AG1981" i="1"/>
  <c r="AH1981" i="1"/>
  <c r="AI1981" i="1"/>
  <c r="AF1982" i="1"/>
  <c r="AG1982" i="1"/>
  <c r="AH1982" i="1"/>
  <c r="AI1982" i="1"/>
  <c r="AF1983" i="1"/>
  <c r="AG1983" i="1"/>
  <c r="AH1983" i="1"/>
  <c r="AI1983" i="1"/>
  <c r="AF1984" i="1"/>
  <c r="AG1984" i="1"/>
  <c r="AH1984" i="1"/>
  <c r="AI1984" i="1"/>
  <c r="AF1985" i="1"/>
  <c r="AG1985" i="1"/>
  <c r="AH1985" i="1"/>
  <c r="AI1985" i="1"/>
  <c r="AF1986" i="1"/>
  <c r="AG1986" i="1"/>
  <c r="AH1986" i="1"/>
  <c r="AI1986" i="1"/>
  <c r="AF1987" i="1"/>
  <c r="AG1987" i="1"/>
  <c r="AH1987" i="1"/>
  <c r="AI1987" i="1"/>
  <c r="AF1988" i="1"/>
  <c r="AG1988" i="1"/>
  <c r="AH1988" i="1"/>
  <c r="AI1988" i="1"/>
  <c r="AF1989" i="1"/>
  <c r="AG1989" i="1"/>
  <c r="AH1989" i="1"/>
  <c r="AI1989" i="1"/>
  <c r="AF1990" i="1"/>
  <c r="AG1990" i="1"/>
  <c r="AH1990" i="1"/>
  <c r="AI1990" i="1"/>
  <c r="AF1991" i="1"/>
  <c r="AG1991" i="1"/>
  <c r="AH1991" i="1"/>
  <c r="AI1991" i="1"/>
  <c r="AF1992" i="1"/>
  <c r="AG1992" i="1"/>
  <c r="AH1992" i="1"/>
  <c r="AI1992" i="1"/>
  <c r="AF1993" i="1"/>
  <c r="AG1993" i="1"/>
  <c r="AH1993" i="1"/>
  <c r="AI1993" i="1"/>
  <c r="AF1994" i="1"/>
  <c r="AG1994" i="1"/>
  <c r="AH1994" i="1"/>
  <c r="AI1994" i="1"/>
  <c r="AF1995" i="1"/>
  <c r="AG1995" i="1"/>
  <c r="AH1995" i="1"/>
  <c r="AI1995" i="1"/>
  <c r="AF1996" i="1"/>
  <c r="AG1996" i="1"/>
  <c r="AH1996" i="1"/>
  <c r="AI1996" i="1"/>
  <c r="AF1997" i="1"/>
  <c r="AG1997" i="1"/>
  <c r="AH1997" i="1"/>
  <c r="AI1997" i="1"/>
  <c r="AF1998" i="1"/>
  <c r="AG1998" i="1"/>
  <c r="AH1998" i="1"/>
  <c r="AI1998" i="1"/>
  <c r="AF1999" i="1"/>
  <c r="AG1999" i="1"/>
  <c r="AH1999" i="1"/>
  <c r="AI1999" i="1"/>
  <c r="AF2000" i="1"/>
  <c r="AG2000" i="1"/>
  <c r="AH2000" i="1"/>
  <c r="AI2000" i="1"/>
  <c r="AF2001" i="1"/>
  <c r="AG2001" i="1"/>
  <c r="AH2001" i="1"/>
  <c r="AI2001" i="1"/>
  <c r="AF2002" i="1"/>
  <c r="AG2002" i="1"/>
  <c r="AH2002" i="1"/>
  <c r="AI2002" i="1"/>
  <c r="AF2003" i="1"/>
  <c r="AG2003" i="1"/>
  <c r="AH2003" i="1"/>
  <c r="AI2003" i="1"/>
  <c r="AF2004" i="1"/>
  <c r="AG2004" i="1"/>
  <c r="AH2004" i="1"/>
  <c r="AI2004" i="1"/>
  <c r="AF2005" i="1"/>
  <c r="AG2005" i="1"/>
  <c r="AH2005" i="1"/>
  <c r="AI2005" i="1"/>
  <c r="AF2006" i="1"/>
  <c r="AG2006" i="1"/>
  <c r="AH2006" i="1"/>
  <c r="AI2006" i="1"/>
  <c r="AF2007" i="1"/>
  <c r="AG2007" i="1"/>
  <c r="AH2007" i="1"/>
  <c r="AI2007" i="1"/>
  <c r="AF2008" i="1"/>
  <c r="AG2008" i="1"/>
  <c r="AH2008" i="1"/>
  <c r="AI2008" i="1"/>
  <c r="AF2009" i="1"/>
  <c r="AG2009" i="1"/>
  <c r="AH2009" i="1"/>
  <c r="AI2009" i="1"/>
  <c r="AF2010" i="1"/>
  <c r="AG2010" i="1"/>
  <c r="AH2010" i="1"/>
  <c r="AI2010" i="1"/>
  <c r="AF2011" i="1"/>
  <c r="AG2011" i="1"/>
  <c r="AH2011" i="1"/>
  <c r="AI2011" i="1"/>
  <c r="AF2012" i="1"/>
  <c r="AG2012" i="1"/>
  <c r="AH2012" i="1"/>
  <c r="AI2012" i="1"/>
  <c r="AF2013" i="1"/>
  <c r="AG2013" i="1"/>
  <c r="AH2013" i="1"/>
  <c r="AI2013" i="1"/>
  <c r="AF2014" i="1"/>
  <c r="AG2014" i="1"/>
  <c r="AH2014" i="1"/>
  <c r="AI2014" i="1"/>
  <c r="AF2015" i="1"/>
  <c r="AG2015" i="1"/>
  <c r="AH2015" i="1"/>
  <c r="AI2015" i="1"/>
  <c r="AF2016" i="1"/>
  <c r="AG2016" i="1"/>
  <c r="AH2016" i="1"/>
  <c r="AI2016" i="1"/>
  <c r="AF2017" i="1"/>
  <c r="AG2017" i="1"/>
  <c r="AH2017" i="1"/>
  <c r="AI2017" i="1"/>
  <c r="AF2018" i="1"/>
  <c r="AG2018" i="1"/>
  <c r="AH2018" i="1"/>
  <c r="AI2018" i="1"/>
  <c r="AF2019" i="1"/>
  <c r="AG2019" i="1"/>
  <c r="AH2019" i="1"/>
  <c r="AI2019" i="1"/>
  <c r="AF2020" i="1"/>
  <c r="AG2020" i="1"/>
  <c r="AH2020" i="1"/>
  <c r="AI2020" i="1"/>
  <c r="AF2021" i="1"/>
  <c r="AG2021" i="1"/>
  <c r="AH2021" i="1"/>
  <c r="AI2021" i="1"/>
  <c r="AF2022" i="1"/>
  <c r="AG2022" i="1"/>
  <c r="AH2022" i="1"/>
  <c r="AI2022" i="1"/>
  <c r="AF2023" i="1"/>
  <c r="AG2023" i="1"/>
  <c r="AH2023" i="1"/>
  <c r="AI2023" i="1"/>
  <c r="AF2024" i="1"/>
  <c r="AG2024" i="1"/>
  <c r="AH2024" i="1"/>
  <c r="AI2024" i="1"/>
  <c r="AF2025" i="1"/>
  <c r="AG2025" i="1"/>
  <c r="AH2025" i="1"/>
  <c r="AI2025" i="1"/>
  <c r="AF2026" i="1"/>
  <c r="AG2026" i="1"/>
  <c r="AH2026" i="1"/>
  <c r="AI2026" i="1"/>
  <c r="AF2027" i="1"/>
  <c r="AG2027" i="1"/>
  <c r="AH2027" i="1"/>
  <c r="AI2027" i="1"/>
  <c r="AF2028" i="1"/>
  <c r="AG2028" i="1"/>
  <c r="AH2028" i="1"/>
  <c r="AI2028" i="1"/>
  <c r="AF2029" i="1"/>
  <c r="AG2029" i="1"/>
  <c r="AH2029" i="1"/>
  <c r="AI2029" i="1"/>
  <c r="AF2030" i="1"/>
  <c r="AG2030" i="1"/>
  <c r="AH2030" i="1"/>
  <c r="AI2030" i="1"/>
  <c r="AF2031" i="1"/>
  <c r="AG2031" i="1"/>
  <c r="AH2031" i="1"/>
  <c r="AI2031" i="1"/>
  <c r="AF2032" i="1"/>
  <c r="AG2032" i="1"/>
  <c r="AH2032" i="1"/>
  <c r="AI2032" i="1"/>
  <c r="AF2033" i="1"/>
  <c r="AG2033" i="1"/>
  <c r="AH2033" i="1"/>
  <c r="AI2033" i="1"/>
  <c r="AF2034" i="1"/>
  <c r="AG2034" i="1"/>
  <c r="AH2034" i="1"/>
  <c r="AI2034" i="1"/>
  <c r="AF2035" i="1"/>
  <c r="AG2035" i="1"/>
  <c r="AH2035" i="1"/>
  <c r="AI2035" i="1"/>
  <c r="AF2036" i="1"/>
  <c r="AG2036" i="1"/>
  <c r="AH2036" i="1"/>
  <c r="AI2036" i="1"/>
  <c r="AF2037" i="1"/>
  <c r="AG2037" i="1"/>
  <c r="AH2037" i="1"/>
  <c r="AI2037" i="1"/>
  <c r="AF2038" i="1"/>
  <c r="AG2038" i="1"/>
  <c r="AH2038" i="1"/>
  <c r="AI2038" i="1"/>
  <c r="AF2039" i="1"/>
  <c r="AG2039" i="1"/>
  <c r="AH2039" i="1"/>
  <c r="AI2039" i="1"/>
  <c r="AF2040" i="1"/>
  <c r="AG2040" i="1"/>
  <c r="AH2040" i="1"/>
  <c r="AI2040" i="1"/>
  <c r="AF2041" i="1"/>
  <c r="AG2041" i="1"/>
  <c r="AH2041" i="1"/>
  <c r="AI2041" i="1"/>
  <c r="AF2042" i="1"/>
  <c r="AG2042" i="1"/>
  <c r="AH2042" i="1"/>
  <c r="AI2042" i="1"/>
  <c r="AF2043" i="1"/>
  <c r="AG2043" i="1"/>
  <c r="AH2043" i="1"/>
  <c r="AI2043" i="1"/>
  <c r="AF2044" i="1"/>
  <c r="AG2044" i="1"/>
  <c r="AH2044" i="1"/>
  <c r="AI2044" i="1"/>
  <c r="AF2045" i="1"/>
  <c r="AG2045" i="1"/>
  <c r="AH2045" i="1"/>
  <c r="AI2045" i="1"/>
  <c r="AF2046" i="1"/>
  <c r="AG2046" i="1"/>
  <c r="AH2046" i="1"/>
  <c r="AI2046" i="1"/>
  <c r="AF2047" i="1"/>
  <c r="AG2047" i="1"/>
  <c r="AH2047" i="1"/>
  <c r="AI2047" i="1"/>
  <c r="AF2048" i="1"/>
  <c r="AG2048" i="1"/>
  <c r="AH2048" i="1"/>
  <c r="AI2048" i="1"/>
  <c r="AF2049" i="1"/>
  <c r="AG2049" i="1"/>
  <c r="AH2049" i="1"/>
  <c r="AI2049" i="1"/>
  <c r="AF2050" i="1"/>
  <c r="AG2050" i="1"/>
  <c r="AH2050" i="1"/>
  <c r="AI2050" i="1"/>
  <c r="AF2051" i="1"/>
  <c r="AG2051" i="1"/>
  <c r="AH2051" i="1"/>
  <c r="AI2051" i="1"/>
  <c r="AF2052" i="1"/>
  <c r="AG2052" i="1"/>
  <c r="AH2052" i="1"/>
  <c r="AI2052" i="1"/>
  <c r="AF2053" i="1"/>
  <c r="AG2053" i="1"/>
  <c r="AH2053" i="1"/>
  <c r="AI2053" i="1"/>
  <c r="AF2054" i="1"/>
  <c r="AG2054" i="1"/>
  <c r="AH2054" i="1"/>
  <c r="AI2054" i="1"/>
  <c r="AF2055" i="1"/>
  <c r="AG2055" i="1"/>
  <c r="AH2055" i="1"/>
  <c r="AI2055" i="1"/>
  <c r="AF2056" i="1"/>
  <c r="AG2056" i="1"/>
  <c r="AH2056" i="1"/>
  <c r="AI2056" i="1"/>
  <c r="AF2057" i="1"/>
  <c r="AG2057" i="1"/>
  <c r="AH2057" i="1"/>
  <c r="AI2057" i="1"/>
  <c r="AF2058" i="1"/>
  <c r="AG2058" i="1"/>
  <c r="AH2058" i="1"/>
  <c r="AI2058" i="1"/>
  <c r="AF2059" i="1"/>
  <c r="AG2059" i="1"/>
  <c r="AH2059" i="1"/>
  <c r="AI2059" i="1"/>
  <c r="AF2060" i="1"/>
  <c r="AG2060" i="1"/>
  <c r="AH2060" i="1"/>
  <c r="AI2060" i="1"/>
  <c r="AF2061" i="1"/>
  <c r="AG2061" i="1"/>
  <c r="AH2061" i="1"/>
  <c r="AI2061" i="1"/>
  <c r="AF2062" i="1"/>
  <c r="AG2062" i="1"/>
  <c r="AH2062" i="1"/>
  <c r="AI2062" i="1"/>
  <c r="AF2063" i="1"/>
  <c r="AG2063" i="1"/>
  <c r="AH2063" i="1"/>
  <c r="AI2063" i="1"/>
  <c r="AF2064" i="1"/>
  <c r="AG2064" i="1"/>
  <c r="AH2064" i="1"/>
  <c r="AI2064" i="1"/>
  <c r="AF2065" i="1"/>
  <c r="AG2065" i="1"/>
  <c r="AH2065" i="1"/>
  <c r="AI2065" i="1"/>
  <c r="AF2066" i="1"/>
  <c r="AG2066" i="1"/>
  <c r="AH2066" i="1"/>
  <c r="AI2066" i="1"/>
  <c r="AF2067" i="1"/>
  <c r="AG2067" i="1"/>
  <c r="AH2067" i="1"/>
  <c r="AI2067" i="1"/>
  <c r="AF2068" i="1"/>
  <c r="AG2068" i="1"/>
  <c r="AH2068" i="1"/>
  <c r="AI2068" i="1"/>
  <c r="AF2069" i="1"/>
  <c r="AG2069" i="1"/>
  <c r="AH2069" i="1"/>
  <c r="AI2069" i="1"/>
  <c r="AF2070" i="1"/>
  <c r="AG2070" i="1"/>
  <c r="AH2070" i="1"/>
  <c r="AI2070" i="1"/>
  <c r="AF2071" i="1"/>
  <c r="AG2071" i="1"/>
  <c r="AH2071" i="1"/>
  <c r="AI2071" i="1"/>
  <c r="AF2072" i="1"/>
  <c r="AG2072" i="1"/>
  <c r="AH2072" i="1"/>
  <c r="AI2072" i="1"/>
  <c r="AF2073" i="1"/>
  <c r="AG2073" i="1"/>
  <c r="AH2073" i="1"/>
  <c r="AI2073" i="1"/>
  <c r="AF2074" i="1"/>
  <c r="AG2074" i="1"/>
  <c r="AH2074" i="1"/>
  <c r="AI2074" i="1"/>
  <c r="AF2075" i="1"/>
  <c r="AG2075" i="1"/>
  <c r="AH2075" i="1"/>
  <c r="AI2075" i="1"/>
  <c r="AF2076" i="1"/>
  <c r="AG2076" i="1"/>
  <c r="AH2076" i="1"/>
  <c r="AI2076" i="1"/>
  <c r="AF2077" i="1"/>
  <c r="AG2077" i="1"/>
  <c r="AH2077" i="1"/>
  <c r="AI2077" i="1"/>
  <c r="AF2078" i="1"/>
  <c r="AG2078" i="1"/>
  <c r="AH2078" i="1"/>
  <c r="AI2078" i="1"/>
  <c r="AF2079" i="1"/>
  <c r="AG2079" i="1"/>
  <c r="AH2079" i="1"/>
  <c r="AI2079" i="1"/>
  <c r="AF2080" i="1"/>
  <c r="AG2080" i="1"/>
  <c r="AH2080" i="1"/>
  <c r="AI2080" i="1"/>
  <c r="AF2081" i="1"/>
  <c r="AG2081" i="1"/>
  <c r="AH2081" i="1"/>
  <c r="AI2081" i="1"/>
  <c r="AF2082" i="1"/>
  <c r="AG2082" i="1"/>
  <c r="AH2082" i="1"/>
  <c r="AI2082" i="1"/>
  <c r="AF2083" i="1"/>
  <c r="AG2083" i="1"/>
  <c r="AH2083" i="1"/>
  <c r="AI2083" i="1"/>
  <c r="AF2084" i="1"/>
  <c r="AG2084" i="1"/>
  <c r="AH2084" i="1"/>
  <c r="AI2084" i="1"/>
  <c r="AF2085" i="1"/>
  <c r="AG2085" i="1"/>
  <c r="AH2085" i="1"/>
  <c r="AI2085" i="1"/>
  <c r="AF2086" i="1"/>
  <c r="AG2086" i="1"/>
  <c r="AH2086" i="1"/>
  <c r="AI2086" i="1"/>
  <c r="AF2087" i="1"/>
  <c r="AG2087" i="1"/>
  <c r="AH2087" i="1"/>
  <c r="AI2087" i="1"/>
  <c r="AF2088" i="1"/>
  <c r="AG2088" i="1"/>
  <c r="AH2088" i="1"/>
  <c r="AI2088" i="1"/>
  <c r="AF2089" i="1"/>
  <c r="AG2089" i="1"/>
  <c r="AH2089" i="1"/>
  <c r="AI2089" i="1"/>
  <c r="AF2090" i="1"/>
  <c r="AG2090" i="1"/>
  <c r="AH2090" i="1"/>
  <c r="AI2090" i="1"/>
  <c r="AF2091" i="1"/>
  <c r="AG2091" i="1"/>
  <c r="AH2091" i="1"/>
  <c r="AI2091" i="1"/>
  <c r="AF2092" i="1"/>
  <c r="AG2092" i="1"/>
  <c r="AH2092" i="1"/>
  <c r="AI2092" i="1"/>
  <c r="AF2093" i="1"/>
  <c r="AG2093" i="1"/>
  <c r="AH2093" i="1"/>
  <c r="AI2093" i="1"/>
  <c r="AF2094" i="1"/>
  <c r="AG2094" i="1"/>
  <c r="AH2094" i="1"/>
  <c r="AI2094" i="1"/>
  <c r="AF2095" i="1"/>
  <c r="AG2095" i="1"/>
  <c r="AH2095" i="1"/>
  <c r="AI2095" i="1"/>
  <c r="AF2096" i="1"/>
  <c r="AG2096" i="1"/>
  <c r="AH2096" i="1"/>
  <c r="AI2096" i="1"/>
  <c r="AF2097" i="1"/>
  <c r="AG2097" i="1"/>
  <c r="AH2097" i="1"/>
  <c r="AI2097" i="1"/>
  <c r="AF2098" i="1"/>
  <c r="AG2098" i="1"/>
  <c r="AH2098" i="1"/>
  <c r="AI2098" i="1"/>
  <c r="AF2099" i="1"/>
  <c r="AG2099" i="1"/>
  <c r="AH2099" i="1"/>
  <c r="AI2099" i="1"/>
  <c r="AF2100" i="1"/>
  <c r="AG2100" i="1"/>
  <c r="AH2100" i="1"/>
  <c r="AI2100" i="1"/>
  <c r="AF2101" i="1"/>
  <c r="AG2101" i="1"/>
  <c r="AH2101" i="1"/>
  <c r="AI2101" i="1"/>
  <c r="AF2102" i="1"/>
  <c r="AG2102" i="1"/>
  <c r="AH2102" i="1"/>
  <c r="AI2102" i="1"/>
  <c r="AF2103" i="1"/>
  <c r="AG2103" i="1"/>
  <c r="AH2103" i="1"/>
  <c r="AI2103" i="1"/>
  <c r="AF2104" i="1"/>
  <c r="AG2104" i="1"/>
  <c r="AH2104" i="1"/>
  <c r="AI2104" i="1"/>
  <c r="AF2105" i="1"/>
  <c r="AG2105" i="1"/>
  <c r="AH2105" i="1"/>
  <c r="AI2105" i="1"/>
  <c r="AF2106" i="1"/>
  <c r="AG2106" i="1"/>
  <c r="AH2106" i="1"/>
  <c r="AI2106" i="1"/>
  <c r="AF2107" i="1"/>
  <c r="AG2107" i="1"/>
  <c r="AH2107" i="1"/>
  <c r="AI2107" i="1"/>
  <c r="AF2108" i="1"/>
  <c r="AG2108" i="1"/>
  <c r="AH2108" i="1"/>
  <c r="AI2108" i="1"/>
  <c r="AF2109" i="1"/>
  <c r="AG2109" i="1"/>
  <c r="AH2109" i="1"/>
  <c r="AI2109" i="1"/>
  <c r="AF2110" i="1"/>
  <c r="AG2110" i="1"/>
  <c r="AH2110" i="1"/>
  <c r="AI2110" i="1"/>
  <c r="AF2111" i="1"/>
  <c r="AG2111" i="1"/>
  <c r="AH2111" i="1"/>
  <c r="AI2111" i="1"/>
  <c r="AF2112" i="1"/>
  <c r="AG2112" i="1"/>
  <c r="AH2112" i="1"/>
  <c r="AI2112" i="1"/>
  <c r="AF2113" i="1"/>
  <c r="AG2113" i="1"/>
  <c r="AH2113" i="1"/>
  <c r="AI2113" i="1"/>
  <c r="AF2114" i="1"/>
  <c r="AG2114" i="1"/>
  <c r="AH2114" i="1"/>
  <c r="AI2114" i="1"/>
  <c r="AF2115" i="1"/>
  <c r="AG2115" i="1"/>
  <c r="AH2115" i="1"/>
  <c r="AI2115" i="1"/>
  <c r="AF2116" i="1"/>
  <c r="AG2116" i="1"/>
  <c r="AH2116" i="1"/>
  <c r="AI2116" i="1"/>
  <c r="AF2117" i="1"/>
  <c r="AG2117" i="1"/>
  <c r="AH2117" i="1"/>
  <c r="AI2117" i="1"/>
  <c r="AF2118" i="1"/>
  <c r="AG2118" i="1"/>
  <c r="AH2118" i="1"/>
  <c r="AI2118" i="1"/>
  <c r="AF2119" i="1"/>
  <c r="AG2119" i="1"/>
  <c r="AH2119" i="1"/>
  <c r="AI2119" i="1"/>
  <c r="AF2120" i="1"/>
  <c r="AG2120" i="1"/>
  <c r="AH2120" i="1"/>
  <c r="AI2120" i="1"/>
  <c r="AF2121" i="1"/>
  <c r="AG2121" i="1"/>
  <c r="AH2121" i="1"/>
  <c r="AI2121" i="1"/>
  <c r="AF2122" i="1"/>
  <c r="AG2122" i="1"/>
  <c r="AH2122" i="1"/>
  <c r="AI2122" i="1"/>
  <c r="AF2123" i="1"/>
  <c r="AG2123" i="1"/>
  <c r="AH2123" i="1"/>
  <c r="AI2123" i="1"/>
  <c r="AF2124" i="1"/>
  <c r="AG2124" i="1"/>
  <c r="AH2124" i="1"/>
  <c r="AI2124" i="1"/>
  <c r="AF2125" i="1"/>
  <c r="AG2125" i="1"/>
  <c r="AH2125" i="1"/>
  <c r="AI2125" i="1"/>
  <c r="AF2126" i="1"/>
  <c r="AG2126" i="1"/>
  <c r="AH2126" i="1"/>
  <c r="AI2126" i="1"/>
  <c r="AF2127" i="1"/>
  <c r="AG2127" i="1"/>
  <c r="AH2127" i="1"/>
  <c r="AI2127" i="1"/>
  <c r="AF2128" i="1"/>
  <c r="AG2128" i="1"/>
  <c r="AH2128" i="1"/>
  <c r="AI2128" i="1"/>
  <c r="AF2129" i="1"/>
  <c r="AG2129" i="1"/>
  <c r="AH2129" i="1"/>
  <c r="AI2129" i="1"/>
  <c r="AF2130" i="1"/>
  <c r="AG2130" i="1"/>
  <c r="AH2130" i="1"/>
  <c r="AI2130" i="1"/>
  <c r="AF2131" i="1"/>
  <c r="AG2131" i="1"/>
  <c r="AH2131" i="1"/>
  <c r="AI2131" i="1"/>
  <c r="AF2132" i="1"/>
  <c r="AG2132" i="1"/>
  <c r="AH2132" i="1"/>
  <c r="AI2132" i="1"/>
  <c r="AF2133" i="1"/>
  <c r="AG2133" i="1"/>
  <c r="AH2133" i="1"/>
  <c r="AI2133" i="1"/>
  <c r="AF2134" i="1"/>
  <c r="AG2134" i="1"/>
  <c r="AH2134" i="1"/>
  <c r="AI2134" i="1"/>
  <c r="AF2135" i="1"/>
  <c r="AG2135" i="1"/>
  <c r="AH2135" i="1"/>
  <c r="AI2135" i="1"/>
  <c r="AF2136" i="1"/>
  <c r="AG2136" i="1"/>
  <c r="AH2136" i="1"/>
  <c r="AI2136" i="1"/>
  <c r="AF2137" i="1"/>
  <c r="AG2137" i="1"/>
  <c r="AH2137" i="1"/>
  <c r="AI2137" i="1"/>
  <c r="AF2138" i="1"/>
  <c r="AG2138" i="1"/>
  <c r="AH2138" i="1"/>
  <c r="AI2138" i="1"/>
  <c r="AF2139" i="1"/>
  <c r="AG2139" i="1"/>
  <c r="AH2139" i="1"/>
  <c r="AI2139" i="1"/>
  <c r="AF2140" i="1"/>
  <c r="AG2140" i="1"/>
  <c r="AH2140" i="1"/>
  <c r="AI2140" i="1"/>
  <c r="AF2141" i="1"/>
  <c r="AG2141" i="1"/>
  <c r="AH2141" i="1"/>
  <c r="AI2141" i="1"/>
  <c r="AF2142" i="1"/>
  <c r="AG2142" i="1"/>
  <c r="AH2142" i="1"/>
  <c r="AI2142" i="1"/>
  <c r="AF2143" i="1"/>
  <c r="AG2143" i="1"/>
  <c r="AH2143" i="1"/>
  <c r="AI2143" i="1"/>
  <c r="AF2144" i="1"/>
  <c r="AG2144" i="1"/>
  <c r="AH2144" i="1"/>
  <c r="AI2144" i="1"/>
  <c r="AF2145" i="1"/>
  <c r="AG2145" i="1"/>
  <c r="AH2145" i="1"/>
  <c r="AI2145" i="1"/>
  <c r="AF2146" i="1"/>
  <c r="AG2146" i="1"/>
  <c r="AH2146" i="1"/>
  <c r="AI2146" i="1"/>
  <c r="AF2147" i="1"/>
  <c r="AG2147" i="1"/>
  <c r="AH2147" i="1"/>
  <c r="AI2147" i="1"/>
  <c r="AF2148" i="1"/>
  <c r="AG2148" i="1"/>
  <c r="AH2148" i="1"/>
  <c r="AI2148" i="1"/>
  <c r="AF2149" i="1"/>
  <c r="AG2149" i="1"/>
  <c r="AH2149" i="1"/>
  <c r="AI2149" i="1"/>
  <c r="AF2150" i="1"/>
  <c r="AG2150" i="1"/>
  <c r="AH2150" i="1"/>
  <c r="AI2150" i="1"/>
  <c r="AF2151" i="1"/>
  <c r="AG2151" i="1"/>
  <c r="AH2151" i="1"/>
  <c r="AI2151" i="1"/>
  <c r="AF2152" i="1"/>
  <c r="AG2152" i="1"/>
  <c r="AH2152" i="1"/>
  <c r="AI2152" i="1"/>
  <c r="AF2153" i="1"/>
  <c r="AG2153" i="1"/>
  <c r="AH2153" i="1"/>
  <c r="AI2153" i="1"/>
  <c r="AF2154" i="1"/>
  <c r="AG2154" i="1"/>
  <c r="AH2154" i="1"/>
  <c r="AI2154" i="1"/>
  <c r="AF2155" i="1"/>
  <c r="AG2155" i="1"/>
  <c r="AH2155" i="1"/>
  <c r="AI2155" i="1"/>
  <c r="AF2156" i="1"/>
  <c r="AG2156" i="1"/>
  <c r="AH2156" i="1"/>
  <c r="AI2156" i="1"/>
  <c r="AF2157" i="1"/>
  <c r="AG2157" i="1"/>
  <c r="AH2157" i="1"/>
  <c r="AI2157" i="1"/>
  <c r="AF2158" i="1"/>
  <c r="AG2158" i="1"/>
  <c r="AH2158" i="1"/>
  <c r="AI2158" i="1"/>
  <c r="AF2159" i="1"/>
  <c r="AG2159" i="1"/>
  <c r="AH2159" i="1"/>
  <c r="AI2159" i="1"/>
  <c r="AF2160" i="1"/>
  <c r="AG2160" i="1"/>
  <c r="AH2160" i="1"/>
  <c r="AI2160" i="1"/>
  <c r="AF2161" i="1"/>
  <c r="AG2161" i="1"/>
  <c r="AH2161" i="1"/>
  <c r="AI2161" i="1"/>
  <c r="AF2162" i="1"/>
  <c r="AG2162" i="1"/>
  <c r="AH2162" i="1"/>
  <c r="AI2162" i="1"/>
  <c r="AF2163" i="1"/>
  <c r="AG2163" i="1"/>
  <c r="AH2163" i="1"/>
  <c r="AI2163" i="1"/>
  <c r="AF2164" i="1"/>
  <c r="AG2164" i="1"/>
  <c r="AH2164" i="1"/>
  <c r="AI2164" i="1"/>
  <c r="AF2165" i="1"/>
  <c r="AG2165" i="1"/>
  <c r="AH2165" i="1"/>
  <c r="AI2165" i="1"/>
  <c r="AF2166" i="1"/>
  <c r="AG2166" i="1"/>
  <c r="AH2166" i="1"/>
  <c r="AI2166" i="1"/>
  <c r="AF2167" i="1"/>
  <c r="AG2167" i="1"/>
  <c r="AH2167" i="1"/>
  <c r="AI2167" i="1"/>
  <c r="AF2168" i="1"/>
  <c r="AG2168" i="1"/>
  <c r="AH2168" i="1"/>
  <c r="AI2168" i="1"/>
  <c r="AF2169" i="1"/>
  <c r="AG2169" i="1"/>
  <c r="AH2169" i="1"/>
  <c r="AI2169" i="1"/>
  <c r="AF2170" i="1"/>
  <c r="AG2170" i="1"/>
  <c r="AH2170" i="1"/>
  <c r="AI2170" i="1"/>
  <c r="AF2171" i="1"/>
  <c r="AG2171" i="1"/>
  <c r="AH2171" i="1"/>
  <c r="AI2171" i="1"/>
  <c r="AF2172" i="1"/>
  <c r="AG2172" i="1"/>
  <c r="AH2172" i="1"/>
  <c r="AI2172" i="1"/>
  <c r="AF2173" i="1"/>
  <c r="AG2173" i="1"/>
  <c r="AH2173" i="1"/>
  <c r="AI2173" i="1"/>
  <c r="AF2174" i="1"/>
  <c r="AG2174" i="1"/>
  <c r="AH2174" i="1"/>
  <c r="AI2174" i="1"/>
  <c r="AF2175" i="1"/>
  <c r="AG2175" i="1"/>
  <c r="AH2175" i="1"/>
  <c r="AI2175" i="1"/>
  <c r="AF2176" i="1"/>
  <c r="AG2176" i="1"/>
  <c r="AH2176" i="1"/>
  <c r="AI2176" i="1"/>
  <c r="AF2177" i="1"/>
  <c r="AG2177" i="1"/>
  <c r="AH2177" i="1"/>
  <c r="AI2177" i="1"/>
  <c r="AF2178" i="1"/>
  <c r="AG2178" i="1"/>
  <c r="AH2178" i="1"/>
  <c r="AI2178" i="1"/>
  <c r="AF2179" i="1"/>
  <c r="AG2179" i="1"/>
  <c r="AH2179" i="1"/>
  <c r="AI2179" i="1"/>
  <c r="AF2180" i="1"/>
  <c r="AG2180" i="1"/>
  <c r="AH2180" i="1"/>
  <c r="AI2180" i="1"/>
  <c r="AF2181" i="1"/>
  <c r="AG2181" i="1"/>
  <c r="AH2181" i="1"/>
  <c r="AI2181" i="1"/>
  <c r="AF2182" i="1"/>
  <c r="AG2182" i="1"/>
  <c r="AH2182" i="1"/>
  <c r="AI2182" i="1"/>
  <c r="AF2183" i="1"/>
  <c r="AG2183" i="1"/>
  <c r="AH2183" i="1"/>
  <c r="AI2183" i="1"/>
  <c r="AF2184" i="1"/>
  <c r="AG2184" i="1"/>
  <c r="AH2184" i="1"/>
  <c r="AI2184" i="1"/>
  <c r="AF2185" i="1"/>
  <c r="AG2185" i="1"/>
  <c r="AH2185" i="1"/>
  <c r="AI2185" i="1"/>
  <c r="AF2186" i="1"/>
  <c r="AG2186" i="1"/>
  <c r="AH2186" i="1"/>
  <c r="AI2186" i="1"/>
  <c r="AF2187" i="1"/>
  <c r="AG2187" i="1"/>
  <c r="AH2187" i="1"/>
  <c r="AI2187" i="1"/>
  <c r="AF2188" i="1"/>
  <c r="AG2188" i="1"/>
  <c r="AH2188" i="1"/>
  <c r="AI2188" i="1"/>
  <c r="AF2189" i="1"/>
  <c r="AG2189" i="1"/>
  <c r="AH2189" i="1"/>
  <c r="AI2189" i="1"/>
  <c r="AF2190" i="1"/>
  <c r="AG2190" i="1"/>
  <c r="AH2190" i="1"/>
  <c r="AI2190" i="1"/>
  <c r="AF2191" i="1"/>
  <c r="AG2191" i="1"/>
  <c r="AH2191" i="1"/>
  <c r="AI2191" i="1"/>
  <c r="AF2192" i="1"/>
  <c r="AG2192" i="1"/>
  <c r="AH2192" i="1"/>
  <c r="AI2192" i="1"/>
  <c r="AF2193" i="1"/>
  <c r="AG2193" i="1"/>
  <c r="AH2193" i="1"/>
  <c r="AI2193" i="1"/>
  <c r="AF2194" i="1"/>
  <c r="AG2194" i="1"/>
  <c r="AH2194" i="1"/>
  <c r="AI2194" i="1"/>
  <c r="AF2195" i="1"/>
  <c r="AG2195" i="1"/>
  <c r="AH2195" i="1"/>
  <c r="AI2195" i="1"/>
  <c r="AF2196" i="1"/>
  <c r="AG2196" i="1"/>
  <c r="AH2196" i="1"/>
  <c r="AI2196" i="1"/>
  <c r="AF2197" i="1"/>
  <c r="AG2197" i="1"/>
  <c r="AH2197" i="1"/>
  <c r="AI2197" i="1"/>
  <c r="AF2198" i="1"/>
  <c r="AG2198" i="1"/>
  <c r="AH2198" i="1"/>
  <c r="AI2198" i="1"/>
  <c r="AF2199" i="1"/>
  <c r="AG2199" i="1"/>
  <c r="AH2199" i="1"/>
  <c r="AI2199" i="1"/>
  <c r="AF2200" i="1"/>
  <c r="AG2200" i="1"/>
  <c r="AH2200" i="1"/>
  <c r="AI2200" i="1"/>
  <c r="AF2201" i="1"/>
  <c r="AG2201" i="1"/>
  <c r="AH2201" i="1"/>
  <c r="AI2201" i="1"/>
  <c r="AF2202" i="1"/>
  <c r="AG2202" i="1"/>
  <c r="AH2202" i="1"/>
  <c r="AI2202" i="1"/>
  <c r="AF2203" i="1"/>
  <c r="AG2203" i="1"/>
  <c r="AH2203" i="1"/>
  <c r="AI2203" i="1"/>
  <c r="AF2204" i="1"/>
  <c r="AG2204" i="1"/>
  <c r="AH2204" i="1"/>
  <c r="AI2204" i="1"/>
  <c r="AF2205" i="1"/>
  <c r="AG2205" i="1"/>
  <c r="AH2205" i="1"/>
  <c r="AI2205" i="1"/>
  <c r="AF2206" i="1"/>
  <c r="AG2206" i="1"/>
  <c r="AH2206" i="1"/>
  <c r="AI2206" i="1"/>
  <c r="AF2207" i="1"/>
  <c r="AG2207" i="1"/>
  <c r="AH2207" i="1"/>
  <c r="AI2207" i="1"/>
  <c r="AF2208" i="1"/>
  <c r="AG2208" i="1"/>
  <c r="AH2208" i="1"/>
  <c r="AI2208" i="1"/>
  <c r="AF2209" i="1"/>
  <c r="AG2209" i="1"/>
  <c r="AH2209" i="1"/>
  <c r="AI2209" i="1"/>
  <c r="AF2210" i="1"/>
  <c r="AG2210" i="1"/>
  <c r="AH2210" i="1"/>
  <c r="AI2210" i="1"/>
  <c r="AF2211" i="1"/>
  <c r="AG2211" i="1"/>
  <c r="AH2211" i="1"/>
  <c r="AI2211" i="1"/>
  <c r="AF2212" i="1"/>
  <c r="AG2212" i="1"/>
  <c r="AH2212" i="1"/>
  <c r="AI2212" i="1"/>
  <c r="AF2213" i="1"/>
  <c r="AG2213" i="1"/>
  <c r="AH2213" i="1"/>
  <c r="AI2213" i="1"/>
  <c r="AF2214" i="1"/>
  <c r="AG2214" i="1"/>
  <c r="AH2214" i="1"/>
  <c r="AI2214" i="1"/>
  <c r="AF2215" i="1"/>
  <c r="AG2215" i="1"/>
  <c r="AH2215" i="1"/>
  <c r="AI2215" i="1"/>
  <c r="AF2216" i="1"/>
  <c r="AG2216" i="1"/>
  <c r="AH2216" i="1"/>
  <c r="AI2216" i="1"/>
  <c r="AF2217" i="1"/>
  <c r="AG2217" i="1"/>
  <c r="AH2217" i="1"/>
  <c r="AI2217" i="1"/>
  <c r="AF2218" i="1"/>
  <c r="AG2218" i="1"/>
  <c r="AH2218" i="1"/>
  <c r="AI2218" i="1"/>
  <c r="AF2219" i="1"/>
  <c r="AG2219" i="1"/>
  <c r="AH2219" i="1"/>
  <c r="AI2219" i="1"/>
  <c r="AF2220" i="1"/>
  <c r="AG2220" i="1"/>
  <c r="AH2220" i="1"/>
  <c r="AI2220" i="1"/>
  <c r="AF2221" i="1"/>
  <c r="AG2221" i="1"/>
  <c r="AH2221" i="1"/>
  <c r="AI2221" i="1"/>
  <c r="AF2222" i="1"/>
  <c r="AG2222" i="1"/>
  <c r="AH2222" i="1"/>
  <c r="AI2222" i="1"/>
  <c r="AF2223" i="1"/>
  <c r="AG2223" i="1"/>
  <c r="AH2223" i="1"/>
  <c r="AI2223" i="1"/>
  <c r="AF2224" i="1"/>
  <c r="AG2224" i="1"/>
  <c r="AH2224" i="1"/>
  <c r="AI2224" i="1"/>
  <c r="AF2225" i="1"/>
  <c r="AG2225" i="1"/>
  <c r="AH2225" i="1"/>
  <c r="AI2225" i="1"/>
  <c r="AF2226" i="1"/>
  <c r="AG2226" i="1"/>
  <c r="AH2226" i="1"/>
  <c r="AI2226" i="1"/>
  <c r="AF2227" i="1"/>
  <c r="AG2227" i="1"/>
  <c r="AH2227" i="1"/>
  <c r="AI2227" i="1"/>
  <c r="AF2228" i="1"/>
  <c r="AG2228" i="1"/>
  <c r="AH2228" i="1"/>
  <c r="AI2228" i="1"/>
  <c r="AF2229" i="1"/>
  <c r="AG2229" i="1"/>
  <c r="AH2229" i="1"/>
  <c r="AI2229" i="1"/>
  <c r="AF2230" i="1"/>
  <c r="AG2230" i="1"/>
  <c r="AH2230" i="1"/>
  <c r="AI2230" i="1"/>
  <c r="AF2231" i="1"/>
  <c r="AG2231" i="1"/>
  <c r="AH2231" i="1"/>
  <c r="AI2231" i="1"/>
  <c r="AF2232" i="1"/>
  <c r="AG2232" i="1"/>
  <c r="AH2232" i="1"/>
  <c r="AI2232" i="1"/>
  <c r="AF2233" i="1"/>
  <c r="AG2233" i="1"/>
  <c r="AH2233" i="1"/>
  <c r="AI2233" i="1"/>
  <c r="AF2234" i="1"/>
  <c r="AG2234" i="1"/>
  <c r="AH2234" i="1"/>
  <c r="AI2234" i="1"/>
  <c r="AF2235" i="1"/>
  <c r="AG2235" i="1"/>
  <c r="AH2235" i="1"/>
  <c r="AI2235" i="1"/>
  <c r="AF2236" i="1"/>
  <c r="AG2236" i="1"/>
  <c r="AH2236" i="1"/>
  <c r="AI2236" i="1"/>
  <c r="AF2237" i="1"/>
  <c r="AG2237" i="1"/>
  <c r="AH2237" i="1"/>
  <c r="AI2237" i="1"/>
  <c r="AF2238" i="1"/>
  <c r="AG2238" i="1"/>
  <c r="AH2238" i="1"/>
  <c r="AI2238" i="1"/>
  <c r="AF2239" i="1"/>
  <c r="AG2239" i="1"/>
  <c r="AH2239" i="1"/>
  <c r="AI2239" i="1"/>
  <c r="AF2240" i="1"/>
  <c r="AG2240" i="1"/>
  <c r="AH2240" i="1"/>
  <c r="AI2240" i="1"/>
  <c r="AF2241" i="1"/>
  <c r="AG2241" i="1"/>
  <c r="AH2241" i="1"/>
  <c r="AI2241" i="1"/>
  <c r="AF2242" i="1"/>
  <c r="AG2242" i="1"/>
  <c r="AH2242" i="1"/>
  <c r="AI2242" i="1"/>
  <c r="AF2243" i="1"/>
  <c r="AG2243" i="1"/>
  <c r="AH2243" i="1"/>
  <c r="AI2243" i="1"/>
  <c r="AF2244" i="1"/>
  <c r="AG2244" i="1"/>
  <c r="AH2244" i="1"/>
  <c r="AI2244" i="1"/>
  <c r="AF2245" i="1"/>
  <c r="AG2245" i="1"/>
  <c r="AH2245" i="1"/>
  <c r="AI2245" i="1"/>
  <c r="AF2246" i="1"/>
  <c r="AG2246" i="1"/>
  <c r="AH2246" i="1"/>
  <c r="AI2246" i="1"/>
  <c r="AF2247" i="1"/>
  <c r="AG2247" i="1"/>
  <c r="AH2247" i="1"/>
  <c r="AI2247" i="1"/>
  <c r="AF2248" i="1"/>
  <c r="AG2248" i="1"/>
  <c r="AH2248" i="1"/>
  <c r="AI2248" i="1"/>
  <c r="AF2249" i="1"/>
  <c r="AG2249" i="1"/>
  <c r="AH2249" i="1"/>
  <c r="AI2249" i="1"/>
  <c r="AF2250" i="1"/>
  <c r="AG2250" i="1"/>
  <c r="AH2250" i="1"/>
  <c r="AI2250" i="1"/>
  <c r="AF2251" i="1"/>
  <c r="AG2251" i="1"/>
  <c r="AH2251" i="1"/>
  <c r="AI2251" i="1"/>
  <c r="AF2252" i="1"/>
  <c r="AG2252" i="1"/>
  <c r="AH2252" i="1"/>
  <c r="AI2252" i="1"/>
  <c r="AF2253" i="1"/>
  <c r="AG2253" i="1"/>
  <c r="AH2253" i="1"/>
  <c r="AI2253" i="1"/>
  <c r="AF2254" i="1"/>
  <c r="AG2254" i="1"/>
  <c r="AH2254" i="1"/>
  <c r="AI2254" i="1"/>
  <c r="AF2255" i="1"/>
  <c r="AG2255" i="1"/>
  <c r="AH2255" i="1"/>
  <c r="AI2255" i="1"/>
  <c r="AF2256" i="1"/>
  <c r="AG2256" i="1"/>
  <c r="AH2256" i="1"/>
  <c r="AI2256" i="1"/>
  <c r="AF2257" i="1"/>
  <c r="AG2257" i="1"/>
  <c r="AH2257" i="1"/>
  <c r="AI2257" i="1"/>
  <c r="AF2258" i="1"/>
  <c r="AG2258" i="1"/>
  <c r="AH2258" i="1"/>
  <c r="AI2258" i="1"/>
  <c r="AF2259" i="1"/>
  <c r="AG2259" i="1"/>
  <c r="AH2259" i="1"/>
  <c r="AI2259" i="1"/>
  <c r="AF2260" i="1"/>
  <c r="AG2260" i="1"/>
  <c r="AH2260" i="1"/>
  <c r="AI2260" i="1"/>
  <c r="AF2261" i="1"/>
  <c r="AG2261" i="1"/>
  <c r="AH2261" i="1"/>
  <c r="AI2261" i="1"/>
  <c r="AF2262" i="1"/>
  <c r="AG2262" i="1"/>
  <c r="AH2262" i="1"/>
  <c r="AI2262" i="1"/>
  <c r="AF2263" i="1"/>
  <c r="AG2263" i="1"/>
  <c r="AH2263" i="1"/>
  <c r="AI2263" i="1"/>
  <c r="AF2264" i="1"/>
  <c r="AG2264" i="1"/>
  <c r="AH2264" i="1"/>
  <c r="AI2264" i="1"/>
  <c r="AF2265" i="1"/>
  <c r="AG2265" i="1"/>
  <c r="AH2265" i="1"/>
  <c r="AI2265" i="1"/>
  <c r="AF2266" i="1"/>
  <c r="AG2266" i="1"/>
  <c r="AH2266" i="1"/>
  <c r="AI2266" i="1"/>
  <c r="AF2267" i="1"/>
  <c r="AG2267" i="1"/>
  <c r="AH2267" i="1"/>
  <c r="AI2267" i="1"/>
  <c r="AF2268" i="1"/>
  <c r="AG2268" i="1"/>
  <c r="AH2268" i="1"/>
  <c r="AI2268" i="1"/>
  <c r="AF2269" i="1"/>
  <c r="AG2269" i="1"/>
  <c r="AH2269" i="1"/>
  <c r="AI2269" i="1"/>
  <c r="AF2270" i="1"/>
  <c r="AG2270" i="1"/>
  <c r="AH2270" i="1"/>
  <c r="AI2270" i="1"/>
  <c r="AF2271" i="1"/>
  <c r="AG2271" i="1"/>
  <c r="AH2271" i="1"/>
  <c r="AI2271" i="1"/>
  <c r="AF2272" i="1"/>
  <c r="AG2272" i="1"/>
  <c r="AH2272" i="1"/>
  <c r="AI2272" i="1"/>
  <c r="AF2273" i="1"/>
  <c r="AG2273" i="1"/>
  <c r="AH2273" i="1"/>
  <c r="AI2273" i="1"/>
  <c r="AF2274" i="1"/>
  <c r="AG2274" i="1"/>
  <c r="AH2274" i="1"/>
  <c r="AI2274" i="1"/>
  <c r="AF2275" i="1"/>
  <c r="AG2275" i="1"/>
  <c r="AH2275" i="1"/>
  <c r="AI2275" i="1"/>
  <c r="AF2276" i="1"/>
  <c r="AG2276" i="1"/>
  <c r="AH2276" i="1"/>
  <c r="AI2276" i="1"/>
  <c r="AF2277" i="1"/>
  <c r="AG2277" i="1"/>
  <c r="AH2277" i="1"/>
  <c r="AI2277" i="1"/>
  <c r="AF2278" i="1"/>
  <c r="AG2278" i="1"/>
  <c r="AH2278" i="1"/>
  <c r="AI2278" i="1"/>
  <c r="AF2279" i="1"/>
  <c r="AG2279" i="1"/>
  <c r="AH2279" i="1"/>
  <c r="AI2279" i="1"/>
  <c r="AF2280" i="1"/>
  <c r="AG2280" i="1"/>
  <c r="AH2280" i="1"/>
  <c r="AI2280" i="1"/>
  <c r="AF2281" i="1"/>
  <c r="AG2281" i="1"/>
  <c r="AH2281" i="1"/>
  <c r="AI2281" i="1"/>
  <c r="AF2282" i="1"/>
  <c r="AG2282" i="1"/>
  <c r="AH2282" i="1"/>
  <c r="AI2282" i="1"/>
  <c r="AF2283" i="1"/>
  <c r="AG2283" i="1"/>
  <c r="AH2283" i="1"/>
  <c r="AI2283" i="1"/>
  <c r="AF2284" i="1"/>
  <c r="AG2284" i="1"/>
  <c r="AH2284" i="1"/>
  <c r="AI2284" i="1"/>
  <c r="AF2285" i="1"/>
  <c r="AG2285" i="1"/>
  <c r="AH2285" i="1"/>
  <c r="AI2285" i="1"/>
  <c r="AF2286" i="1"/>
  <c r="AG2286" i="1"/>
  <c r="AH2286" i="1"/>
  <c r="AI2286" i="1"/>
  <c r="AF2287" i="1"/>
  <c r="AG2287" i="1"/>
  <c r="AH2287" i="1"/>
  <c r="AI2287" i="1"/>
  <c r="AF2288" i="1"/>
  <c r="AG2288" i="1"/>
  <c r="AH2288" i="1"/>
  <c r="AI2288" i="1"/>
  <c r="AF2289" i="1"/>
  <c r="AG2289" i="1"/>
  <c r="AH2289" i="1"/>
  <c r="AI2289" i="1"/>
  <c r="AF2290" i="1"/>
  <c r="AG2290" i="1"/>
  <c r="AH2290" i="1"/>
  <c r="AI2290" i="1"/>
  <c r="AF2291" i="1"/>
  <c r="AG2291" i="1"/>
  <c r="AH2291" i="1"/>
  <c r="AI2291" i="1"/>
  <c r="AF2292" i="1"/>
  <c r="AG2292" i="1"/>
  <c r="AH2292" i="1"/>
  <c r="AI2292" i="1"/>
  <c r="AF2293" i="1"/>
  <c r="AG2293" i="1"/>
  <c r="AH2293" i="1"/>
  <c r="AI2293" i="1"/>
  <c r="AF2294" i="1"/>
  <c r="AG2294" i="1"/>
  <c r="AH2294" i="1"/>
  <c r="AI2294" i="1"/>
  <c r="AF2295" i="1"/>
  <c r="AG2295" i="1"/>
  <c r="AH2295" i="1"/>
  <c r="AI2295" i="1"/>
  <c r="AF2296" i="1"/>
  <c r="AG2296" i="1"/>
  <c r="AH2296" i="1"/>
  <c r="AI2296" i="1"/>
  <c r="AF2297" i="1"/>
  <c r="AG2297" i="1"/>
  <c r="AH2297" i="1"/>
  <c r="AI2297" i="1"/>
  <c r="AF2298" i="1"/>
  <c r="AG2298" i="1"/>
  <c r="AH2298" i="1"/>
  <c r="AI2298" i="1"/>
  <c r="AF2299" i="1"/>
  <c r="AG2299" i="1"/>
  <c r="AH2299" i="1"/>
  <c r="AI2299" i="1"/>
  <c r="AF2300" i="1"/>
  <c r="AG2300" i="1"/>
  <c r="AH2300" i="1"/>
  <c r="AI2300" i="1"/>
  <c r="AF2301" i="1"/>
  <c r="AG2301" i="1"/>
  <c r="AH2301" i="1"/>
  <c r="AI2301" i="1"/>
  <c r="AF2302" i="1"/>
  <c r="AG2302" i="1"/>
  <c r="AH2302" i="1"/>
  <c r="AI2302" i="1"/>
  <c r="AF2303" i="1"/>
  <c r="AG2303" i="1"/>
  <c r="AH2303" i="1"/>
  <c r="AI2303" i="1"/>
  <c r="AF2304" i="1"/>
  <c r="AG2304" i="1"/>
  <c r="AH2304" i="1"/>
  <c r="AI2304" i="1"/>
  <c r="AF2305" i="1"/>
  <c r="AG2305" i="1"/>
  <c r="AH2305" i="1"/>
  <c r="AI2305" i="1"/>
  <c r="AF2306" i="1"/>
  <c r="AG2306" i="1"/>
  <c r="AH2306" i="1"/>
  <c r="AI2306" i="1"/>
  <c r="AF2307" i="1"/>
  <c r="AG2307" i="1"/>
  <c r="AH2307" i="1"/>
  <c r="AI2307" i="1"/>
  <c r="AF2308" i="1"/>
  <c r="AG2308" i="1"/>
  <c r="AH2308" i="1"/>
  <c r="AI2308" i="1"/>
  <c r="AF2309" i="1"/>
  <c r="AG2309" i="1"/>
  <c r="AH2309" i="1"/>
  <c r="AI2309" i="1"/>
  <c r="AF2310" i="1"/>
  <c r="AG2310" i="1"/>
  <c r="AH2310" i="1"/>
  <c r="AI2310" i="1"/>
  <c r="AF2311" i="1"/>
  <c r="AG2311" i="1"/>
  <c r="AH2311" i="1"/>
  <c r="AI2311" i="1"/>
  <c r="AF2312" i="1"/>
  <c r="AG2312" i="1"/>
  <c r="AH2312" i="1"/>
  <c r="AI2312" i="1"/>
  <c r="AF2313" i="1"/>
  <c r="AG2313" i="1"/>
  <c r="AH2313" i="1"/>
  <c r="AI2313" i="1"/>
  <c r="AF2314" i="1"/>
  <c r="AG2314" i="1"/>
  <c r="AH2314" i="1"/>
  <c r="AI2314" i="1"/>
  <c r="AF2315" i="1"/>
  <c r="AG2315" i="1"/>
  <c r="AH2315" i="1"/>
  <c r="AI2315" i="1"/>
  <c r="AF2316" i="1"/>
  <c r="AG2316" i="1"/>
  <c r="AH2316" i="1"/>
  <c r="AI2316" i="1"/>
  <c r="AF2317" i="1"/>
  <c r="AG2317" i="1"/>
  <c r="AH2317" i="1"/>
  <c r="AI2317" i="1"/>
  <c r="AF2318" i="1"/>
  <c r="AG2318" i="1"/>
  <c r="AH2318" i="1"/>
  <c r="AI2318" i="1"/>
  <c r="AF2319" i="1"/>
  <c r="AG2319" i="1"/>
  <c r="AH2319" i="1"/>
  <c r="AI2319" i="1"/>
  <c r="AF2320" i="1"/>
  <c r="AG2320" i="1"/>
  <c r="AH2320" i="1"/>
  <c r="AI2320" i="1"/>
  <c r="AF2321" i="1"/>
  <c r="AG2321" i="1"/>
  <c r="AH2321" i="1"/>
  <c r="AI2321" i="1"/>
  <c r="AF2322" i="1"/>
  <c r="AG2322" i="1"/>
  <c r="AH2322" i="1"/>
  <c r="AI2322" i="1"/>
  <c r="AF2323" i="1"/>
  <c r="AG2323" i="1"/>
  <c r="AH2323" i="1"/>
  <c r="AI2323" i="1"/>
  <c r="AF2324" i="1"/>
  <c r="AG2324" i="1"/>
  <c r="AH2324" i="1"/>
  <c r="AI2324" i="1"/>
  <c r="AF2325" i="1"/>
  <c r="AG2325" i="1"/>
  <c r="AH2325" i="1"/>
  <c r="AI2325" i="1"/>
  <c r="AF2326" i="1"/>
  <c r="AG2326" i="1"/>
  <c r="AH2326" i="1"/>
  <c r="AI2326" i="1"/>
  <c r="AF2327" i="1"/>
  <c r="AG2327" i="1"/>
  <c r="AH2327" i="1"/>
  <c r="AI2327" i="1"/>
  <c r="AF2328" i="1"/>
  <c r="AG2328" i="1"/>
  <c r="AH2328" i="1"/>
  <c r="AI2328" i="1"/>
  <c r="AF2329" i="1"/>
  <c r="AG2329" i="1"/>
  <c r="AH2329" i="1"/>
  <c r="AI2329" i="1"/>
  <c r="AF2330" i="1"/>
  <c r="AG2330" i="1"/>
  <c r="AH2330" i="1"/>
  <c r="AI2330" i="1"/>
  <c r="AF2331" i="1"/>
  <c r="AG2331" i="1"/>
  <c r="AH2331" i="1"/>
  <c r="AI2331" i="1"/>
  <c r="AF2332" i="1"/>
  <c r="AG2332" i="1"/>
  <c r="AH2332" i="1"/>
  <c r="AI2332" i="1"/>
  <c r="AF2333" i="1"/>
  <c r="AG2333" i="1"/>
  <c r="AH2333" i="1"/>
  <c r="AI2333" i="1"/>
  <c r="AF2334" i="1"/>
  <c r="AG2334" i="1"/>
  <c r="AH2334" i="1"/>
  <c r="AI2334" i="1"/>
  <c r="AF2335" i="1"/>
  <c r="AG2335" i="1"/>
  <c r="AH2335" i="1"/>
  <c r="AI2335" i="1"/>
  <c r="AF2336" i="1"/>
  <c r="AG2336" i="1"/>
  <c r="AH2336" i="1"/>
  <c r="AI2336" i="1"/>
  <c r="AF2337" i="1"/>
  <c r="AG2337" i="1"/>
  <c r="AH2337" i="1"/>
  <c r="AI2337" i="1"/>
  <c r="AF2338" i="1"/>
  <c r="AG2338" i="1"/>
  <c r="AH2338" i="1"/>
  <c r="AI2338" i="1"/>
  <c r="AF2339" i="1"/>
  <c r="AG2339" i="1"/>
  <c r="AH2339" i="1"/>
  <c r="AI2339" i="1"/>
  <c r="AF2340" i="1"/>
  <c r="AG2340" i="1"/>
  <c r="AH2340" i="1"/>
  <c r="AI2340" i="1"/>
  <c r="AF2341" i="1"/>
  <c r="AG2341" i="1"/>
  <c r="AH2341" i="1"/>
  <c r="AI2341" i="1"/>
  <c r="AF2342" i="1"/>
  <c r="AG2342" i="1"/>
  <c r="AH2342" i="1"/>
  <c r="AI2342" i="1"/>
  <c r="AF2343" i="1"/>
  <c r="AG2343" i="1"/>
  <c r="AH2343" i="1"/>
  <c r="AI2343" i="1"/>
  <c r="AF2344" i="1"/>
  <c r="AG2344" i="1"/>
  <c r="AH2344" i="1"/>
  <c r="AI2344" i="1"/>
  <c r="AF2345" i="1"/>
  <c r="AG2345" i="1"/>
  <c r="AH2345" i="1"/>
  <c r="AI2345" i="1"/>
  <c r="AF2346" i="1"/>
  <c r="AG2346" i="1"/>
  <c r="AH2346" i="1"/>
  <c r="AI2346" i="1"/>
  <c r="AF2347" i="1"/>
  <c r="AG2347" i="1"/>
  <c r="AH2347" i="1"/>
  <c r="AI2347" i="1"/>
  <c r="AF2348" i="1"/>
  <c r="AG2348" i="1"/>
  <c r="AH2348" i="1"/>
  <c r="AI2348" i="1"/>
  <c r="AF2349" i="1"/>
  <c r="AG2349" i="1"/>
  <c r="AH2349" i="1"/>
  <c r="AI2349" i="1"/>
  <c r="AF2350" i="1"/>
  <c r="AG2350" i="1"/>
  <c r="AH2350" i="1"/>
  <c r="AI2350" i="1"/>
  <c r="AF2351" i="1"/>
  <c r="AG2351" i="1"/>
  <c r="AH2351" i="1"/>
  <c r="AI2351" i="1"/>
  <c r="AF2352" i="1"/>
  <c r="AG2352" i="1"/>
  <c r="AH2352" i="1"/>
  <c r="AI2352" i="1"/>
  <c r="AF2353" i="1"/>
  <c r="AG2353" i="1"/>
  <c r="AH2353" i="1"/>
  <c r="AI2353" i="1"/>
  <c r="AF2354" i="1"/>
  <c r="AG2354" i="1"/>
  <c r="AH2354" i="1"/>
  <c r="AI2354" i="1"/>
  <c r="AF2355" i="1"/>
  <c r="AG2355" i="1"/>
  <c r="AH2355" i="1"/>
  <c r="AI2355" i="1"/>
  <c r="AF2356" i="1"/>
  <c r="AG2356" i="1"/>
  <c r="AH2356" i="1"/>
  <c r="AI2356" i="1"/>
  <c r="AF2357" i="1"/>
  <c r="AG2357" i="1"/>
  <c r="AH2357" i="1"/>
  <c r="AI2357" i="1"/>
  <c r="AF2358" i="1"/>
  <c r="AG2358" i="1"/>
  <c r="AH2358" i="1"/>
  <c r="AI2358" i="1"/>
  <c r="AF2359" i="1"/>
  <c r="AG2359" i="1"/>
  <c r="AH2359" i="1"/>
  <c r="AI2359" i="1"/>
  <c r="AF2360" i="1"/>
  <c r="AG2360" i="1"/>
  <c r="AH2360" i="1"/>
  <c r="AI2360" i="1"/>
  <c r="AF2361" i="1"/>
  <c r="AG2361" i="1"/>
  <c r="AH2361" i="1"/>
  <c r="AI2361" i="1"/>
  <c r="AF2362" i="1"/>
  <c r="AG2362" i="1"/>
  <c r="AH2362" i="1"/>
  <c r="AI2362" i="1"/>
  <c r="AF2363" i="1"/>
  <c r="AG2363" i="1"/>
  <c r="AH2363" i="1"/>
  <c r="AI2363" i="1"/>
  <c r="AF2364" i="1"/>
  <c r="AG2364" i="1"/>
  <c r="AH2364" i="1"/>
  <c r="AI2364" i="1"/>
  <c r="AF2365" i="1"/>
  <c r="AG2365" i="1"/>
  <c r="AH2365" i="1"/>
  <c r="AI2365" i="1"/>
  <c r="AF2366" i="1"/>
  <c r="AG2366" i="1"/>
  <c r="AH2366" i="1"/>
  <c r="AI2366" i="1"/>
  <c r="AF2367" i="1"/>
  <c r="AG2367" i="1"/>
  <c r="AH2367" i="1"/>
  <c r="AI2367" i="1"/>
  <c r="AF2368" i="1"/>
  <c r="AG2368" i="1"/>
  <c r="AH2368" i="1"/>
  <c r="AI2368" i="1"/>
  <c r="AF2369" i="1"/>
  <c r="AG2369" i="1"/>
  <c r="AH2369" i="1"/>
  <c r="AI2369" i="1"/>
  <c r="AF2370" i="1"/>
  <c r="AG2370" i="1"/>
  <c r="AH2370" i="1"/>
  <c r="AI2370" i="1"/>
  <c r="AF2371" i="1"/>
  <c r="AG2371" i="1"/>
  <c r="AH2371" i="1"/>
  <c r="AI2371" i="1"/>
  <c r="AF2372" i="1"/>
  <c r="AG2372" i="1"/>
  <c r="AH2372" i="1"/>
  <c r="AI2372" i="1"/>
  <c r="AF2373" i="1"/>
  <c r="AG2373" i="1"/>
  <c r="AH2373" i="1"/>
  <c r="AI2373" i="1"/>
  <c r="AF2374" i="1"/>
  <c r="AG2374" i="1"/>
  <c r="AH2374" i="1"/>
  <c r="AI2374" i="1"/>
  <c r="AF2375" i="1"/>
  <c r="AG2375" i="1"/>
  <c r="AH2375" i="1"/>
  <c r="AI2375" i="1"/>
  <c r="AF2376" i="1"/>
  <c r="AG2376" i="1"/>
  <c r="AH2376" i="1"/>
  <c r="AI2376" i="1"/>
  <c r="AF2377" i="1"/>
  <c r="AG2377" i="1"/>
  <c r="AH2377" i="1"/>
  <c r="AI2377" i="1"/>
  <c r="AF2378" i="1"/>
  <c r="AG2378" i="1"/>
  <c r="AH2378" i="1"/>
  <c r="AI2378" i="1"/>
  <c r="AF2379" i="1"/>
  <c r="AG2379" i="1"/>
  <c r="AH2379" i="1"/>
  <c r="AI2379" i="1"/>
  <c r="AF2380" i="1"/>
  <c r="AG2380" i="1"/>
  <c r="AH2380" i="1"/>
  <c r="AI2380" i="1"/>
  <c r="AF2381" i="1"/>
  <c r="AG2381" i="1"/>
  <c r="AH2381" i="1"/>
  <c r="AI2381" i="1"/>
  <c r="AF2382" i="1"/>
  <c r="AG2382" i="1"/>
  <c r="AH2382" i="1"/>
  <c r="AI2382" i="1"/>
  <c r="AF2383" i="1"/>
  <c r="AG2383" i="1"/>
  <c r="AH2383" i="1"/>
  <c r="AI2383" i="1"/>
  <c r="AF2384" i="1"/>
  <c r="AG2384" i="1"/>
  <c r="AH2384" i="1"/>
  <c r="AI2384" i="1"/>
  <c r="AF2385" i="1"/>
  <c r="AG2385" i="1"/>
  <c r="AH2385" i="1"/>
  <c r="AI2385" i="1"/>
  <c r="AF2386" i="1"/>
  <c r="AG2386" i="1"/>
  <c r="AH2386" i="1"/>
  <c r="AI2386" i="1"/>
  <c r="AF2387" i="1"/>
  <c r="AG2387" i="1"/>
  <c r="AH2387" i="1"/>
  <c r="AI2387" i="1"/>
  <c r="AF2388" i="1"/>
  <c r="AG2388" i="1"/>
  <c r="AH2388" i="1"/>
  <c r="AI2388" i="1"/>
  <c r="AF2389" i="1"/>
  <c r="AG2389" i="1"/>
  <c r="AH2389" i="1"/>
  <c r="AI2389" i="1"/>
  <c r="AF2390" i="1"/>
  <c r="AG2390" i="1"/>
  <c r="AH2390" i="1"/>
  <c r="AI2390" i="1"/>
  <c r="AF2391" i="1"/>
  <c r="AG2391" i="1"/>
  <c r="AH2391" i="1"/>
  <c r="AI2391" i="1"/>
  <c r="AF2392" i="1"/>
  <c r="AG2392" i="1"/>
  <c r="AH2392" i="1"/>
  <c r="AI2392" i="1"/>
  <c r="AF2393" i="1"/>
  <c r="AG2393" i="1"/>
  <c r="AH2393" i="1"/>
  <c r="AI2393" i="1"/>
  <c r="AF2394" i="1"/>
  <c r="AG2394" i="1"/>
  <c r="AH2394" i="1"/>
  <c r="AI2394" i="1"/>
  <c r="AF2395" i="1"/>
  <c r="AG2395" i="1"/>
  <c r="AH2395" i="1"/>
  <c r="AI2395" i="1"/>
  <c r="AF2396" i="1"/>
  <c r="AG2396" i="1"/>
  <c r="AH2396" i="1"/>
  <c r="AI2396" i="1"/>
  <c r="AF2397" i="1"/>
  <c r="AG2397" i="1"/>
  <c r="AH2397" i="1"/>
  <c r="AI2397" i="1"/>
  <c r="AF2398" i="1"/>
  <c r="AG2398" i="1"/>
  <c r="AH2398" i="1"/>
  <c r="AI2398" i="1"/>
  <c r="AF2399" i="1"/>
  <c r="AG2399" i="1"/>
  <c r="AH2399" i="1"/>
  <c r="AI2399" i="1"/>
  <c r="AF2400" i="1"/>
  <c r="AG2400" i="1"/>
  <c r="AH2400" i="1"/>
  <c r="AI2400" i="1"/>
  <c r="AF2401" i="1"/>
  <c r="AG2401" i="1"/>
  <c r="AH2401" i="1"/>
  <c r="AI2401" i="1"/>
  <c r="AF2402" i="1"/>
  <c r="AG2402" i="1"/>
  <c r="AH2402" i="1"/>
  <c r="AI2402" i="1"/>
  <c r="AF2403" i="1"/>
  <c r="AG2403" i="1"/>
  <c r="AH2403" i="1"/>
  <c r="AI2403" i="1"/>
  <c r="AF2404" i="1"/>
  <c r="AG2404" i="1"/>
  <c r="AH2404" i="1"/>
  <c r="AI2404" i="1"/>
  <c r="AF2405" i="1"/>
  <c r="AG2405" i="1"/>
  <c r="AH2405" i="1"/>
  <c r="AI2405" i="1"/>
  <c r="AF2406" i="1"/>
  <c r="AG2406" i="1"/>
  <c r="AH2406" i="1"/>
  <c r="AI2406" i="1"/>
  <c r="AF2407" i="1"/>
  <c r="AG2407" i="1"/>
  <c r="AH2407" i="1"/>
  <c r="AI2407" i="1"/>
  <c r="AF2408" i="1"/>
  <c r="AG2408" i="1"/>
  <c r="AH2408" i="1"/>
  <c r="AI2408" i="1"/>
  <c r="AF2409" i="1"/>
  <c r="AG2409" i="1"/>
  <c r="AH2409" i="1"/>
  <c r="AI2409" i="1"/>
  <c r="AF2410" i="1"/>
  <c r="AG2410" i="1"/>
  <c r="AH2410" i="1"/>
  <c r="AI2410" i="1"/>
  <c r="AF2411" i="1"/>
  <c r="AG2411" i="1"/>
  <c r="AH2411" i="1"/>
  <c r="AI2411" i="1"/>
  <c r="AF2412" i="1"/>
  <c r="AG2412" i="1"/>
  <c r="AH2412" i="1"/>
  <c r="AI2412" i="1"/>
  <c r="AF2413" i="1"/>
  <c r="AG2413" i="1"/>
  <c r="AH2413" i="1"/>
  <c r="AI2413" i="1"/>
  <c r="AF2414" i="1"/>
  <c r="AG2414" i="1"/>
  <c r="AH2414" i="1"/>
  <c r="AI2414" i="1"/>
  <c r="AF2415" i="1"/>
  <c r="AG2415" i="1"/>
  <c r="AH2415" i="1"/>
  <c r="AI2415" i="1"/>
  <c r="AF2416" i="1"/>
  <c r="AG2416" i="1"/>
  <c r="AH2416" i="1"/>
  <c r="AI2416" i="1"/>
  <c r="AF2417" i="1"/>
  <c r="AG2417" i="1"/>
  <c r="AH2417" i="1"/>
  <c r="AI2417" i="1"/>
  <c r="AF2418" i="1"/>
  <c r="AG2418" i="1"/>
  <c r="AH2418" i="1"/>
  <c r="AI2418" i="1"/>
  <c r="AF2419" i="1"/>
  <c r="AG2419" i="1"/>
  <c r="AH2419" i="1"/>
  <c r="AI2419" i="1"/>
  <c r="AF2420" i="1"/>
  <c r="AG2420" i="1"/>
  <c r="AH2420" i="1"/>
  <c r="AI2420" i="1"/>
  <c r="AF2421" i="1"/>
  <c r="AG2421" i="1"/>
  <c r="AH2421" i="1"/>
  <c r="AI2421" i="1"/>
  <c r="AF2422" i="1"/>
  <c r="AG2422" i="1"/>
  <c r="AH2422" i="1"/>
  <c r="AI2422" i="1"/>
  <c r="AF2423" i="1"/>
  <c r="AG2423" i="1"/>
  <c r="AH2423" i="1"/>
  <c r="AI2423" i="1"/>
  <c r="AF2424" i="1"/>
  <c r="AG2424" i="1"/>
  <c r="AH2424" i="1"/>
  <c r="AI2424" i="1"/>
  <c r="AF2425" i="1"/>
  <c r="AG2425" i="1"/>
  <c r="AH2425" i="1"/>
  <c r="AI2425" i="1"/>
  <c r="AF2426" i="1"/>
  <c r="AG2426" i="1"/>
  <c r="AH2426" i="1"/>
  <c r="AI2426" i="1"/>
  <c r="AF2427" i="1"/>
  <c r="AG2427" i="1"/>
  <c r="AH2427" i="1"/>
  <c r="AI2427" i="1"/>
  <c r="AF2428" i="1"/>
  <c r="AG2428" i="1"/>
  <c r="AH2428" i="1"/>
  <c r="AI2428" i="1"/>
  <c r="AF2429" i="1"/>
  <c r="AG2429" i="1"/>
  <c r="AH2429" i="1"/>
  <c r="AI2429" i="1"/>
  <c r="AF2430" i="1"/>
  <c r="AG2430" i="1"/>
  <c r="AH2430" i="1"/>
  <c r="AI2430" i="1"/>
  <c r="AF2431" i="1"/>
  <c r="AG2431" i="1"/>
  <c r="AH2431" i="1"/>
  <c r="AI2431" i="1"/>
  <c r="AF2432" i="1"/>
  <c r="AG2432" i="1"/>
  <c r="AH2432" i="1"/>
  <c r="AI2432" i="1"/>
  <c r="AF2433" i="1"/>
  <c r="AG2433" i="1"/>
  <c r="AH2433" i="1"/>
  <c r="AI2433" i="1"/>
  <c r="AF2434" i="1"/>
  <c r="AG2434" i="1"/>
  <c r="AH2434" i="1"/>
  <c r="AI2434" i="1"/>
  <c r="AF2435" i="1"/>
  <c r="AG2435" i="1"/>
  <c r="AH2435" i="1"/>
  <c r="AI2435" i="1"/>
  <c r="AF2436" i="1"/>
  <c r="AG2436" i="1"/>
  <c r="AH2436" i="1"/>
  <c r="AI2436" i="1"/>
  <c r="AF2437" i="1"/>
  <c r="AG2437" i="1"/>
  <c r="AH2437" i="1"/>
  <c r="AI2437" i="1"/>
  <c r="AF2438" i="1"/>
  <c r="AG2438" i="1"/>
  <c r="AH2438" i="1"/>
  <c r="AI2438" i="1"/>
  <c r="AF2439" i="1"/>
  <c r="AG2439" i="1"/>
  <c r="AH2439" i="1"/>
  <c r="AI2439" i="1"/>
  <c r="AF2440" i="1"/>
  <c r="AG2440" i="1"/>
  <c r="AH2440" i="1"/>
  <c r="AI2440" i="1"/>
  <c r="AF2441" i="1"/>
  <c r="AG2441" i="1"/>
  <c r="AH2441" i="1"/>
  <c r="AI2441" i="1"/>
  <c r="AF2442" i="1"/>
  <c r="AG2442" i="1"/>
  <c r="AH2442" i="1"/>
  <c r="AI2442" i="1"/>
  <c r="AF2443" i="1"/>
  <c r="AG2443" i="1"/>
  <c r="AH2443" i="1"/>
  <c r="AI2443" i="1"/>
  <c r="AF2444" i="1"/>
  <c r="AG2444" i="1"/>
  <c r="AH2444" i="1"/>
  <c r="AI2444" i="1"/>
  <c r="AF2445" i="1"/>
  <c r="AG2445" i="1"/>
  <c r="AH2445" i="1"/>
  <c r="AI2445" i="1"/>
  <c r="AF2446" i="1"/>
  <c r="AG2446" i="1"/>
  <c r="AH2446" i="1"/>
  <c r="AI2446" i="1"/>
  <c r="AF2447" i="1"/>
  <c r="AG2447" i="1"/>
  <c r="AH2447" i="1"/>
  <c r="AI2447" i="1"/>
  <c r="AF2448" i="1"/>
  <c r="AG2448" i="1"/>
  <c r="AH2448" i="1"/>
  <c r="AI2448" i="1"/>
  <c r="AF2449" i="1"/>
  <c r="AG2449" i="1"/>
  <c r="AH2449" i="1"/>
  <c r="AI2449" i="1"/>
  <c r="AF2450" i="1"/>
  <c r="AG2450" i="1"/>
  <c r="AH2450" i="1"/>
  <c r="AI2450" i="1"/>
  <c r="AF2451" i="1"/>
  <c r="AG2451" i="1"/>
  <c r="AH2451" i="1"/>
  <c r="AI2451" i="1"/>
  <c r="AF2452" i="1"/>
  <c r="AG2452" i="1"/>
  <c r="AH2452" i="1"/>
  <c r="AI2452" i="1"/>
  <c r="AF2453" i="1"/>
  <c r="AG2453" i="1"/>
  <c r="AH2453" i="1"/>
  <c r="AI2453" i="1"/>
  <c r="AF2454" i="1"/>
  <c r="AG2454" i="1"/>
  <c r="AH2454" i="1"/>
  <c r="AI2454" i="1"/>
  <c r="AF2455" i="1"/>
  <c r="AG2455" i="1"/>
  <c r="AH2455" i="1"/>
  <c r="AI2455" i="1"/>
  <c r="AF2456" i="1"/>
  <c r="AG2456" i="1"/>
  <c r="AH2456" i="1"/>
  <c r="AI2456" i="1"/>
  <c r="AF2457" i="1"/>
  <c r="AG2457" i="1"/>
  <c r="AH2457" i="1"/>
  <c r="AI2457" i="1"/>
  <c r="AF2458" i="1"/>
  <c r="AG2458" i="1"/>
  <c r="AH2458" i="1"/>
  <c r="AI2458" i="1"/>
  <c r="AF2459" i="1"/>
  <c r="AG2459" i="1"/>
  <c r="AH2459" i="1"/>
  <c r="AI2459" i="1"/>
  <c r="AF2460" i="1"/>
  <c r="AG2460" i="1"/>
  <c r="AH2460" i="1"/>
  <c r="AI2460" i="1"/>
  <c r="AF2461" i="1"/>
  <c r="AG2461" i="1"/>
  <c r="AH2461" i="1"/>
  <c r="AI2461" i="1"/>
  <c r="AF2462" i="1"/>
  <c r="AG2462" i="1"/>
  <c r="AH2462" i="1"/>
  <c r="AI2462" i="1"/>
  <c r="AF2463" i="1"/>
  <c r="AG2463" i="1"/>
  <c r="AH2463" i="1"/>
  <c r="AI2463" i="1"/>
  <c r="AF2464" i="1"/>
  <c r="AG2464" i="1"/>
  <c r="AH2464" i="1"/>
  <c r="AI2464" i="1"/>
  <c r="AF2465" i="1"/>
  <c r="AG2465" i="1"/>
  <c r="AH2465" i="1"/>
  <c r="AI2465" i="1"/>
  <c r="AF2466" i="1"/>
  <c r="AG2466" i="1"/>
  <c r="AH2466" i="1"/>
  <c r="AI2466" i="1"/>
  <c r="AF2467" i="1"/>
  <c r="AG2467" i="1"/>
  <c r="AH2467" i="1"/>
  <c r="AI2467" i="1"/>
  <c r="AF2468" i="1"/>
  <c r="AG2468" i="1"/>
  <c r="AH2468" i="1"/>
  <c r="AI2468" i="1"/>
  <c r="AF2469" i="1"/>
  <c r="AG2469" i="1"/>
  <c r="AH2469" i="1"/>
  <c r="AI2469" i="1"/>
  <c r="AF2470" i="1"/>
  <c r="AG2470" i="1"/>
  <c r="AH2470" i="1"/>
  <c r="AI2470" i="1"/>
  <c r="AF2471" i="1"/>
  <c r="AG2471" i="1"/>
  <c r="AH2471" i="1"/>
  <c r="AI2471" i="1"/>
  <c r="AF2472" i="1"/>
  <c r="AG2472" i="1"/>
  <c r="AH2472" i="1"/>
  <c r="AI2472" i="1"/>
  <c r="AF2473" i="1"/>
  <c r="AG2473" i="1"/>
  <c r="AH2473" i="1"/>
  <c r="AI2473" i="1"/>
  <c r="AF2474" i="1"/>
  <c r="AG2474" i="1"/>
  <c r="AH2474" i="1"/>
  <c r="AI2474" i="1"/>
  <c r="AF2475" i="1"/>
  <c r="AG2475" i="1"/>
  <c r="AH2475" i="1"/>
  <c r="AI2475" i="1"/>
  <c r="AF2476" i="1"/>
  <c r="AG2476" i="1"/>
  <c r="AH2476" i="1"/>
  <c r="AI2476" i="1"/>
  <c r="AF2477" i="1"/>
  <c r="AG2477" i="1"/>
  <c r="AH2477" i="1"/>
  <c r="AI2477" i="1"/>
  <c r="AF2478" i="1"/>
  <c r="AG2478" i="1"/>
  <c r="AH2478" i="1"/>
  <c r="AI2478" i="1"/>
  <c r="AF2479" i="1"/>
  <c r="AG2479" i="1"/>
  <c r="AH2479" i="1"/>
  <c r="AI2479" i="1"/>
  <c r="AF2480" i="1"/>
  <c r="AG2480" i="1"/>
  <c r="AH2480" i="1"/>
  <c r="AI2480" i="1"/>
  <c r="AF2481" i="1"/>
  <c r="AG2481" i="1"/>
  <c r="AH2481" i="1"/>
  <c r="AI2481" i="1"/>
  <c r="AF2482" i="1"/>
  <c r="AG2482" i="1"/>
  <c r="AH2482" i="1"/>
  <c r="AI2482" i="1"/>
  <c r="AF2483" i="1"/>
  <c r="AG2483" i="1"/>
  <c r="AH2483" i="1"/>
  <c r="AI2483" i="1"/>
  <c r="AF2484" i="1"/>
  <c r="AG2484" i="1"/>
  <c r="AH2484" i="1"/>
  <c r="AI2484" i="1"/>
  <c r="AF2485" i="1"/>
  <c r="AG2485" i="1"/>
  <c r="AH2485" i="1"/>
  <c r="AI2485" i="1"/>
  <c r="AF2486" i="1"/>
  <c r="AG2486" i="1"/>
  <c r="AH2486" i="1"/>
  <c r="AI2486" i="1"/>
  <c r="AF2487" i="1"/>
  <c r="AG2487" i="1"/>
  <c r="AH2487" i="1"/>
  <c r="AI2487" i="1"/>
  <c r="AF2488" i="1"/>
  <c r="AG2488" i="1"/>
  <c r="AH2488" i="1"/>
  <c r="AI2488" i="1"/>
  <c r="AF2489" i="1"/>
  <c r="AG2489" i="1"/>
  <c r="AH2489" i="1"/>
  <c r="AI2489" i="1"/>
  <c r="AF2490" i="1"/>
  <c r="AG2490" i="1"/>
  <c r="AH2490" i="1"/>
  <c r="AI2490" i="1"/>
  <c r="AF2491" i="1"/>
  <c r="AG2491" i="1"/>
  <c r="AH2491" i="1"/>
  <c r="AI2491" i="1"/>
  <c r="AF2492" i="1"/>
  <c r="AG2492" i="1"/>
  <c r="AH2492" i="1"/>
  <c r="AI2492" i="1"/>
  <c r="AF2493" i="1"/>
  <c r="AG2493" i="1"/>
  <c r="AH2493" i="1"/>
  <c r="AI2493" i="1"/>
  <c r="AF2494" i="1"/>
  <c r="AG2494" i="1"/>
  <c r="AH2494" i="1"/>
  <c r="AI2494" i="1"/>
  <c r="AF2495" i="1"/>
  <c r="AG2495" i="1"/>
  <c r="AH2495" i="1"/>
  <c r="AI2495" i="1"/>
  <c r="AF2496" i="1"/>
  <c r="AG2496" i="1"/>
  <c r="AH2496" i="1"/>
  <c r="AI2496" i="1"/>
  <c r="AF2497" i="1"/>
  <c r="AG2497" i="1"/>
  <c r="AH2497" i="1"/>
  <c r="AI2497" i="1"/>
  <c r="AF2498" i="1"/>
  <c r="AG2498" i="1"/>
  <c r="AH2498" i="1"/>
  <c r="AI2498" i="1"/>
  <c r="AF2499" i="1"/>
  <c r="AG2499" i="1"/>
  <c r="AH2499" i="1"/>
  <c r="AI2499" i="1"/>
  <c r="AF2500" i="1"/>
  <c r="AG2500" i="1"/>
  <c r="AH2500" i="1"/>
  <c r="AI2500" i="1"/>
  <c r="AF2501" i="1"/>
  <c r="AG2501" i="1"/>
  <c r="AH2501" i="1"/>
  <c r="AI2501" i="1"/>
  <c r="AF2502" i="1"/>
  <c r="AG2502" i="1"/>
  <c r="AH2502" i="1"/>
  <c r="AI2502" i="1"/>
  <c r="AF2503" i="1"/>
  <c r="AG2503" i="1"/>
  <c r="AH2503" i="1"/>
  <c r="AI2503" i="1"/>
  <c r="AF2504" i="1"/>
  <c r="AG2504" i="1"/>
  <c r="AH2504" i="1"/>
  <c r="AI2504" i="1"/>
  <c r="AF2505" i="1"/>
  <c r="AG2505" i="1"/>
  <c r="AH2505" i="1"/>
  <c r="AI2505" i="1"/>
  <c r="AF2506" i="1"/>
  <c r="AG2506" i="1"/>
  <c r="AH2506" i="1"/>
  <c r="AI2506" i="1"/>
  <c r="AF2507" i="1"/>
  <c r="AG2507" i="1"/>
  <c r="AH2507" i="1"/>
  <c r="AI2507" i="1"/>
  <c r="AF2508" i="1"/>
  <c r="AG2508" i="1"/>
  <c r="AH2508" i="1"/>
  <c r="AI2508" i="1"/>
  <c r="AF2509" i="1"/>
  <c r="AG2509" i="1"/>
  <c r="AH2509" i="1"/>
  <c r="AI2509" i="1"/>
  <c r="AF2510" i="1"/>
  <c r="AG2510" i="1"/>
  <c r="AH2510" i="1"/>
  <c r="AI2510" i="1"/>
  <c r="AF2511" i="1"/>
  <c r="AG2511" i="1"/>
  <c r="AH2511" i="1"/>
  <c r="AI2511" i="1"/>
  <c r="AF2512" i="1"/>
  <c r="AG2512" i="1"/>
  <c r="AH2512" i="1"/>
  <c r="AI2512" i="1"/>
  <c r="AF2513" i="1"/>
  <c r="AG2513" i="1"/>
  <c r="AH2513" i="1"/>
  <c r="AI2513" i="1"/>
  <c r="AF2514" i="1"/>
  <c r="AG2514" i="1"/>
  <c r="AH2514" i="1"/>
  <c r="AI2514" i="1"/>
  <c r="AF2515" i="1"/>
  <c r="AG2515" i="1"/>
  <c r="AH2515" i="1"/>
  <c r="AI2515" i="1"/>
  <c r="AF2516" i="1"/>
  <c r="AG2516" i="1"/>
  <c r="AH2516" i="1"/>
  <c r="AI2516" i="1"/>
  <c r="AF2517" i="1"/>
  <c r="AG2517" i="1"/>
  <c r="AH2517" i="1"/>
  <c r="AI2517" i="1"/>
  <c r="AF2518" i="1"/>
  <c r="AG2518" i="1"/>
  <c r="AH2518" i="1"/>
  <c r="AI2518" i="1"/>
  <c r="AF2519" i="1"/>
  <c r="AG2519" i="1"/>
  <c r="AH2519" i="1"/>
  <c r="AI2519" i="1"/>
  <c r="AF2520" i="1"/>
  <c r="AG2520" i="1"/>
  <c r="AH2520" i="1"/>
  <c r="AI2520" i="1"/>
  <c r="AF2521" i="1"/>
  <c r="AG2521" i="1"/>
  <c r="AH2521" i="1"/>
  <c r="AI2521" i="1"/>
  <c r="AF2522" i="1"/>
  <c r="AG2522" i="1"/>
  <c r="AH2522" i="1"/>
  <c r="AI2522" i="1"/>
  <c r="AF2523" i="1"/>
  <c r="AG2523" i="1"/>
  <c r="AH2523" i="1"/>
  <c r="AI2523" i="1"/>
  <c r="AF2524" i="1"/>
  <c r="AG2524" i="1"/>
  <c r="AH2524" i="1"/>
  <c r="AI2524" i="1"/>
  <c r="AF2525" i="1"/>
  <c r="AG2525" i="1"/>
  <c r="AH2525" i="1"/>
  <c r="AI2525" i="1"/>
  <c r="AF2526" i="1"/>
  <c r="AG2526" i="1"/>
  <c r="AH2526" i="1"/>
  <c r="AI2526" i="1"/>
  <c r="AF2527" i="1"/>
  <c r="AG2527" i="1"/>
  <c r="AH2527" i="1"/>
  <c r="AI2527" i="1"/>
  <c r="AF2528" i="1"/>
  <c r="AG2528" i="1"/>
  <c r="AH2528" i="1"/>
  <c r="AI2528" i="1"/>
  <c r="AF2529" i="1"/>
  <c r="AG2529" i="1"/>
  <c r="AH2529" i="1"/>
  <c r="AI2529" i="1"/>
  <c r="AF2530" i="1"/>
  <c r="AG2530" i="1"/>
  <c r="AH2530" i="1"/>
  <c r="AI2530" i="1"/>
  <c r="AF2531" i="1"/>
  <c r="AG2531" i="1"/>
  <c r="AH2531" i="1"/>
  <c r="AI2531" i="1"/>
  <c r="AF2532" i="1"/>
  <c r="AG2532" i="1"/>
  <c r="AH2532" i="1"/>
  <c r="AI2532" i="1"/>
  <c r="AF2533" i="1"/>
  <c r="AG2533" i="1"/>
  <c r="AH2533" i="1"/>
  <c r="AI2533" i="1"/>
  <c r="AF2534" i="1"/>
  <c r="AG2534" i="1"/>
  <c r="AH2534" i="1"/>
  <c r="AI2534" i="1"/>
  <c r="AF2535" i="1"/>
  <c r="AG2535" i="1"/>
  <c r="AH2535" i="1"/>
  <c r="AI2535" i="1"/>
  <c r="AF2536" i="1"/>
  <c r="AG2536" i="1"/>
  <c r="AH2536" i="1"/>
  <c r="AI2536" i="1"/>
  <c r="AF2537" i="1"/>
  <c r="AG2537" i="1"/>
  <c r="AH2537" i="1"/>
  <c r="AI2537" i="1"/>
  <c r="AF2538" i="1"/>
  <c r="AG2538" i="1"/>
  <c r="AH2538" i="1"/>
  <c r="AI2538" i="1"/>
  <c r="AF2539" i="1"/>
  <c r="AG2539" i="1"/>
  <c r="AH2539" i="1"/>
  <c r="AI2539" i="1"/>
  <c r="AF2540" i="1"/>
  <c r="AG2540" i="1"/>
  <c r="AH2540" i="1"/>
  <c r="AI2540" i="1"/>
  <c r="AF2541" i="1"/>
  <c r="AG2541" i="1"/>
  <c r="AH2541" i="1"/>
  <c r="AI2541" i="1"/>
  <c r="AF2542" i="1"/>
  <c r="AG2542" i="1"/>
  <c r="AH2542" i="1"/>
  <c r="AI2542" i="1"/>
  <c r="AF2543" i="1"/>
  <c r="AG2543" i="1"/>
  <c r="AH2543" i="1"/>
  <c r="AI2543" i="1"/>
  <c r="AF2544" i="1"/>
  <c r="AG2544" i="1"/>
  <c r="AH2544" i="1"/>
  <c r="AI2544" i="1"/>
  <c r="AF2545" i="1"/>
  <c r="AG2545" i="1"/>
  <c r="AH2545" i="1"/>
  <c r="AI2545" i="1"/>
  <c r="AF2546" i="1"/>
  <c r="AG2546" i="1"/>
  <c r="AH2546" i="1"/>
  <c r="AI2546" i="1"/>
  <c r="AF2547" i="1"/>
  <c r="AG2547" i="1"/>
  <c r="AH2547" i="1"/>
  <c r="AI2547" i="1"/>
  <c r="AF2548" i="1"/>
  <c r="AG2548" i="1"/>
  <c r="AH2548" i="1"/>
  <c r="AI2548" i="1"/>
  <c r="AF2549" i="1"/>
  <c r="AG2549" i="1"/>
  <c r="AH2549" i="1"/>
  <c r="AI2549" i="1"/>
  <c r="AF2550" i="1"/>
  <c r="AG2550" i="1"/>
  <c r="AH2550" i="1"/>
  <c r="AI2550" i="1"/>
  <c r="AF2551" i="1"/>
  <c r="AG2551" i="1"/>
  <c r="AH2551" i="1"/>
  <c r="AI2551" i="1"/>
  <c r="AF2552" i="1"/>
  <c r="AG2552" i="1"/>
  <c r="AH2552" i="1"/>
  <c r="AI2552" i="1"/>
  <c r="AF2553" i="1"/>
  <c r="AG2553" i="1"/>
  <c r="AH2553" i="1"/>
  <c r="AI2553" i="1"/>
  <c r="AF2554" i="1"/>
  <c r="AG2554" i="1"/>
  <c r="AH2554" i="1"/>
  <c r="AI2554" i="1"/>
  <c r="AF2555" i="1"/>
  <c r="AG2555" i="1"/>
  <c r="AH2555" i="1"/>
  <c r="AI2555" i="1"/>
  <c r="AF2556" i="1"/>
  <c r="AG2556" i="1"/>
  <c r="AH2556" i="1"/>
  <c r="AI2556" i="1"/>
  <c r="AF2557" i="1"/>
  <c r="AG2557" i="1"/>
  <c r="AH2557" i="1"/>
  <c r="AI2557" i="1"/>
  <c r="AF2558" i="1"/>
  <c r="AG2558" i="1"/>
  <c r="AH2558" i="1"/>
  <c r="AI2558" i="1"/>
  <c r="AF2559" i="1"/>
  <c r="AG2559" i="1"/>
  <c r="AH2559" i="1"/>
  <c r="AI2559" i="1"/>
  <c r="AF2560" i="1"/>
  <c r="AG2560" i="1"/>
  <c r="AH2560" i="1"/>
  <c r="AI2560" i="1"/>
  <c r="AF2561" i="1"/>
  <c r="AG2561" i="1"/>
  <c r="AH2561" i="1"/>
  <c r="AI2561" i="1"/>
  <c r="AF2562" i="1"/>
  <c r="AG2562" i="1"/>
  <c r="AH2562" i="1"/>
  <c r="AI2562" i="1"/>
  <c r="AF2563" i="1"/>
  <c r="AG2563" i="1"/>
  <c r="AH2563" i="1"/>
  <c r="AI2563" i="1"/>
  <c r="AF2564" i="1"/>
  <c r="AG2564" i="1"/>
  <c r="AH2564" i="1"/>
  <c r="AI2564" i="1"/>
  <c r="AF2565" i="1"/>
  <c r="AG2565" i="1"/>
  <c r="AH2565" i="1"/>
  <c r="AI2565" i="1"/>
  <c r="AF2566" i="1"/>
  <c r="AG2566" i="1"/>
  <c r="AH2566" i="1"/>
  <c r="AI2566" i="1"/>
  <c r="AF2567" i="1"/>
  <c r="AG2567" i="1"/>
  <c r="AH2567" i="1"/>
  <c r="AI2567" i="1"/>
  <c r="AF2568" i="1"/>
  <c r="AG2568" i="1"/>
  <c r="AH2568" i="1"/>
  <c r="AI2568" i="1"/>
  <c r="AF2569" i="1"/>
  <c r="AG2569" i="1"/>
  <c r="AH2569" i="1"/>
  <c r="AI2569" i="1"/>
  <c r="AF2570" i="1"/>
  <c r="AG2570" i="1"/>
  <c r="AH2570" i="1"/>
  <c r="AI2570" i="1"/>
  <c r="AF2571" i="1"/>
  <c r="AG2571" i="1"/>
  <c r="AH2571" i="1"/>
  <c r="AI2571" i="1"/>
  <c r="AF2572" i="1"/>
  <c r="AG2572" i="1"/>
  <c r="AH2572" i="1"/>
  <c r="AI2572" i="1"/>
  <c r="AF2573" i="1"/>
  <c r="AG2573" i="1"/>
  <c r="AH2573" i="1"/>
  <c r="AI2573" i="1"/>
  <c r="AF2574" i="1"/>
  <c r="AG2574" i="1"/>
  <c r="AH2574" i="1"/>
  <c r="AI2574" i="1"/>
  <c r="AF2575" i="1"/>
  <c r="AG2575" i="1"/>
  <c r="AH2575" i="1"/>
  <c r="AI2575" i="1"/>
  <c r="AF2576" i="1"/>
  <c r="AG2576" i="1"/>
  <c r="AH2576" i="1"/>
  <c r="AI2576" i="1"/>
  <c r="AF2577" i="1"/>
  <c r="AG2577" i="1"/>
  <c r="AH2577" i="1"/>
  <c r="AI2577" i="1"/>
  <c r="AF2578" i="1"/>
  <c r="AG2578" i="1"/>
  <c r="AH2578" i="1"/>
  <c r="AI2578" i="1"/>
  <c r="AF2579" i="1"/>
  <c r="AG2579" i="1"/>
  <c r="AH2579" i="1"/>
  <c r="AI2579" i="1"/>
  <c r="AF2580" i="1"/>
  <c r="AG2580" i="1"/>
  <c r="AH2580" i="1"/>
  <c r="AI2580" i="1"/>
  <c r="AF2581" i="1"/>
  <c r="AG2581" i="1"/>
  <c r="AH2581" i="1"/>
  <c r="AI2581" i="1"/>
  <c r="AF2582" i="1"/>
  <c r="AG2582" i="1"/>
  <c r="AH2582" i="1"/>
  <c r="AI2582" i="1"/>
  <c r="AF2583" i="1"/>
  <c r="AG2583" i="1"/>
  <c r="AH2583" i="1"/>
  <c r="AI2583" i="1"/>
  <c r="AF2584" i="1"/>
  <c r="AG2584" i="1"/>
  <c r="AH2584" i="1"/>
  <c r="AI2584" i="1"/>
  <c r="AF2585" i="1"/>
  <c r="AG2585" i="1"/>
  <c r="AH2585" i="1"/>
  <c r="AI2585" i="1"/>
  <c r="AF2586" i="1"/>
  <c r="AG2586" i="1"/>
  <c r="AH2586" i="1"/>
  <c r="AI2586" i="1"/>
  <c r="AF2587" i="1"/>
  <c r="AG2587" i="1"/>
  <c r="AH2587" i="1"/>
  <c r="AI2587" i="1"/>
  <c r="AF2588" i="1"/>
  <c r="AG2588" i="1"/>
  <c r="AH2588" i="1"/>
  <c r="AI2588" i="1"/>
  <c r="AF2589" i="1"/>
  <c r="AG2589" i="1"/>
  <c r="AH2589" i="1"/>
  <c r="AI2589" i="1"/>
  <c r="AF2590" i="1"/>
  <c r="AG2590" i="1"/>
  <c r="AH2590" i="1"/>
  <c r="AI2590" i="1"/>
  <c r="AF2591" i="1"/>
  <c r="AG2591" i="1"/>
  <c r="AH2591" i="1"/>
  <c r="AI2591" i="1"/>
  <c r="AF2592" i="1"/>
  <c r="AG2592" i="1"/>
  <c r="AH2592" i="1"/>
  <c r="AI2592" i="1"/>
  <c r="AF2593" i="1"/>
  <c r="AG2593" i="1"/>
  <c r="AH2593" i="1"/>
  <c r="AI2593" i="1"/>
  <c r="AF2594" i="1"/>
  <c r="AG2594" i="1"/>
  <c r="AH2594" i="1"/>
  <c r="AI2594" i="1"/>
  <c r="AF2595" i="1"/>
  <c r="AG2595" i="1"/>
  <c r="AH2595" i="1"/>
  <c r="AI2595" i="1"/>
  <c r="AF2596" i="1"/>
  <c r="AG2596" i="1"/>
  <c r="AH2596" i="1"/>
  <c r="AI2596" i="1"/>
  <c r="AF2597" i="1"/>
  <c r="AG2597" i="1"/>
  <c r="AH2597" i="1"/>
  <c r="AI2597" i="1"/>
  <c r="AF2598" i="1"/>
  <c r="AG2598" i="1"/>
  <c r="AH2598" i="1"/>
  <c r="AI2598" i="1"/>
  <c r="AF2599" i="1"/>
  <c r="AG2599" i="1"/>
  <c r="AH2599" i="1"/>
  <c r="AI2599" i="1"/>
  <c r="AF2600" i="1"/>
  <c r="AG2600" i="1"/>
  <c r="AH2600" i="1"/>
  <c r="AI2600" i="1"/>
  <c r="AF2601" i="1"/>
  <c r="AG2601" i="1"/>
  <c r="AH2601" i="1"/>
  <c r="AI2601" i="1"/>
  <c r="AF2602" i="1"/>
  <c r="AG2602" i="1"/>
  <c r="AH2602" i="1"/>
  <c r="AI2602" i="1"/>
  <c r="AF2603" i="1"/>
  <c r="AG2603" i="1"/>
  <c r="AH2603" i="1"/>
  <c r="AI2603" i="1"/>
  <c r="AF2604" i="1"/>
  <c r="AG2604" i="1"/>
  <c r="AH2604" i="1"/>
  <c r="AI2604" i="1"/>
  <c r="AF2605" i="1"/>
  <c r="AG2605" i="1"/>
  <c r="AH2605" i="1"/>
  <c r="AI2605" i="1"/>
  <c r="AF2606" i="1"/>
  <c r="AG2606" i="1"/>
  <c r="AH2606" i="1"/>
  <c r="AI2606" i="1"/>
  <c r="AF2607" i="1"/>
  <c r="AG2607" i="1"/>
  <c r="AH2607" i="1"/>
  <c r="AI2607" i="1"/>
  <c r="AF2608" i="1"/>
  <c r="AG2608" i="1"/>
  <c r="AH2608" i="1"/>
  <c r="AI2608" i="1"/>
  <c r="AF2609" i="1"/>
  <c r="AG2609" i="1"/>
  <c r="AH2609" i="1"/>
  <c r="AI2609" i="1"/>
  <c r="AF2610" i="1"/>
  <c r="AG2610" i="1"/>
  <c r="AH2610" i="1"/>
  <c r="AI2610" i="1"/>
  <c r="AF2611" i="1"/>
  <c r="AG2611" i="1"/>
  <c r="AH2611" i="1"/>
  <c r="AI2611" i="1"/>
  <c r="AF2612" i="1"/>
  <c r="AG2612" i="1"/>
  <c r="AH2612" i="1"/>
  <c r="AI2612" i="1"/>
  <c r="AF2613" i="1"/>
  <c r="AG2613" i="1"/>
  <c r="AH2613" i="1"/>
  <c r="AI2613" i="1"/>
  <c r="AF2614" i="1"/>
  <c r="AG2614" i="1"/>
  <c r="AH2614" i="1"/>
  <c r="AI2614" i="1"/>
  <c r="AF2615" i="1"/>
  <c r="AG2615" i="1"/>
  <c r="AH2615" i="1"/>
  <c r="AI2615" i="1"/>
  <c r="AF2616" i="1"/>
  <c r="AG2616" i="1"/>
  <c r="AH2616" i="1"/>
  <c r="AI2616" i="1"/>
  <c r="AF2617" i="1"/>
  <c r="AG2617" i="1"/>
  <c r="AH2617" i="1"/>
  <c r="AI2617" i="1"/>
  <c r="AF2618" i="1"/>
  <c r="AG2618" i="1"/>
  <c r="AH2618" i="1"/>
  <c r="AI2618" i="1"/>
  <c r="AF2619" i="1"/>
  <c r="AG2619" i="1"/>
  <c r="AH2619" i="1"/>
  <c r="AI2619" i="1"/>
  <c r="AF2620" i="1"/>
  <c r="AG2620" i="1"/>
  <c r="AH2620" i="1"/>
  <c r="AI2620" i="1"/>
  <c r="AF2621" i="1"/>
  <c r="AG2621" i="1"/>
  <c r="AH2621" i="1"/>
  <c r="AI2621" i="1"/>
  <c r="AF2622" i="1"/>
  <c r="AG2622" i="1"/>
  <c r="AH2622" i="1"/>
  <c r="AI2622" i="1"/>
  <c r="AF2623" i="1"/>
  <c r="AG2623" i="1"/>
  <c r="AH2623" i="1"/>
  <c r="AI2623" i="1"/>
  <c r="AF2624" i="1"/>
  <c r="AG2624" i="1"/>
  <c r="AH2624" i="1"/>
  <c r="AI2624" i="1"/>
  <c r="AF2625" i="1"/>
  <c r="AG2625" i="1"/>
  <c r="AH2625" i="1"/>
  <c r="AI2625" i="1"/>
  <c r="AF2626" i="1"/>
  <c r="AG2626" i="1"/>
  <c r="AH2626" i="1"/>
  <c r="AI2626" i="1"/>
  <c r="AF2627" i="1"/>
  <c r="AG2627" i="1"/>
  <c r="AH2627" i="1"/>
  <c r="AI2627" i="1"/>
  <c r="AF2628" i="1"/>
  <c r="AG2628" i="1"/>
  <c r="AH2628" i="1"/>
  <c r="AI2628" i="1"/>
  <c r="AF2629" i="1"/>
  <c r="AG2629" i="1"/>
  <c r="AH2629" i="1"/>
  <c r="AI2629" i="1"/>
  <c r="AF2630" i="1"/>
  <c r="AG2630" i="1"/>
  <c r="AH2630" i="1"/>
  <c r="AI2630" i="1"/>
  <c r="AF2631" i="1"/>
  <c r="AG2631" i="1"/>
  <c r="AH2631" i="1"/>
  <c r="AI2631" i="1"/>
  <c r="AF2632" i="1"/>
  <c r="AG2632" i="1"/>
  <c r="AH2632" i="1"/>
  <c r="AI2632" i="1"/>
  <c r="AF2633" i="1"/>
  <c r="AG2633" i="1"/>
  <c r="AH2633" i="1"/>
  <c r="AI2633" i="1"/>
  <c r="AF2634" i="1"/>
  <c r="AG2634" i="1"/>
  <c r="AH2634" i="1"/>
  <c r="AI2634" i="1"/>
  <c r="AF2635" i="1"/>
  <c r="AG2635" i="1"/>
  <c r="AH2635" i="1"/>
  <c r="AI2635" i="1"/>
  <c r="AF2636" i="1"/>
  <c r="AG2636" i="1"/>
  <c r="AH2636" i="1"/>
  <c r="AI2636" i="1"/>
  <c r="AF2637" i="1"/>
  <c r="AG2637" i="1"/>
  <c r="AH2637" i="1"/>
  <c r="AI2637" i="1"/>
  <c r="AF2638" i="1"/>
  <c r="AG2638" i="1"/>
  <c r="AH2638" i="1"/>
  <c r="AI2638" i="1"/>
  <c r="AF2639" i="1"/>
  <c r="AG2639" i="1"/>
  <c r="AH2639" i="1"/>
  <c r="AI2639" i="1"/>
  <c r="AF2640" i="1"/>
  <c r="AG2640" i="1"/>
  <c r="AH2640" i="1"/>
  <c r="AI2640" i="1"/>
  <c r="AF2641" i="1"/>
  <c r="AG2641" i="1"/>
  <c r="AH2641" i="1"/>
  <c r="AI2641" i="1"/>
  <c r="AF2642" i="1"/>
  <c r="AG2642" i="1"/>
  <c r="AH2642" i="1"/>
  <c r="AI2642" i="1"/>
  <c r="AF2643" i="1"/>
  <c r="AG2643" i="1"/>
  <c r="AH2643" i="1"/>
  <c r="AI2643" i="1"/>
  <c r="AF2644" i="1"/>
  <c r="AG2644" i="1"/>
  <c r="AH2644" i="1"/>
  <c r="AI2644" i="1"/>
  <c r="AF2645" i="1"/>
  <c r="AG2645" i="1"/>
  <c r="AH2645" i="1"/>
  <c r="AI2645" i="1"/>
  <c r="AF2646" i="1"/>
  <c r="AG2646" i="1"/>
  <c r="AH2646" i="1"/>
  <c r="AI2646" i="1"/>
  <c r="AF2647" i="1"/>
  <c r="AG2647" i="1"/>
  <c r="AH2647" i="1"/>
  <c r="AI2647" i="1"/>
  <c r="AF2648" i="1"/>
  <c r="AG2648" i="1"/>
  <c r="AH2648" i="1"/>
  <c r="AI2648" i="1"/>
  <c r="AF2649" i="1"/>
  <c r="AG2649" i="1"/>
  <c r="AH2649" i="1"/>
  <c r="AI2649" i="1"/>
  <c r="AF2650" i="1"/>
  <c r="AG2650" i="1"/>
  <c r="AH2650" i="1"/>
  <c r="AI2650" i="1"/>
  <c r="AF2651" i="1"/>
  <c r="AG2651" i="1"/>
  <c r="AH2651" i="1"/>
  <c r="AI2651" i="1"/>
  <c r="AF2652" i="1"/>
  <c r="AG2652" i="1"/>
  <c r="AH2652" i="1"/>
  <c r="AI2652" i="1"/>
  <c r="AF2653" i="1"/>
  <c r="AG2653" i="1"/>
  <c r="AH2653" i="1"/>
  <c r="AI2653" i="1"/>
  <c r="AF2654" i="1"/>
  <c r="AG2654" i="1"/>
  <c r="AH2654" i="1"/>
  <c r="AI2654" i="1"/>
  <c r="AF2655" i="1"/>
  <c r="AG2655" i="1"/>
  <c r="AH2655" i="1"/>
  <c r="AI2655" i="1"/>
  <c r="AF2656" i="1"/>
  <c r="AG2656" i="1"/>
  <c r="AH2656" i="1"/>
  <c r="AI2656" i="1"/>
  <c r="AF2657" i="1"/>
  <c r="AG2657" i="1"/>
  <c r="AH2657" i="1"/>
  <c r="AI2657" i="1"/>
  <c r="AF2658" i="1"/>
  <c r="AG2658" i="1"/>
  <c r="AH2658" i="1"/>
  <c r="AI2658" i="1"/>
  <c r="AF2659" i="1"/>
  <c r="AG2659" i="1"/>
  <c r="AH2659" i="1"/>
  <c r="AI2659" i="1"/>
  <c r="AI2" i="1"/>
  <c r="AH2" i="1"/>
  <c r="AG2" i="1"/>
  <c r="AF2" i="1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M37" i="2"/>
  <c r="N37" i="2"/>
  <c r="O37" i="2"/>
  <c r="P37" i="2"/>
  <c r="M38" i="2"/>
  <c r="N38" i="2"/>
  <c r="O38" i="2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75" i="2"/>
  <c r="N75" i="2"/>
  <c r="O75" i="2"/>
  <c r="P75" i="2"/>
  <c r="M76" i="2"/>
  <c r="N76" i="2"/>
  <c r="O76" i="2"/>
  <c r="P76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M84" i="2"/>
  <c r="N84" i="2"/>
  <c r="O84" i="2"/>
  <c r="P84" i="2"/>
  <c r="M85" i="2"/>
  <c r="N85" i="2"/>
  <c r="O85" i="2"/>
  <c r="P85" i="2"/>
  <c r="M86" i="2"/>
  <c r="N86" i="2"/>
  <c r="O86" i="2"/>
  <c r="P86" i="2"/>
  <c r="M87" i="2"/>
  <c r="N87" i="2"/>
  <c r="O87" i="2"/>
  <c r="P87" i="2"/>
  <c r="M88" i="2"/>
  <c r="N88" i="2"/>
  <c r="O88" i="2"/>
  <c r="P88" i="2"/>
  <c r="M89" i="2"/>
  <c r="N89" i="2"/>
  <c r="O89" i="2"/>
  <c r="P89" i="2"/>
  <c r="M90" i="2"/>
  <c r="N90" i="2"/>
  <c r="O90" i="2"/>
  <c r="P90" i="2"/>
  <c r="M91" i="2"/>
  <c r="N91" i="2"/>
  <c r="O91" i="2"/>
  <c r="P91" i="2"/>
  <c r="M92" i="2"/>
  <c r="N92" i="2"/>
  <c r="O92" i="2"/>
  <c r="P92" i="2"/>
  <c r="M93" i="2"/>
  <c r="N93" i="2"/>
  <c r="O93" i="2"/>
  <c r="P93" i="2"/>
  <c r="M94" i="2"/>
  <c r="N94" i="2"/>
  <c r="O94" i="2"/>
  <c r="P94" i="2"/>
  <c r="M95" i="2"/>
  <c r="N95" i="2"/>
  <c r="O95" i="2"/>
  <c r="P95" i="2"/>
  <c r="M96" i="2"/>
  <c r="N96" i="2"/>
  <c r="O96" i="2"/>
  <c r="P96" i="2"/>
  <c r="M97" i="2"/>
  <c r="N97" i="2"/>
  <c r="O97" i="2"/>
  <c r="P97" i="2"/>
  <c r="M98" i="2"/>
  <c r="N98" i="2"/>
  <c r="O98" i="2"/>
  <c r="P98" i="2"/>
  <c r="M99" i="2"/>
  <c r="N99" i="2"/>
  <c r="O99" i="2"/>
  <c r="P99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M104" i="2"/>
  <c r="N104" i="2"/>
  <c r="O104" i="2"/>
  <c r="P104" i="2"/>
  <c r="M105" i="2"/>
  <c r="N105" i="2"/>
  <c r="O105" i="2"/>
  <c r="P105" i="2"/>
  <c r="M106" i="2"/>
  <c r="N106" i="2"/>
  <c r="O106" i="2"/>
  <c r="P106" i="2"/>
  <c r="M107" i="2"/>
  <c r="N107" i="2"/>
  <c r="O107" i="2"/>
  <c r="P107" i="2"/>
  <c r="M108" i="2"/>
  <c r="N108" i="2"/>
  <c r="O108" i="2"/>
  <c r="P108" i="2"/>
  <c r="M109" i="2"/>
  <c r="N109" i="2"/>
  <c r="O109" i="2"/>
  <c r="P109" i="2"/>
  <c r="M110" i="2"/>
  <c r="N110" i="2"/>
  <c r="O110" i="2"/>
  <c r="P110" i="2"/>
  <c r="M111" i="2"/>
  <c r="N111" i="2"/>
  <c r="O111" i="2"/>
  <c r="P111" i="2"/>
  <c r="M112" i="2"/>
  <c r="N112" i="2"/>
  <c r="O112" i="2"/>
  <c r="P112" i="2"/>
  <c r="M113" i="2"/>
  <c r="N113" i="2"/>
  <c r="O113" i="2"/>
  <c r="P113" i="2"/>
  <c r="M114" i="2"/>
  <c r="N114" i="2"/>
  <c r="O114" i="2"/>
  <c r="P114" i="2"/>
  <c r="M115" i="2"/>
  <c r="N115" i="2"/>
  <c r="O115" i="2"/>
  <c r="P115" i="2"/>
  <c r="M116" i="2"/>
  <c r="N116" i="2"/>
  <c r="O116" i="2"/>
  <c r="P116" i="2"/>
  <c r="M117" i="2"/>
  <c r="N117" i="2"/>
  <c r="O117" i="2"/>
  <c r="P117" i="2"/>
  <c r="M118" i="2"/>
  <c r="N118" i="2"/>
  <c r="O118" i="2"/>
  <c r="P118" i="2"/>
  <c r="M119" i="2"/>
  <c r="N119" i="2"/>
  <c r="O119" i="2"/>
  <c r="P119" i="2"/>
  <c r="M120" i="2"/>
  <c r="N120" i="2"/>
  <c r="O120" i="2"/>
  <c r="P120" i="2"/>
  <c r="M121" i="2"/>
  <c r="N121" i="2"/>
  <c r="O121" i="2"/>
  <c r="P121" i="2"/>
  <c r="M122" i="2"/>
  <c r="N122" i="2"/>
  <c r="O122" i="2"/>
  <c r="P122" i="2"/>
  <c r="M123" i="2"/>
  <c r="N123" i="2"/>
  <c r="O123" i="2"/>
  <c r="P123" i="2"/>
  <c r="M124" i="2"/>
  <c r="N124" i="2"/>
  <c r="O124" i="2"/>
  <c r="P124" i="2"/>
  <c r="M125" i="2"/>
  <c r="N125" i="2"/>
  <c r="O125" i="2"/>
  <c r="P125" i="2"/>
  <c r="M126" i="2"/>
  <c r="N126" i="2"/>
  <c r="O126" i="2"/>
  <c r="P126" i="2"/>
  <c r="M127" i="2"/>
  <c r="N127" i="2"/>
  <c r="O127" i="2"/>
  <c r="P127" i="2"/>
  <c r="M128" i="2"/>
  <c r="N128" i="2"/>
  <c r="O128" i="2"/>
  <c r="P128" i="2"/>
  <c r="M129" i="2"/>
  <c r="N129" i="2"/>
  <c r="O129" i="2"/>
  <c r="P129" i="2"/>
  <c r="M130" i="2"/>
  <c r="N130" i="2"/>
  <c r="O130" i="2"/>
  <c r="P130" i="2"/>
  <c r="M131" i="2"/>
  <c r="N131" i="2"/>
  <c r="O131" i="2"/>
  <c r="P131" i="2"/>
  <c r="M132" i="2"/>
  <c r="N132" i="2"/>
  <c r="O132" i="2"/>
  <c r="P132" i="2"/>
  <c r="M133" i="2"/>
  <c r="N133" i="2"/>
  <c r="O133" i="2"/>
  <c r="P133" i="2"/>
  <c r="M134" i="2"/>
  <c r="N134" i="2"/>
  <c r="O134" i="2"/>
  <c r="P134" i="2"/>
  <c r="M135" i="2"/>
  <c r="N135" i="2"/>
  <c r="O135" i="2"/>
  <c r="P135" i="2"/>
  <c r="M136" i="2"/>
  <c r="N136" i="2"/>
  <c r="O136" i="2"/>
  <c r="P136" i="2"/>
  <c r="M137" i="2"/>
  <c r="N137" i="2"/>
  <c r="O137" i="2"/>
  <c r="P137" i="2"/>
  <c r="M138" i="2"/>
  <c r="N138" i="2"/>
  <c r="O138" i="2"/>
  <c r="P138" i="2"/>
  <c r="M139" i="2"/>
  <c r="N139" i="2"/>
  <c r="O139" i="2"/>
  <c r="P139" i="2"/>
  <c r="M140" i="2"/>
  <c r="N140" i="2"/>
  <c r="O140" i="2"/>
  <c r="P140" i="2"/>
  <c r="M141" i="2"/>
  <c r="N141" i="2"/>
  <c r="O141" i="2"/>
  <c r="P141" i="2"/>
  <c r="M142" i="2"/>
  <c r="N142" i="2"/>
  <c r="O142" i="2"/>
  <c r="P142" i="2"/>
  <c r="M143" i="2"/>
  <c r="N143" i="2"/>
  <c r="O143" i="2"/>
  <c r="P143" i="2"/>
  <c r="M144" i="2"/>
  <c r="N144" i="2"/>
  <c r="O144" i="2"/>
  <c r="P144" i="2"/>
  <c r="M145" i="2"/>
  <c r="N145" i="2"/>
  <c r="O145" i="2"/>
  <c r="P145" i="2"/>
  <c r="M146" i="2"/>
  <c r="N146" i="2"/>
  <c r="O146" i="2"/>
  <c r="P146" i="2"/>
  <c r="M147" i="2"/>
  <c r="N147" i="2"/>
  <c r="O147" i="2"/>
  <c r="P147" i="2"/>
  <c r="M148" i="2"/>
  <c r="N148" i="2"/>
  <c r="O148" i="2"/>
  <c r="P148" i="2"/>
  <c r="M149" i="2"/>
  <c r="N149" i="2"/>
  <c r="O149" i="2"/>
  <c r="P149" i="2"/>
  <c r="M150" i="2"/>
  <c r="N150" i="2"/>
  <c r="O150" i="2"/>
  <c r="P150" i="2"/>
  <c r="M151" i="2"/>
  <c r="N151" i="2"/>
  <c r="O151" i="2"/>
  <c r="P151" i="2"/>
  <c r="M152" i="2"/>
  <c r="N152" i="2"/>
  <c r="O152" i="2"/>
  <c r="P152" i="2"/>
  <c r="M153" i="2"/>
  <c r="N153" i="2"/>
  <c r="O153" i="2"/>
  <c r="P153" i="2"/>
  <c r="M154" i="2"/>
  <c r="N154" i="2"/>
  <c r="O154" i="2"/>
  <c r="P154" i="2"/>
  <c r="M155" i="2"/>
  <c r="N155" i="2"/>
  <c r="O155" i="2"/>
  <c r="P155" i="2"/>
  <c r="M156" i="2"/>
  <c r="N156" i="2"/>
  <c r="O156" i="2"/>
  <c r="P156" i="2"/>
  <c r="M157" i="2"/>
  <c r="N157" i="2"/>
  <c r="O157" i="2"/>
  <c r="P157" i="2"/>
  <c r="M158" i="2"/>
  <c r="N158" i="2"/>
  <c r="O158" i="2"/>
  <c r="P158" i="2"/>
  <c r="M159" i="2"/>
  <c r="N159" i="2"/>
  <c r="O159" i="2"/>
  <c r="P159" i="2"/>
  <c r="M160" i="2"/>
  <c r="N160" i="2"/>
  <c r="O160" i="2"/>
  <c r="P160" i="2"/>
  <c r="M161" i="2"/>
  <c r="N161" i="2"/>
  <c r="O161" i="2"/>
  <c r="P161" i="2"/>
  <c r="M162" i="2"/>
  <c r="N162" i="2"/>
  <c r="O162" i="2"/>
  <c r="P162" i="2"/>
  <c r="M163" i="2"/>
  <c r="N163" i="2"/>
  <c r="O163" i="2"/>
  <c r="P163" i="2"/>
  <c r="M164" i="2"/>
  <c r="N164" i="2"/>
  <c r="O164" i="2"/>
  <c r="P164" i="2"/>
  <c r="M165" i="2"/>
  <c r="N165" i="2"/>
  <c r="O165" i="2"/>
  <c r="P165" i="2"/>
  <c r="M166" i="2"/>
  <c r="N166" i="2"/>
  <c r="O166" i="2"/>
  <c r="P166" i="2"/>
  <c r="M167" i="2"/>
  <c r="N167" i="2"/>
  <c r="O167" i="2"/>
  <c r="P167" i="2"/>
  <c r="M168" i="2"/>
  <c r="N168" i="2"/>
  <c r="O168" i="2"/>
  <c r="P168" i="2"/>
  <c r="M169" i="2"/>
  <c r="N169" i="2"/>
  <c r="O169" i="2"/>
  <c r="P169" i="2"/>
  <c r="M170" i="2"/>
  <c r="N170" i="2"/>
  <c r="O170" i="2"/>
  <c r="P170" i="2"/>
  <c r="M171" i="2"/>
  <c r="N171" i="2"/>
  <c r="O171" i="2"/>
  <c r="P171" i="2"/>
  <c r="M172" i="2"/>
  <c r="N172" i="2"/>
  <c r="O172" i="2"/>
  <c r="P172" i="2"/>
  <c r="M173" i="2"/>
  <c r="N173" i="2"/>
  <c r="O173" i="2"/>
  <c r="P173" i="2"/>
  <c r="M174" i="2"/>
  <c r="N174" i="2"/>
  <c r="O174" i="2"/>
  <c r="P174" i="2"/>
  <c r="M175" i="2"/>
  <c r="N175" i="2"/>
  <c r="O175" i="2"/>
  <c r="P175" i="2"/>
  <c r="M176" i="2"/>
  <c r="N176" i="2"/>
  <c r="O176" i="2"/>
  <c r="P176" i="2"/>
  <c r="M177" i="2"/>
  <c r="N177" i="2"/>
  <c r="O177" i="2"/>
  <c r="P177" i="2"/>
  <c r="M178" i="2"/>
  <c r="N178" i="2"/>
  <c r="O178" i="2"/>
  <c r="P178" i="2"/>
  <c r="M179" i="2"/>
  <c r="N179" i="2"/>
  <c r="O179" i="2"/>
  <c r="P179" i="2"/>
  <c r="M180" i="2"/>
  <c r="N180" i="2"/>
  <c r="O180" i="2"/>
  <c r="P180" i="2"/>
  <c r="M181" i="2"/>
  <c r="N181" i="2"/>
  <c r="O181" i="2"/>
  <c r="P181" i="2"/>
  <c r="M182" i="2"/>
  <c r="N182" i="2"/>
  <c r="O182" i="2"/>
  <c r="P182" i="2"/>
  <c r="M183" i="2"/>
  <c r="N183" i="2"/>
  <c r="O183" i="2"/>
  <c r="P183" i="2"/>
  <c r="M184" i="2"/>
  <c r="N184" i="2"/>
  <c r="O184" i="2"/>
  <c r="P184" i="2"/>
  <c r="M185" i="2"/>
  <c r="N185" i="2"/>
  <c r="O185" i="2"/>
  <c r="P185" i="2"/>
  <c r="M186" i="2"/>
  <c r="N186" i="2"/>
  <c r="O186" i="2"/>
  <c r="P186" i="2"/>
  <c r="M187" i="2"/>
  <c r="N187" i="2"/>
  <c r="O187" i="2"/>
  <c r="P187" i="2"/>
  <c r="M188" i="2"/>
  <c r="N188" i="2"/>
  <c r="O188" i="2"/>
  <c r="P188" i="2"/>
  <c r="M189" i="2"/>
  <c r="N189" i="2"/>
  <c r="O189" i="2"/>
  <c r="P189" i="2"/>
  <c r="M190" i="2"/>
  <c r="N190" i="2"/>
  <c r="O190" i="2"/>
  <c r="P190" i="2"/>
  <c r="M191" i="2"/>
  <c r="N191" i="2"/>
  <c r="O191" i="2"/>
  <c r="P191" i="2"/>
  <c r="M192" i="2"/>
  <c r="N192" i="2"/>
  <c r="O192" i="2"/>
  <c r="P192" i="2"/>
  <c r="M193" i="2"/>
  <c r="N193" i="2"/>
  <c r="O193" i="2"/>
  <c r="P193" i="2"/>
  <c r="M194" i="2"/>
  <c r="N194" i="2"/>
  <c r="O194" i="2"/>
  <c r="P194" i="2"/>
  <c r="M195" i="2"/>
  <c r="N195" i="2"/>
  <c r="O195" i="2"/>
  <c r="P195" i="2"/>
  <c r="M196" i="2"/>
  <c r="N196" i="2"/>
  <c r="O196" i="2"/>
  <c r="P196" i="2"/>
  <c r="M197" i="2"/>
  <c r="N197" i="2"/>
  <c r="O197" i="2"/>
  <c r="P197" i="2"/>
  <c r="M198" i="2"/>
  <c r="N198" i="2"/>
  <c r="O198" i="2"/>
  <c r="P198" i="2"/>
  <c r="M199" i="2"/>
  <c r="N199" i="2"/>
  <c r="O199" i="2"/>
  <c r="P199" i="2"/>
  <c r="M200" i="2"/>
  <c r="N200" i="2"/>
  <c r="O200" i="2"/>
  <c r="P200" i="2"/>
  <c r="M201" i="2"/>
  <c r="N201" i="2"/>
  <c r="O201" i="2"/>
  <c r="P201" i="2"/>
  <c r="M202" i="2"/>
  <c r="N202" i="2"/>
  <c r="O202" i="2"/>
  <c r="P202" i="2"/>
  <c r="M203" i="2"/>
  <c r="N203" i="2"/>
  <c r="O203" i="2"/>
  <c r="P203" i="2"/>
  <c r="M204" i="2"/>
  <c r="N204" i="2"/>
  <c r="O204" i="2"/>
  <c r="P204" i="2"/>
  <c r="M205" i="2"/>
  <c r="N205" i="2"/>
  <c r="O205" i="2"/>
  <c r="P205" i="2"/>
  <c r="M206" i="2"/>
  <c r="N206" i="2"/>
  <c r="O206" i="2"/>
  <c r="P206" i="2"/>
  <c r="M207" i="2"/>
  <c r="N207" i="2"/>
  <c r="O207" i="2"/>
  <c r="P207" i="2"/>
  <c r="M208" i="2"/>
  <c r="N208" i="2"/>
  <c r="O208" i="2"/>
  <c r="P208" i="2"/>
  <c r="M209" i="2"/>
  <c r="N209" i="2"/>
  <c r="O209" i="2"/>
  <c r="P209" i="2"/>
  <c r="M210" i="2"/>
  <c r="N210" i="2"/>
  <c r="O210" i="2"/>
  <c r="P210" i="2"/>
  <c r="M211" i="2"/>
  <c r="N211" i="2"/>
  <c r="O211" i="2"/>
  <c r="P211" i="2"/>
  <c r="M212" i="2"/>
  <c r="N212" i="2"/>
  <c r="O212" i="2"/>
  <c r="P212" i="2"/>
  <c r="M213" i="2"/>
  <c r="N213" i="2"/>
  <c r="O213" i="2"/>
  <c r="P213" i="2"/>
  <c r="M214" i="2"/>
  <c r="N214" i="2"/>
  <c r="O214" i="2"/>
  <c r="P214" i="2"/>
  <c r="M215" i="2"/>
  <c r="N215" i="2"/>
  <c r="O215" i="2"/>
  <c r="P215" i="2"/>
  <c r="M216" i="2"/>
  <c r="N216" i="2"/>
  <c r="O216" i="2"/>
  <c r="P216" i="2"/>
  <c r="M217" i="2"/>
  <c r="N217" i="2"/>
  <c r="O217" i="2"/>
  <c r="P217" i="2"/>
  <c r="M218" i="2"/>
  <c r="N218" i="2"/>
  <c r="O218" i="2"/>
  <c r="P218" i="2"/>
  <c r="M219" i="2"/>
  <c r="N219" i="2"/>
  <c r="O219" i="2"/>
  <c r="P219" i="2"/>
  <c r="M220" i="2"/>
  <c r="N220" i="2"/>
  <c r="O220" i="2"/>
  <c r="P220" i="2"/>
  <c r="M221" i="2"/>
  <c r="N221" i="2"/>
  <c r="O221" i="2"/>
  <c r="P221" i="2"/>
  <c r="M222" i="2"/>
  <c r="N222" i="2"/>
  <c r="O222" i="2"/>
  <c r="P222" i="2"/>
  <c r="M223" i="2"/>
  <c r="N223" i="2"/>
  <c r="O223" i="2"/>
  <c r="P223" i="2"/>
  <c r="M224" i="2"/>
  <c r="N224" i="2"/>
  <c r="O224" i="2"/>
  <c r="P224" i="2"/>
  <c r="M225" i="2"/>
  <c r="N225" i="2"/>
  <c r="O225" i="2"/>
  <c r="P225" i="2"/>
  <c r="M226" i="2"/>
  <c r="N226" i="2"/>
  <c r="O226" i="2"/>
  <c r="P226" i="2"/>
  <c r="M227" i="2"/>
  <c r="N227" i="2"/>
  <c r="O227" i="2"/>
  <c r="P227" i="2"/>
  <c r="M228" i="2"/>
  <c r="N228" i="2"/>
  <c r="O228" i="2"/>
  <c r="P228" i="2"/>
  <c r="M229" i="2"/>
  <c r="N229" i="2"/>
  <c r="O229" i="2"/>
  <c r="P229" i="2"/>
  <c r="M230" i="2"/>
  <c r="N230" i="2"/>
  <c r="O230" i="2"/>
  <c r="P230" i="2"/>
  <c r="M231" i="2"/>
  <c r="N231" i="2"/>
  <c r="O231" i="2"/>
  <c r="P231" i="2"/>
  <c r="M232" i="2"/>
  <c r="N232" i="2"/>
  <c r="O232" i="2"/>
  <c r="P232" i="2"/>
  <c r="M233" i="2"/>
  <c r="N233" i="2"/>
  <c r="O233" i="2"/>
  <c r="P233" i="2"/>
  <c r="M234" i="2"/>
  <c r="N234" i="2"/>
  <c r="O234" i="2"/>
  <c r="P234" i="2"/>
  <c r="M235" i="2"/>
  <c r="N235" i="2"/>
  <c r="O235" i="2"/>
  <c r="P235" i="2"/>
  <c r="M236" i="2"/>
  <c r="N236" i="2"/>
  <c r="O236" i="2"/>
  <c r="P236" i="2"/>
  <c r="M237" i="2"/>
  <c r="N237" i="2"/>
  <c r="O237" i="2"/>
  <c r="P237" i="2"/>
  <c r="M238" i="2"/>
  <c r="N238" i="2"/>
  <c r="O238" i="2"/>
  <c r="P238" i="2"/>
  <c r="M239" i="2"/>
  <c r="N239" i="2"/>
  <c r="O239" i="2"/>
  <c r="P239" i="2"/>
  <c r="M240" i="2"/>
  <c r="N240" i="2"/>
  <c r="O240" i="2"/>
  <c r="P240" i="2"/>
  <c r="M241" i="2"/>
  <c r="N241" i="2"/>
  <c r="O241" i="2"/>
  <c r="P241" i="2"/>
  <c r="M242" i="2"/>
  <c r="N242" i="2"/>
  <c r="O242" i="2"/>
  <c r="P242" i="2"/>
  <c r="M243" i="2"/>
  <c r="N243" i="2"/>
  <c r="O243" i="2"/>
  <c r="P243" i="2"/>
  <c r="M244" i="2"/>
  <c r="N244" i="2"/>
  <c r="O244" i="2"/>
  <c r="P244" i="2"/>
  <c r="M245" i="2"/>
  <c r="N245" i="2"/>
  <c r="O245" i="2"/>
  <c r="P245" i="2"/>
  <c r="M246" i="2"/>
  <c r="N246" i="2"/>
  <c r="O246" i="2"/>
  <c r="P246" i="2"/>
  <c r="M247" i="2"/>
  <c r="N247" i="2"/>
  <c r="O247" i="2"/>
  <c r="P247" i="2"/>
  <c r="M248" i="2"/>
  <c r="N248" i="2"/>
  <c r="O248" i="2"/>
  <c r="P248" i="2"/>
  <c r="M249" i="2"/>
  <c r="N249" i="2"/>
  <c r="O249" i="2"/>
  <c r="P249" i="2"/>
  <c r="M250" i="2"/>
  <c r="N250" i="2"/>
  <c r="O250" i="2"/>
  <c r="P250" i="2"/>
  <c r="M251" i="2"/>
  <c r="N251" i="2"/>
  <c r="O251" i="2"/>
  <c r="P251" i="2"/>
  <c r="M252" i="2"/>
  <c r="N252" i="2"/>
  <c r="O252" i="2"/>
  <c r="P252" i="2"/>
  <c r="M253" i="2"/>
  <c r="N253" i="2"/>
  <c r="O253" i="2"/>
  <c r="P253" i="2"/>
  <c r="M254" i="2"/>
  <c r="N254" i="2"/>
  <c r="O254" i="2"/>
  <c r="P254" i="2"/>
  <c r="M255" i="2"/>
  <c r="N255" i="2"/>
  <c r="O255" i="2"/>
  <c r="P255" i="2"/>
  <c r="M256" i="2"/>
  <c r="N256" i="2"/>
  <c r="O256" i="2"/>
  <c r="P256" i="2"/>
  <c r="M257" i="2"/>
  <c r="N257" i="2"/>
  <c r="O257" i="2"/>
  <c r="P257" i="2"/>
  <c r="M258" i="2"/>
  <c r="N258" i="2"/>
  <c r="O258" i="2"/>
  <c r="P258" i="2"/>
  <c r="M259" i="2"/>
  <c r="N259" i="2"/>
  <c r="O259" i="2"/>
  <c r="P259" i="2"/>
  <c r="M260" i="2"/>
  <c r="N260" i="2"/>
  <c r="O260" i="2"/>
  <c r="P260" i="2"/>
  <c r="M261" i="2"/>
  <c r="N261" i="2"/>
  <c r="O261" i="2"/>
  <c r="P261" i="2"/>
  <c r="M262" i="2"/>
  <c r="N262" i="2"/>
  <c r="O262" i="2"/>
  <c r="P262" i="2"/>
  <c r="M263" i="2"/>
  <c r="N263" i="2"/>
  <c r="O263" i="2"/>
  <c r="P263" i="2"/>
  <c r="M264" i="2"/>
  <c r="N264" i="2"/>
  <c r="O264" i="2"/>
  <c r="P264" i="2"/>
  <c r="M265" i="2"/>
  <c r="N265" i="2"/>
  <c r="O265" i="2"/>
  <c r="P265" i="2"/>
  <c r="M266" i="2"/>
  <c r="N266" i="2"/>
  <c r="O266" i="2"/>
  <c r="P266" i="2"/>
  <c r="M267" i="2"/>
  <c r="N267" i="2"/>
  <c r="O267" i="2"/>
  <c r="P267" i="2"/>
  <c r="M268" i="2"/>
  <c r="N268" i="2"/>
  <c r="O268" i="2"/>
  <c r="P268" i="2"/>
  <c r="M269" i="2"/>
  <c r="N269" i="2"/>
  <c r="O269" i="2"/>
  <c r="P269" i="2"/>
  <c r="M270" i="2"/>
  <c r="N270" i="2"/>
  <c r="O270" i="2"/>
  <c r="P270" i="2"/>
  <c r="M271" i="2"/>
  <c r="N271" i="2"/>
  <c r="O271" i="2"/>
  <c r="P271" i="2"/>
  <c r="M272" i="2"/>
  <c r="N272" i="2"/>
  <c r="O272" i="2"/>
  <c r="P272" i="2"/>
  <c r="M273" i="2"/>
  <c r="N273" i="2"/>
  <c r="O273" i="2"/>
  <c r="P273" i="2"/>
  <c r="M274" i="2"/>
  <c r="N274" i="2"/>
  <c r="O274" i="2"/>
  <c r="P274" i="2"/>
  <c r="M275" i="2"/>
  <c r="N275" i="2"/>
  <c r="O275" i="2"/>
  <c r="P275" i="2"/>
  <c r="M276" i="2"/>
  <c r="N276" i="2"/>
  <c r="O276" i="2"/>
  <c r="P276" i="2"/>
  <c r="M277" i="2"/>
  <c r="N277" i="2"/>
  <c r="O277" i="2"/>
  <c r="P277" i="2"/>
  <c r="M278" i="2"/>
  <c r="N278" i="2"/>
  <c r="O278" i="2"/>
  <c r="P278" i="2"/>
  <c r="M279" i="2"/>
  <c r="N279" i="2"/>
  <c r="O279" i="2"/>
  <c r="P279" i="2"/>
  <c r="M280" i="2"/>
  <c r="N280" i="2"/>
  <c r="O280" i="2"/>
  <c r="P280" i="2"/>
  <c r="M281" i="2"/>
  <c r="N281" i="2"/>
  <c r="O281" i="2"/>
  <c r="P281" i="2"/>
  <c r="M282" i="2"/>
  <c r="N282" i="2"/>
  <c r="O282" i="2"/>
  <c r="P282" i="2"/>
  <c r="M283" i="2"/>
  <c r="N283" i="2"/>
  <c r="O283" i="2"/>
  <c r="P283" i="2"/>
  <c r="M284" i="2"/>
  <c r="N284" i="2"/>
  <c r="O284" i="2"/>
  <c r="P284" i="2"/>
  <c r="M285" i="2"/>
  <c r="N285" i="2"/>
  <c r="O285" i="2"/>
  <c r="P285" i="2"/>
  <c r="M286" i="2"/>
  <c r="N286" i="2"/>
  <c r="O286" i="2"/>
  <c r="P286" i="2"/>
  <c r="M287" i="2"/>
  <c r="N287" i="2"/>
  <c r="O287" i="2"/>
  <c r="P287" i="2"/>
  <c r="M288" i="2"/>
  <c r="N288" i="2"/>
  <c r="O288" i="2"/>
  <c r="P288" i="2"/>
  <c r="M289" i="2"/>
  <c r="N289" i="2"/>
  <c r="O289" i="2"/>
  <c r="P289" i="2"/>
  <c r="M290" i="2"/>
  <c r="N290" i="2"/>
  <c r="O290" i="2"/>
  <c r="P290" i="2"/>
  <c r="M291" i="2"/>
  <c r="N291" i="2"/>
  <c r="O291" i="2"/>
  <c r="P291" i="2"/>
  <c r="M292" i="2"/>
  <c r="N292" i="2"/>
  <c r="O292" i="2"/>
  <c r="P292" i="2"/>
  <c r="M293" i="2"/>
  <c r="N293" i="2"/>
  <c r="O293" i="2"/>
  <c r="P293" i="2"/>
  <c r="M294" i="2"/>
  <c r="N294" i="2"/>
  <c r="O294" i="2"/>
  <c r="P294" i="2"/>
  <c r="M295" i="2"/>
  <c r="N295" i="2"/>
  <c r="O295" i="2"/>
  <c r="P295" i="2"/>
  <c r="M296" i="2"/>
  <c r="N296" i="2"/>
  <c r="O296" i="2"/>
  <c r="P296" i="2"/>
  <c r="M297" i="2"/>
  <c r="N297" i="2"/>
  <c r="O297" i="2"/>
  <c r="P297" i="2"/>
  <c r="M298" i="2"/>
  <c r="N298" i="2"/>
  <c r="O298" i="2"/>
  <c r="P298" i="2"/>
  <c r="P2" i="2"/>
  <c r="O2" i="2"/>
  <c r="N2" i="2"/>
  <c r="M2" i="2"/>
  <c r="C299" i="2"/>
  <c r="D299" i="2"/>
  <c r="E299" i="2"/>
  <c r="F299" i="2"/>
  <c r="G299" i="2"/>
  <c r="H299" i="2"/>
  <c r="I299" i="2"/>
  <c r="J299" i="2"/>
  <c r="K299" i="2"/>
  <c r="L299" i="2"/>
  <c r="C300" i="2"/>
  <c r="D300" i="2"/>
  <c r="E300" i="2"/>
  <c r="F300" i="2"/>
  <c r="G300" i="2"/>
  <c r="H300" i="2"/>
  <c r="I300" i="2"/>
  <c r="J300" i="2"/>
  <c r="K300" i="2"/>
  <c r="L300" i="2"/>
  <c r="C301" i="2"/>
  <c r="D301" i="2"/>
  <c r="E301" i="2"/>
  <c r="F301" i="2"/>
  <c r="G301" i="2"/>
  <c r="H301" i="2"/>
  <c r="I301" i="2"/>
  <c r="J301" i="2"/>
  <c r="K301" i="2"/>
  <c r="L301" i="2"/>
  <c r="C302" i="2"/>
  <c r="D302" i="2"/>
  <c r="E302" i="2"/>
  <c r="F302" i="2"/>
  <c r="G302" i="2"/>
  <c r="H302" i="2"/>
  <c r="I302" i="2"/>
  <c r="J302" i="2"/>
  <c r="K302" i="2"/>
  <c r="L302" i="2"/>
  <c r="B302" i="2"/>
  <c r="B301" i="2"/>
  <c r="B300" i="2"/>
  <c r="B299" i="2"/>
  <c r="AF3" i="3"/>
  <c r="AG3" i="3"/>
  <c r="AH3" i="3"/>
  <c r="AF4" i="3"/>
  <c r="AG4" i="3"/>
  <c r="AH4" i="3"/>
  <c r="AF5" i="3"/>
  <c r="AG5" i="3"/>
  <c r="AH5" i="3"/>
  <c r="AF6" i="3"/>
  <c r="AG6" i="3"/>
  <c r="AH6" i="3"/>
  <c r="AF7" i="3"/>
  <c r="AG7" i="3"/>
  <c r="AH7" i="3"/>
  <c r="AF8" i="3"/>
  <c r="AG8" i="3"/>
  <c r="AH8" i="3"/>
  <c r="AF9" i="3"/>
  <c r="AG9" i="3"/>
  <c r="AH9" i="3"/>
  <c r="AF10" i="3"/>
  <c r="AG10" i="3"/>
  <c r="AH10" i="3"/>
  <c r="AF11" i="3"/>
  <c r="AG11" i="3"/>
  <c r="AH11" i="3"/>
  <c r="AF12" i="3"/>
  <c r="AG12" i="3"/>
  <c r="AH12" i="3"/>
  <c r="AF13" i="3"/>
  <c r="AG13" i="3"/>
  <c r="AH13" i="3"/>
  <c r="AF14" i="3"/>
  <c r="AG14" i="3"/>
  <c r="AH14" i="3"/>
  <c r="AF15" i="3"/>
  <c r="AG15" i="3"/>
  <c r="AH15" i="3"/>
  <c r="AF16" i="3"/>
  <c r="AG16" i="3"/>
  <c r="AH16" i="3"/>
  <c r="AF17" i="3"/>
  <c r="AG17" i="3"/>
  <c r="AH17" i="3"/>
  <c r="AF18" i="3"/>
  <c r="AG18" i="3"/>
  <c r="AH18" i="3"/>
  <c r="AF19" i="3"/>
  <c r="AG19" i="3"/>
  <c r="AH19" i="3"/>
  <c r="AF20" i="3"/>
  <c r="AG20" i="3"/>
  <c r="AH20" i="3"/>
  <c r="AF21" i="3"/>
  <c r="AG21" i="3"/>
  <c r="AH21" i="3"/>
  <c r="AF22" i="3"/>
  <c r="AG22" i="3"/>
  <c r="AH22" i="3"/>
  <c r="AF23" i="3"/>
  <c r="AG23" i="3"/>
  <c r="AH23" i="3"/>
  <c r="AF24" i="3"/>
  <c r="AG24" i="3"/>
  <c r="AH24" i="3"/>
  <c r="AF25" i="3"/>
  <c r="AG25" i="3"/>
  <c r="AH25" i="3"/>
  <c r="AF26" i="3"/>
  <c r="AG26" i="3"/>
  <c r="AH26" i="3"/>
  <c r="AF27" i="3"/>
  <c r="AG27" i="3"/>
  <c r="AH27" i="3"/>
  <c r="AF28" i="3"/>
  <c r="AG28" i="3"/>
  <c r="AH28" i="3"/>
  <c r="AF29" i="3"/>
  <c r="AG29" i="3"/>
  <c r="AH29" i="3"/>
  <c r="AF30" i="3"/>
  <c r="AG30" i="3"/>
  <c r="AH30" i="3"/>
  <c r="AF31" i="3"/>
  <c r="AG31" i="3"/>
  <c r="AH31" i="3"/>
  <c r="AF32" i="3"/>
  <c r="AG32" i="3"/>
  <c r="AH32" i="3"/>
  <c r="AF33" i="3"/>
  <c r="AG33" i="3"/>
  <c r="AH33" i="3"/>
  <c r="AF34" i="3"/>
  <c r="AG34" i="3"/>
  <c r="AH34" i="3"/>
  <c r="AF35" i="3"/>
  <c r="AG35" i="3"/>
  <c r="AH35" i="3"/>
  <c r="AF36" i="3"/>
  <c r="AG36" i="3"/>
  <c r="AH36" i="3"/>
  <c r="AF37" i="3"/>
  <c r="AG37" i="3"/>
  <c r="AH37" i="3"/>
  <c r="AF38" i="3"/>
  <c r="AG38" i="3"/>
  <c r="AH38" i="3"/>
  <c r="AF39" i="3"/>
  <c r="AG39" i="3"/>
  <c r="AH39" i="3"/>
  <c r="AF40" i="3"/>
  <c r="AG40" i="3"/>
  <c r="AH40" i="3"/>
  <c r="AF41" i="3"/>
  <c r="AG41" i="3"/>
  <c r="AH41" i="3"/>
  <c r="AF42" i="3"/>
  <c r="AG42" i="3"/>
  <c r="AH42" i="3"/>
  <c r="AF43" i="3"/>
  <c r="AG43" i="3"/>
  <c r="AH43" i="3"/>
  <c r="AF44" i="3"/>
  <c r="AG44" i="3"/>
  <c r="AH44" i="3"/>
  <c r="AF45" i="3"/>
  <c r="AG45" i="3"/>
  <c r="AH45" i="3"/>
  <c r="AF46" i="3"/>
  <c r="AG46" i="3"/>
  <c r="AH46" i="3"/>
  <c r="AF47" i="3"/>
  <c r="AG47" i="3"/>
  <c r="AH47" i="3"/>
  <c r="AF48" i="3"/>
  <c r="AG48" i="3"/>
  <c r="AH48" i="3"/>
  <c r="AF49" i="3"/>
  <c r="AG49" i="3"/>
  <c r="AH49" i="3"/>
  <c r="AF50" i="3"/>
  <c r="AG50" i="3"/>
  <c r="AH50" i="3"/>
  <c r="AF51" i="3"/>
  <c r="AG51" i="3"/>
  <c r="AH51" i="3"/>
  <c r="AF52" i="3"/>
  <c r="AG52" i="3"/>
  <c r="AH52" i="3"/>
  <c r="AF53" i="3"/>
  <c r="AG53" i="3"/>
  <c r="AH53" i="3"/>
  <c r="AF54" i="3"/>
  <c r="AG54" i="3"/>
  <c r="AH54" i="3"/>
  <c r="AF55" i="3"/>
  <c r="AG55" i="3"/>
  <c r="AH55" i="3"/>
  <c r="AF56" i="3"/>
  <c r="AG56" i="3"/>
  <c r="AH56" i="3"/>
  <c r="AF57" i="3"/>
  <c r="AG57" i="3"/>
  <c r="AH57" i="3"/>
  <c r="AF58" i="3"/>
  <c r="AG58" i="3"/>
  <c r="AH58" i="3"/>
  <c r="AF59" i="3"/>
  <c r="AG59" i="3"/>
  <c r="AH59" i="3"/>
  <c r="AF60" i="3"/>
  <c r="AG60" i="3"/>
  <c r="AH60" i="3"/>
  <c r="AF61" i="3"/>
  <c r="AG61" i="3"/>
  <c r="AH61" i="3"/>
  <c r="AF62" i="3"/>
  <c r="AG62" i="3"/>
  <c r="AH62" i="3"/>
  <c r="AF63" i="3"/>
  <c r="AG63" i="3"/>
  <c r="AH63" i="3"/>
  <c r="AF64" i="3"/>
  <c r="AG64" i="3"/>
  <c r="AH64" i="3"/>
  <c r="AF65" i="3"/>
  <c r="AG65" i="3"/>
  <c r="AH65" i="3"/>
  <c r="AF66" i="3"/>
  <c r="AG66" i="3"/>
  <c r="AH66" i="3"/>
  <c r="AF67" i="3"/>
  <c r="AG67" i="3"/>
  <c r="AH67" i="3"/>
  <c r="AF68" i="3"/>
  <c r="AG68" i="3"/>
  <c r="AH68" i="3"/>
  <c r="AF69" i="3"/>
  <c r="AG69" i="3"/>
  <c r="AH69" i="3"/>
  <c r="AF70" i="3"/>
  <c r="AG70" i="3"/>
  <c r="AH70" i="3"/>
  <c r="AF71" i="3"/>
  <c r="AG71" i="3"/>
  <c r="AH71" i="3"/>
  <c r="AF72" i="3"/>
  <c r="AG72" i="3"/>
  <c r="AH72" i="3"/>
  <c r="AF73" i="3"/>
  <c r="AG73" i="3"/>
  <c r="AH73" i="3"/>
  <c r="AF74" i="3"/>
  <c r="AG74" i="3"/>
  <c r="AH74" i="3"/>
  <c r="AF75" i="3"/>
  <c r="AG75" i="3"/>
  <c r="AH75" i="3"/>
  <c r="AF76" i="3"/>
  <c r="AG76" i="3"/>
  <c r="AH76" i="3"/>
  <c r="AF77" i="3"/>
  <c r="AG77" i="3"/>
  <c r="AH77" i="3"/>
  <c r="AF78" i="3"/>
  <c r="AG78" i="3"/>
  <c r="AH78" i="3"/>
  <c r="AF79" i="3"/>
  <c r="AG79" i="3"/>
  <c r="AH79" i="3"/>
  <c r="AF80" i="3"/>
  <c r="AG80" i="3"/>
  <c r="AH80" i="3"/>
  <c r="AF81" i="3"/>
  <c r="AG81" i="3"/>
  <c r="AH81" i="3"/>
  <c r="AF82" i="3"/>
  <c r="AG82" i="3"/>
  <c r="AH82" i="3"/>
  <c r="AF83" i="3"/>
  <c r="AG83" i="3"/>
  <c r="AH83" i="3"/>
  <c r="AF84" i="3"/>
  <c r="AG84" i="3"/>
  <c r="AH84" i="3"/>
  <c r="AF85" i="3"/>
  <c r="AG85" i="3"/>
  <c r="AH85" i="3"/>
  <c r="AF86" i="3"/>
  <c r="AG86" i="3"/>
  <c r="AH86" i="3"/>
  <c r="AF87" i="3"/>
  <c r="AG87" i="3"/>
  <c r="AH87" i="3"/>
  <c r="AF88" i="3"/>
  <c r="AG88" i="3"/>
  <c r="AH88" i="3"/>
  <c r="AF89" i="3"/>
  <c r="AG89" i="3"/>
  <c r="AH89" i="3"/>
  <c r="AF90" i="3"/>
  <c r="AG90" i="3"/>
  <c r="AH90" i="3"/>
  <c r="AF91" i="3"/>
  <c r="AG91" i="3"/>
  <c r="AH91" i="3"/>
  <c r="AF92" i="3"/>
  <c r="AG92" i="3"/>
  <c r="AH92" i="3"/>
  <c r="AF93" i="3"/>
  <c r="AG93" i="3"/>
  <c r="AH93" i="3"/>
  <c r="AF94" i="3"/>
  <c r="AG94" i="3"/>
  <c r="AH94" i="3"/>
  <c r="AF95" i="3"/>
  <c r="AG95" i="3"/>
  <c r="AH95" i="3"/>
  <c r="AF96" i="3"/>
  <c r="AG96" i="3"/>
  <c r="AH96" i="3"/>
  <c r="AF97" i="3"/>
  <c r="AG97" i="3"/>
  <c r="AH97" i="3"/>
  <c r="AF98" i="3"/>
  <c r="AG98" i="3"/>
  <c r="AH98" i="3"/>
  <c r="AF99" i="3"/>
  <c r="AG99" i="3"/>
  <c r="AH99" i="3"/>
  <c r="AF100" i="3"/>
  <c r="AG100" i="3"/>
  <c r="AH100" i="3"/>
  <c r="AF101" i="3"/>
  <c r="AG101" i="3"/>
  <c r="AH101" i="3"/>
  <c r="AF102" i="3"/>
  <c r="AG102" i="3"/>
  <c r="AH102" i="3"/>
  <c r="AF103" i="3"/>
  <c r="AG103" i="3"/>
  <c r="AH103" i="3"/>
  <c r="AF104" i="3"/>
  <c r="AG104" i="3"/>
  <c r="AH104" i="3"/>
  <c r="AF105" i="3"/>
  <c r="AG105" i="3"/>
  <c r="AH105" i="3"/>
  <c r="AF106" i="3"/>
  <c r="AG106" i="3"/>
  <c r="AH106" i="3"/>
  <c r="AF107" i="3"/>
  <c r="AG107" i="3"/>
  <c r="AH107" i="3"/>
  <c r="AF108" i="3"/>
  <c r="AG108" i="3"/>
  <c r="AH108" i="3"/>
  <c r="AF109" i="3"/>
  <c r="AG109" i="3"/>
  <c r="AH109" i="3"/>
  <c r="AF110" i="3"/>
  <c r="AG110" i="3"/>
  <c r="AH110" i="3"/>
  <c r="AF111" i="3"/>
  <c r="AG111" i="3"/>
  <c r="AH111" i="3"/>
  <c r="AF112" i="3"/>
  <c r="AG112" i="3"/>
  <c r="AH112" i="3"/>
  <c r="AF113" i="3"/>
  <c r="AG113" i="3"/>
  <c r="AH113" i="3"/>
  <c r="AF114" i="3"/>
  <c r="AG114" i="3"/>
  <c r="AH114" i="3"/>
  <c r="AF115" i="3"/>
  <c r="AG115" i="3"/>
  <c r="AH115" i="3"/>
  <c r="AF116" i="3"/>
  <c r="AG116" i="3"/>
  <c r="AH116" i="3"/>
  <c r="AF117" i="3"/>
  <c r="AG117" i="3"/>
  <c r="AH117" i="3"/>
  <c r="AF118" i="3"/>
  <c r="AG118" i="3"/>
  <c r="AH118" i="3"/>
  <c r="AF119" i="3"/>
  <c r="AG119" i="3"/>
  <c r="AH119" i="3"/>
  <c r="AF120" i="3"/>
  <c r="AG120" i="3"/>
  <c r="AH120" i="3"/>
  <c r="AF121" i="3"/>
  <c r="AG121" i="3"/>
  <c r="AH121" i="3"/>
  <c r="AF122" i="3"/>
  <c r="AG122" i="3"/>
  <c r="AH122" i="3"/>
  <c r="AF123" i="3"/>
  <c r="AG123" i="3"/>
  <c r="AH123" i="3"/>
  <c r="AF124" i="3"/>
  <c r="AG124" i="3"/>
  <c r="AH124" i="3"/>
  <c r="AF125" i="3"/>
  <c r="AG125" i="3"/>
  <c r="AH125" i="3"/>
  <c r="AF126" i="3"/>
  <c r="AG126" i="3"/>
  <c r="AH126" i="3"/>
  <c r="AF127" i="3"/>
  <c r="AG127" i="3"/>
  <c r="AH127" i="3"/>
  <c r="AF128" i="3"/>
  <c r="AG128" i="3"/>
  <c r="AH128" i="3"/>
  <c r="AF129" i="3"/>
  <c r="AG129" i="3"/>
  <c r="AH129" i="3"/>
  <c r="AF130" i="3"/>
  <c r="AG130" i="3"/>
  <c r="AH130" i="3"/>
  <c r="AF131" i="3"/>
  <c r="AG131" i="3"/>
  <c r="AH131" i="3"/>
  <c r="AF132" i="3"/>
  <c r="AG132" i="3"/>
  <c r="AH132" i="3"/>
  <c r="AF133" i="3"/>
  <c r="AG133" i="3"/>
  <c r="AH133" i="3"/>
  <c r="AF134" i="3"/>
  <c r="AG134" i="3"/>
  <c r="AH134" i="3"/>
  <c r="AF135" i="3"/>
  <c r="AG135" i="3"/>
  <c r="AH135" i="3"/>
  <c r="AF136" i="3"/>
  <c r="AG136" i="3"/>
  <c r="AH136" i="3"/>
  <c r="AF137" i="3"/>
  <c r="AG137" i="3"/>
  <c r="AH137" i="3"/>
  <c r="AF138" i="3"/>
  <c r="AG138" i="3"/>
  <c r="AH138" i="3"/>
  <c r="AF139" i="3"/>
  <c r="AG139" i="3"/>
  <c r="AH139" i="3"/>
  <c r="AF140" i="3"/>
  <c r="AG140" i="3"/>
  <c r="AH140" i="3"/>
  <c r="AF141" i="3"/>
  <c r="AG141" i="3"/>
  <c r="AH141" i="3"/>
  <c r="AF142" i="3"/>
  <c r="AG142" i="3"/>
  <c r="AH142" i="3"/>
  <c r="AF143" i="3"/>
  <c r="AG143" i="3"/>
  <c r="AH143" i="3"/>
  <c r="AF144" i="3"/>
  <c r="AG144" i="3"/>
  <c r="AH144" i="3"/>
  <c r="AF145" i="3"/>
  <c r="AG145" i="3"/>
  <c r="AH145" i="3"/>
  <c r="AF146" i="3"/>
  <c r="AG146" i="3"/>
  <c r="AH146" i="3"/>
  <c r="AF147" i="3"/>
  <c r="AG147" i="3"/>
  <c r="AH147" i="3"/>
  <c r="AF148" i="3"/>
  <c r="AG148" i="3"/>
  <c r="AH148" i="3"/>
  <c r="AF149" i="3"/>
  <c r="AG149" i="3"/>
  <c r="AH149" i="3"/>
  <c r="AF150" i="3"/>
  <c r="AG150" i="3"/>
  <c r="AH150" i="3"/>
  <c r="AF151" i="3"/>
  <c r="AG151" i="3"/>
  <c r="AH151" i="3"/>
  <c r="AF152" i="3"/>
  <c r="AG152" i="3"/>
  <c r="AH152" i="3"/>
  <c r="AF153" i="3"/>
  <c r="AG153" i="3"/>
  <c r="AH153" i="3"/>
  <c r="AF154" i="3"/>
  <c r="AG154" i="3"/>
  <c r="AH154" i="3"/>
  <c r="AF155" i="3"/>
  <c r="AG155" i="3"/>
  <c r="AH155" i="3"/>
  <c r="AF156" i="3"/>
  <c r="AG156" i="3"/>
  <c r="AH156" i="3"/>
  <c r="AF157" i="3"/>
  <c r="AG157" i="3"/>
  <c r="AH157" i="3"/>
  <c r="AF158" i="3"/>
  <c r="AG158" i="3"/>
  <c r="AH158" i="3"/>
  <c r="AF159" i="3"/>
  <c r="AG159" i="3"/>
  <c r="AH159" i="3"/>
  <c r="AF160" i="3"/>
  <c r="AG160" i="3"/>
  <c r="AH160" i="3"/>
  <c r="AF161" i="3"/>
  <c r="AG161" i="3"/>
  <c r="AH161" i="3"/>
  <c r="AF162" i="3"/>
  <c r="AG162" i="3"/>
  <c r="AH162" i="3"/>
  <c r="AF163" i="3"/>
  <c r="AG163" i="3"/>
  <c r="AH163" i="3"/>
  <c r="AF164" i="3"/>
  <c r="AG164" i="3"/>
  <c r="AH164" i="3"/>
  <c r="AF165" i="3"/>
  <c r="AG165" i="3"/>
  <c r="AH165" i="3"/>
  <c r="AF166" i="3"/>
  <c r="AG166" i="3"/>
  <c r="AH166" i="3"/>
  <c r="AF167" i="3"/>
  <c r="AG167" i="3"/>
  <c r="AH167" i="3"/>
  <c r="AF168" i="3"/>
  <c r="AG168" i="3"/>
  <c r="AH168" i="3"/>
  <c r="AF169" i="3"/>
  <c r="AG169" i="3"/>
  <c r="AH169" i="3"/>
  <c r="AF170" i="3"/>
  <c r="AG170" i="3"/>
  <c r="AH170" i="3"/>
  <c r="AF171" i="3"/>
  <c r="AG171" i="3"/>
  <c r="AH171" i="3"/>
  <c r="AF172" i="3"/>
  <c r="AG172" i="3"/>
  <c r="AH172" i="3"/>
  <c r="AF173" i="3"/>
  <c r="AG173" i="3"/>
  <c r="AH173" i="3"/>
  <c r="AF174" i="3"/>
  <c r="AG174" i="3"/>
  <c r="AH174" i="3"/>
  <c r="AF175" i="3"/>
  <c r="AG175" i="3"/>
  <c r="AH175" i="3"/>
  <c r="AF176" i="3"/>
  <c r="AG176" i="3"/>
  <c r="AH176" i="3"/>
  <c r="AF177" i="3"/>
  <c r="AG177" i="3"/>
  <c r="AH177" i="3"/>
  <c r="AF178" i="3"/>
  <c r="AG178" i="3"/>
  <c r="AH178" i="3"/>
  <c r="AF179" i="3"/>
  <c r="AG179" i="3"/>
  <c r="AH179" i="3"/>
  <c r="AF180" i="3"/>
  <c r="AG180" i="3"/>
  <c r="AH180" i="3"/>
  <c r="AF181" i="3"/>
  <c r="AG181" i="3"/>
  <c r="AH181" i="3"/>
  <c r="AF182" i="3"/>
  <c r="AG182" i="3"/>
  <c r="AH182" i="3"/>
  <c r="AF183" i="3"/>
  <c r="AG183" i="3"/>
  <c r="AH183" i="3"/>
  <c r="AF184" i="3"/>
  <c r="AG184" i="3"/>
  <c r="AH184" i="3"/>
  <c r="AF185" i="3"/>
  <c r="AG185" i="3"/>
  <c r="AH185" i="3"/>
  <c r="AF186" i="3"/>
  <c r="AG186" i="3"/>
  <c r="AH186" i="3"/>
  <c r="AF187" i="3"/>
  <c r="AG187" i="3"/>
  <c r="AH187" i="3"/>
  <c r="AF188" i="3"/>
  <c r="AG188" i="3"/>
  <c r="AH188" i="3"/>
  <c r="AF189" i="3"/>
  <c r="AG189" i="3"/>
  <c r="AH189" i="3"/>
  <c r="AF190" i="3"/>
  <c r="AG190" i="3"/>
  <c r="AH190" i="3"/>
  <c r="AF191" i="3"/>
  <c r="AG191" i="3"/>
  <c r="AH191" i="3"/>
  <c r="AF192" i="3"/>
  <c r="AG192" i="3"/>
  <c r="AH192" i="3"/>
  <c r="AF193" i="3"/>
  <c r="AG193" i="3"/>
  <c r="AH193" i="3"/>
  <c r="AF194" i="3"/>
  <c r="AG194" i="3"/>
  <c r="AH194" i="3"/>
  <c r="AF195" i="3"/>
  <c r="AG195" i="3"/>
  <c r="AH195" i="3"/>
  <c r="AF196" i="3"/>
  <c r="AG196" i="3"/>
  <c r="AH196" i="3"/>
  <c r="AF197" i="3"/>
  <c r="AG197" i="3"/>
  <c r="AH197" i="3"/>
  <c r="AF198" i="3"/>
  <c r="AG198" i="3"/>
  <c r="AH198" i="3"/>
  <c r="AF199" i="3"/>
  <c r="AG199" i="3"/>
  <c r="AH199" i="3"/>
  <c r="AF200" i="3"/>
  <c r="AG200" i="3"/>
  <c r="AH200" i="3"/>
  <c r="AF201" i="3"/>
  <c r="AG201" i="3"/>
  <c r="AH201" i="3"/>
  <c r="AF202" i="3"/>
  <c r="AG202" i="3"/>
  <c r="AH202" i="3"/>
  <c r="AF203" i="3"/>
  <c r="AG203" i="3"/>
  <c r="AH203" i="3"/>
  <c r="AF204" i="3"/>
  <c r="AG204" i="3"/>
  <c r="AH204" i="3"/>
  <c r="AF205" i="3"/>
  <c r="AG205" i="3"/>
  <c r="AH205" i="3"/>
  <c r="AF206" i="3"/>
  <c r="AG206" i="3"/>
  <c r="AH206" i="3"/>
  <c r="AF207" i="3"/>
  <c r="AG207" i="3"/>
  <c r="AH207" i="3"/>
  <c r="AF208" i="3"/>
  <c r="AG208" i="3"/>
  <c r="AH208" i="3"/>
  <c r="AF209" i="3"/>
  <c r="AG209" i="3"/>
  <c r="AH209" i="3"/>
  <c r="AF210" i="3"/>
  <c r="AG210" i="3"/>
  <c r="AH210" i="3"/>
  <c r="AF211" i="3"/>
  <c r="AG211" i="3"/>
  <c r="AH211" i="3"/>
  <c r="AF212" i="3"/>
  <c r="AG212" i="3"/>
  <c r="AH212" i="3"/>
  <c r="AF213" i="3"/>
  <c r="AG213" i="3"/>
  <c r="AH213" i="3"/>
  <c r="AF214" i="3"/>
  <c r="AG214" i="3"/>
  <c r="AH214" i="3"/>
  <c r="AF215" i="3"/>
  <c r="AG215" i="3"/>
  <c r="AH215" i="3"/>
  <c r="AF216" i="3"/>
  <c r="AG216" i="3"/>
  <c r="AH216" i="3"/>
  <c r="AF217" i="3"/>
  <c r="AG217" i="3"/>
  <c r="AH217" i="3"/>
  <c r="AF218" i="3"/>
  <c r="AG218" i="3"/>
  <c r="AH218" i="3"/>
  <c r="AF219" i="3"/>
  <c r="AG219" i="3"/>
  <c r="AH219" i="3"/>
  <c r="AF220" i="3"/>
  <c r="AG220" i="3"/>
  <c r="AH220" i="3"/>
  <c r="AF221" i="3"/>
  <c r="AG221" i="3"/>
  <c r="AH221" i="3"/>
  <c r="AF222" i="3"/>
  <c r="AG222" i="3"/>
  <c r="AH222" i="3"/>
  <c r="AF223" i="3"/>
  <c r="AG223" i="3"/>
  <c r="AH223" i="3"/>
  <c r="AF224" i="3"/>
  <c r="AG224" i="3"/>
  <c r="AH224" i="3"/>
  <c r="AF225" i="3"/>
  <c r="AG225" i="3"/>
  <c r="AH225" i="3"/>
  <c r="AF226" i="3"/>
  <c r="AG226" i="3"/>
  <c r="AH226" i="3"/>
  <c r="AF227" i="3"/>
  <c r="AG227" i="3"/>
  <c r="AH227" i="3"/>
  <c r="AF228" i="3"/>
  <c r="AG228" i="3"/>
  <c r="AH228" i="3"/>
  <c r="AF229" i="3"/>
  <c r="AG229" i="3"/>
  <c r="AH229" i="3"/>
  <c r="AF230" i="3"/>
  <c r="AG230" i="3"/>
  <c r="AH230" i="3"/>
  <c r="AF231" i="3"/>
  <c r="AG231" i="3"/>
  <c r="AH231" i="3"/>
  <c r="AF232" i="3"/>
  <c r="AG232" i="3"/>
  <c r="AH232" i="3"/>
  <c r="AF233" i="3"/>
  <c r="AG233" i="3"/>
  <c r="AH233" i="3"/>
  <c r="AF234" i="3"/>
  <c r="AG234" i="3"/>
  <c r="AH234" i="3"/>
  <c r="AF235" i="3"/>
  <c r="AG235" i="3"/>
  <c r="AH235" i="3"/>
  <c r="AF236" i="3"/>
  <c r="AG236" i="3"/>
  <c r="AH236" i="3"/>
  <c r="AF237" i="3"/>
  <c r="AG237" i="3"/>
  <c r="AH237" i="3"/>
  <c r="AF238" i="3"/>
  <c r="AG238" i="3"/>
  <c r="AH238" i="3"/>
  <c r="AF239" i="3"/>
  <c r="AG239" i="3"/>
  <c r="AH239" i="3"/>
  <c r="AF240" i="3"/>
  <c r="AG240" i="3"/>
  <c r="AH240" i="3"/>
  <c r="AF241" i="3"/>
  <c r="AG241" i="3"/>
  <c r="AH241" i="3"/>
  <c r="AF242" i="3"/>
  <c r="AG242" i="3"/>
  <c r="AH242" i="3"/>
  <c r="AF243" i="3"/>
  <c r="AG243" i="3"/>
  <c r="AH243" i="3"/>
  <c r="AF244" i="3"/>
  <c r="AG244" i="3"/>
  <c r="AH244" i="3"/>
  <c r="AF245" i="3"/>
  <c r="AG245" i="3"/>
  <c r="AH245" i="3"/>
  <c r="AF246" i="3"/>
  <c r="AG246" i="3"/>
  <c r="AH246" i="3"/>
  <c r="AF247" i="3"/>
  <c r="AG247" i="3"/>
  <c r="AH247" i="3"/>
  <c r="AF248" i="3"/>
  <c r="AG248" i="3"/>
  <c r="AH248" i="3"/>
  <c r="AF249" i="3"/>
  <c r="AG249" i="3"/>
  <c r="AH249" i="3"/>
  <c r="AF250" i="3"/>
  <c r="AG250" i="3"/>
  <c r="AH250" i="3"/>
  <c r="AF251" i="3"/>
  <c r="AG251" i="3"/>
  <c r="AH251" i="3"/>
  <c r="AF252" i="3"/>
  <c r="AG252" i="3"/>
  <c r="AH252" i="3"/>
  <c r="AF253" i="3"/>
  <c r="AG253" i="3"/>
  <c r="AH253" i="3"/>
  <c r="AF254" i="3"/>
  <c r="AG254" i="3"/>
  <c r="AH254" i="3"/>
  <c r="AF255" i="3"/>
  <c r="AG255" i="3"/>
  <c r="AH255" i="3"/>
  <c r="AF256" i="3"/>
  <c r="AG256" i="3"/>
  <c r="AH256" i="3"/>
  <c r="AF257" i="3"/>
  <c r="AG257" i="3"/>
  <c r="AH257" i="3"/>
  <c r="AF258" i="3"/>
  <c r="AG258" i="3"/>
  <c r="AH258" i="3"/>
  <c r="AF259" i="3"/>
  <c r="AG259" i="3"/>
  <c r="AH259" i="3"/>
  <c r="AF260" i="3"/>
  <c r="AG260" i="3"/>
  <c r="AH260" i="3"/>
  <c r="AF261" i="3"/>
  <c r="AG261" i="3"/>
  <c r="AH261" i="3"/>
  <c r="AF262" i="3"/>
  <c r="AG262" i="3"/>
  <c r="AH262" i="3"/>
  <c r="AF263" i="3"/>
  <c r="AG263" i="3"/>
  <c r="AH263" i="3"/>
  <c r="AF264" i="3"/>
  <c r="AG264" i="3"/>
  <c r="AH264" i="3"/>
  <c r="AF265" i="3"/>
  <c r="AG265" i="3"/>
  <c r="AH265" i="3"/>
  <c r="AF266" i="3"/>
  <c r="AG266" i="3"/>
  <c r="AH266" i="3"/>
  <c r="AF267" i="3"/>
  <c r="AG267" i="3"/>
  <c r="AH267" i="3"/>
  <c r="AF268" i="3"/>
  <c r="AG268" i="3"/>
  <c r="AH268" i="3"/>
  <c r="AF269" i="3"/>
  <c r="AG269" i="3"/>
  <c r="AH269" i="3"/>
  <c r="AF270" i="3"/>
  <c r="AG270" i="3"/>
  <c r="AH270" i="3"/>
  <c r="AF271" i="3"/>
  <c r="AG271" i="3"/>
  <c r="AH271" i="3"/>
  <c r="AF272" i="3"/>
  <c r="AG272" i="3"/>
  <c r="AH272" i="3"/>
  <c r="AF273" i="3"/>
  <c r="AG273" i="3"/>
  <c r="AH273" i="3"/>
  <c r="AF274" i="3"/>
  <c r="AG274" i="3"/>
  <c r="AH274" i="3"/>
  <c r="AF275" i="3"/>
  <c r="AG275" i="3"/>
  <c r="AH275" i="3"/>
  <c r="AF276" i="3"/>
  <c r="AG276" i="3"/>
  <c r="AH276" i="3"/>
  <c r="AF277" i="3"/>
  <c r="AG277" i="3"/>
  <c r="AH277" i="3"/>
  <c r="AF278" i="3"/>
  <c r="AG278" i="3"/>
  <c r="AH278" i="3"/>
  <c r="AF279" i="3"/>
  <c r="AG279" i="3"/>
  <c r="AH279" i="3"/>
  <c r="AF280" i="3"/>
  <c r="AG280" i="3"/>
  <c r="AH280" i="3"/>
  <c r="AF281" i="3"/>
  <c r="AG281" i="3"/>
  <c r="AH281" i="3"/>
  <c r="AF282" i="3"/>
  <c r="AG282" i="3"/>
  <c r="AH282" i="3"/>
  <c r="AF283" i="3"/>
  <c r="AG283" i="3"/>
  <c r="AH283" i="3"/>
  <c r="AF284" i="3"/>
  <c r="AG284" i="3"/>
  <c r="AH284" i="3"/>
  <c r="AF285" i="3"/>
  <c r="AG285" i="3"/>
  <c r="AH285" i="3"/>
  <c r="AF286" i="3"/>
  <c r="AG286" i="3"/>
  <c r="AH286" i="3"/>
  <c r="AF287" i="3"/>
  <c r="AG287" i="3"/>
  <c r="AH287" i="3"/>
  <c r="AF288" i="3"/>
  <c r="AG288" i="3"/>
  <c r="AH288" i="3"/>
  <c r="AF289" i="3"/>
  <c r="AG289" i="3"/>
  <c r="AH289" i="3"/>
  <c r="AF290" i="3"/>
  <c r="AG290" i="3"/>
  <c r="AH290" i="3"/>
  <c r="AF291" i="3"/>
  <c r="AG291" i="3"/>
  <c r="AH291" i="3"/>
  <c r="AF292" i="3"/>
  <c r="AG292" i="3"/>
  <c r="AH292" i="3"/>
  <c r="AF293" i="3"/>
  <c r="AG293" i="3"/>
  <c r="AH293" i="3"/>
  <c r="AF294" i="3"/>
  <c r="AG294" i="3"/>
  <c r="AH294" i="3"/>
  <c r="AF295" i="3"/>
  <c r="AG295" i="3"/>
  <c r="AH295" i="3"/>
  <c r="AF296" i="3"/>
  <c r="AG296" i="3"/>
  <c r="AH296" i="3"/>
  <c r="AF297" i="3"/>
  <c r="AG297" i="3"/>
  <c r="AH297" i="3"/>
  <c r="AF298" i="3"/>
  <c r="AG298" i="3"/>
  <c r="AH298" i="3"/>
  <c r="AF299" i="3"/>
  <c r="AG299" i="3"/>
  <c r="AH299" i="3"/>
  <c r="AF300" i="3"/>
  <c r="AG300" i="3"/>
  <c r="AH300" i="3"/>
  <c r="AF301" i="3"/>
  <c r="AG301" i="3"/>
  <c r="AH301" i="3"/>
  <c r="AF302" i="3"/>
  <c r="AG302" i="3"/>
  <c r="AH302" i="3"/>
  <c r="AF303" i="3"/>
  <c r="AG303" i="3"/>
  <c r="AH303" i="3"/>
  <c r="AF304" i="3"/>
  <c r="AG304" i="3"/>
  <c r="AH304" i="3"/>
  <c r="AF305" i="3"/>
  <c r="AG305" i="3"/>
  <c r="AH305" i="3"/>
  <c r="AF306" i="3"/>
  <c r="AG306" i="3"/>
  <c r="AH306" i="3"/>
  <c r="AF307" i="3"/>
  <c r="AG307" i="3"/>
  <c r="AH307" i="3"/>
  <c r="AF308" i="3"/>
  <c r="AG308" i="3"/>
  <c r="AH308" i="3"/>
  <c r="AF309" i="3"/>
  <c r="AG309" i="3"/>
  <c r="AH309" i="3"/>
  <c r="AF310" i="3"/>
  <c r="AG310" i="3"/>
  <c r="AH310" i="3"/>
  <c r="AF311" i="3"/>
  <c r="AG311" i="3"/>
  <c r="AH311" i="3"/>
  <c r="AF312" i="3"/>
  <c r="AG312" i="3"/>
  <c r="AH312" i="3"/>
  <c r="AF313" i="3"/>
  <c r="AG313" i="3"/>
  <c r="AH313" i="3"/>
  <c r="AF314" i="3"/>
  <c r="AG314" i="3"/>
  <c r="AH314" i="3"/>
  <c r="AF315" i="3"/>
  <c r="AG315" i="3"/>
  <c r="AH315" i="3"/>
  <c r="AF316" i="3"/>
  <c r="AG316" i="3"/>
  <c r="AH316" i="3"/>
  <c r="AF317" i="3"/>
  <c r="AG317" i="3"/>
  <c r="AH317" i="3"/>
  <c r="AF318" i="3"/>
  <c r="AG318" i="3"/>
  <c r="AH318" i="3"/>
  <c r="AF319" i="3"/>
  <c r="AG319" i="3"/>
  <c r="AH319" i="3"/>
  <c r="AF320" i="3"/>
  <c r="AG320" i="3"/>
  <c r="AH320" i="3"/>
  <c r="AF321" i="3"/>
  <c r="AG321" i="3"/>
  <c r="AH321" i="3"/>
  <c r="AF322" i="3"/>
  <c r="AG322" i="3"/>
  <c r="AH322" i="3"/>
  <c r="AF323" i="3"/>
  <c r="AG323" i="3"/>
  <c r="AH323" i="3"/>
  <c r="AF324" i="3"/>
  <c r="AG324" i="3"/>
  <c r="AH324" i="3"/>
  <c r="AF325" i="3"/>
  <c r="AG325" i="3"/>
  <c r="AH325" i="3"/>
  <c r="AF326" i="3"/>
  <c r="AG326" i="3"/>
  <c r="AH326" i="3"/>
  <c r="AF327" i="3"/>
  <c r="AG327" i="3"/>
  <c r="AH327" i="3"/>
  <c r="AF328" i="3"/>
  <c r="AG328" i="3"/>
  <c r="AH328" i="3"/>
  <c r="AF329" i="3"/>
  <c r="AG329" i="3"/>
  <c r="AH329" i="3"/>
  <c r="AF330" i="3"/>
  <c r="AG330" i="3"/>
  <c r="AH330" i="3"/>
  <c r="AF331" i="3"/>
  <c r="AG331" i="3"/>
  <c r="AH331" i="3"/>
  <c r="AF332" i="3"/>
  <c r="AG332" i="3"/>
  <c r="AH332" i="3"/>
  <c r="AF333" i="3"/>
  <c r="AG333" i="3"/>
  <c r="AH333" i="3"/>
  <c r="AF334" i="3"/>
  <c r="AG334" i="3"/>
  <c r="AH334" i="3"/>
  <c r="AF335" i="3"/>
  <c r="AG335" i="3"/>
  <c r="AH335" i="3"/>
  <c r="AF336" i="3"/>
  <c r="AG336" i="3"/>
  <c r="AH336" i="3"/>
  <c r="AF337" i="3"/>
  <c r="AG337" i="3"/>
  <c r="AH337" i="3"/>
  <c r="AF338" i="3"/>
  <c r="AG338" i="3"/>
  <c r="AH338" i="3"/>
  <c r="AF339" i="3"/>
  <c r="AG339" i="3"/>
  <c r="AH339" i="3"/>
  <c r="AF340" i="3"/>
  <c r="AG340" i="3"/>
  <c r="AH340" i="3"/>
  <c r="AF341" i="3"/>
  <c r="AG341" i="3"/>
  <c r="AH341" i="3"/>
  <c r="AF342" i="3"/>
  <c r="AG342" i="3"/>
  <c r="AH342" i="3"/>
  <c r="AF343" i="3"/>
  <c r="AG343" i="3"/>
  <c r="AH343" i="3"/>
  <c r="AF344" i="3"/>
  <c r="AG344" i="3"/>
  <c r="AH344" i="3"/>
  <c r="AF345" i="3"/>
  <c r="AG345" i="3"/>
  <c r="AH345" i="3"/>
  <c r="AF346" i="3"/>
  <c r="AG346" i="3"/>
  <c r="AH346" i="3"/>
  <c r="AF347" i="3"/>
  <c r="AG347" i="3"/>
  <c r="AH347" i="3"/>
  <c r="AF348" i="3"/>
  <c r="AG348" i="3"/>
  <c r="AH348" i="3"/>
  <c r="AF349" i="3"/>
  <c r="AG349" i="3"/>
  <c r="AH349" i="3"/>
  <c r="AF350" i="3"/>
  <c r="AG350" i="3"/>
  <c r="AH350" i="3"/>
  <c r="AF351" i="3"/>
  <c r="AG351" i="3"/>
  <c r="AH351" i="3"/>
  <c r="AF352" i="3"/>
  <c r="AG352" i="3"/>
  <c r="AH352" i="3"/>
  <c r="AF353" i="3"/>
  <c r="AG353" i="3"/>
  <c r="AH353" i="3"/>
  <c r="AF354" i="3"/>
  <c r="AG354" i="3"/>
  <c r="AH354" i="3"/>
  <c r="AF355" i="3"/>
  <c r="AG355" i="3"/>
  <c r="AH355" i="3"/>
  <c r="AF356" i="3"/>
  <c r="AG356" i="3"/>
  <c r="AH356" i="3"/>
  <c r="AF357" i="3"/>
  <c r="AG357" i="3"/>
  <c r="AH357" i="3"/>
  <c r="AF358" i="3"/>
  <c r="AG358" i="3"/>
  <c r="AH358" i="3"/>
  <c r="AF359" i="3"/>
  <c r="AG359" i="3"/>
  <c r="AH359" i="3"/>
  <c r="AF360" i="3"/>
  <c r="AG360" i="3"/>
  <c r="AH360" i="3"/>
  <c r="AF361" i="3"/>
  <c r="AG361" i="3"/>
  <c r="AH361" i="3"/>
  <c r="AF362" i="3"/>
  <c r="AG362" i="3"/>
  <c r="AH362" i="3"/>
  <c r="AF363" i="3"/>
  <c r="AG363" i="3"/>
  <c r="AH363" i="3"/>
  <c r="AF364" i="3"/>
  <c r="AG364" i="3"/>
  <c r="AH364" i="3"/>
  <c r="AF365" i="3"/>
  <c r="AG365" i="3"/>
  <c r="AH365" i="3"/>
  <c r="AF366" i="3"/>
  <c r="AG366" i="3"/>
  <c r="AH366" i="3"/>
  <c r="AF367" i="3"/>
  <c r="AG367" i="3"/>
  <c r="AH367" i="3"/>
  <c r="AF368" i="3"/>
  <c r="AG368" i="3"/>
  <c r="AH368" i="3"/>
  <c r="AF369" i="3"/>
  <c r="AG369" i="3"/>
  <c r="AH369" i="3"/>
  <c r="AF370" i="3"/>
  <c r="AG370" i="3"/>
  <c r="AH370" i="3"/>
  <c r="AF371" i="3"/>
  <c r="AG371" i="3"/>
  <c r="AH371" i="3"/>
  <c r="AF372" i="3"/>
  <c r="AG372" i="3"/>
  <c r="AH372" i="3"/>
  <c r="AF373" i="3"/>
  <c r="AG373" i="3"/>
  <c r="AH373" i="3"/>
  <c r="AF374" i="3"/>
  <c r="AG374" i="3"/>
  <c r="AH374" i="3"/>
  <c r="AF375" i="3"/>
  <c r="AG375" i="3"/>
  <c r="AH375" i="3"/>
  <c r="AF376" i="3"/>
  <c r="AG376" i="3"/>
  <c r="AH376" i="3"/>
  <c r="AF377" i="3"/>
  <c r="AG377" i="3"/>
  <c r="AH377" i="3"/>
  <c r="AF378" i="3"/>
  <c r="AG378" i="3"/>
  <c r="AH378" i="3"/>
  <c r="AF379" i="3"/>
  <c r="AG379" i="3"/>
  <c r="AH379" i="3"/>
  <c r="AF380" i="3"/>
  <c r="AG380" i="3"/>
  <c r="AH380" i="3"/>
  <c r="AF381" i="3"/>
  <c r="AG381" i="3"/>
  <c r="AH381" i="3"/>
  <c r="AF382" i="3"/>
  <c r="AG382" i="3"/>
  <c r="AH382" i="3"/>
  <c r="AF383" i="3"/>
  <c r="AG383" i="3"/>
  <c r="AH383" i="3"/>
  <c r="AF384" i="3"/>
  <c r="AG384" i="3"/>
  <c r="AH384" i="3"/>
  <c r="AF385" i="3"/>
  <c r="AG385" i="3"/>
  <c r="AH385" i="3"/>
  <c r="AF386" i="3"/>
  <c r="AG386" i="3"/>
  <c r="AH386" i="3"/>
  <c r="AF387" i="3"/>
  <c r="AG387" i="3"/>
  <c r="AH387" i="3"/>
  <c r="AF388" i="3"/>
  <c r="AG388" i="3"/>
  <c r="AH388" i="3"/>
  <c r="AF389" i="3"/>
  <c r="AG389" i="3"/>
  <c r="AH389" i="3"/>
  <c r="AF390" i="3"/>
  <c r="AG390" i="3"/>
  <c r="AH390" i="3"/>
  <c r="AF391" i="3"/>
  <c r="AG391" i="3"/>
  <c r="AH391" i="3"/>
  <c r="AF392" i="3"/>
  <c r="AG392" i="3"/>
  <c r="AH392" i="3"/>
  <c r="AF393" i="3"/>
  <c r="AG393" i="3"/>
  <c r="AH393" i="3"/>
  <c r="AF394" i="3"/>
  <c r="AG394" i="3"/>
  <c r="AH394" i="3"/>
  <c r="AF395" i="3"/>
  <c r="AG395" i="3"/>
  <c r="AH395" i="3"/>
  <c r="AF396" i="3"/>
  <c r="AG396" i="3"/>
  <c r="AH396" i="3"/>
  <c r="AF397" i="3"/>
  <c r="AG397" i="3"/>
  <c r="AH397" i="3"/>
  <c r="AF398" i="3"/>
  <c r="AG398" i="3"/>
  <c r="AH398" i="3"/>
  <c r="AF399" i="3"/>
  <c r="AG399" i="3"/>
  <c r="AH399" i="3"/>
  <c r="AF400" i="3"/>
  <c r="AG400" i="3"/>
  <c r="AH400" i="3"/>
  <c r="AF401" i="3"/>
  <c r="AG401" i="3"/>
  <c r="AH401" i="3"/>
  <c r="AF402" i="3"/>
  <c r="AG402" i="3"/>
  <c r="AH402" i="3"/>
  <c r="AF403" i="3"/>
  <c r="AG403" i="3"/>
  <c r="AH403" i="3"/>
  <c r="AF404" i="3"/>
  <c r="AG404" i="3"/>
  <c r="AH404" i="3"/>
  <c r="AF405" i="3"/>
  <c r="AG405" i="3"/>
  <c r="AH405" i="3"/>
  <c r="AF406" i="3"/>
  <c r="AG406" i="3"/>
  <c r="AH406" i="3"/>
  <c r="AF407" i="3"/>
  <c r="AG407" i="3"/>
  <c r="AH407" i="3"/>
  <c r="AF408" i="3"/>
  <c r="AG408" i="3"/>
  <c r="AH408" i="3"/>
  <c r="AF409" i="3"/>
  <c r="AG409" i="3"/>
  <c r="AH409" i="3"/>
  <c r="AF410" i="3"/>
  <c r="AG410" i="3"/>
  <c r="AH410" i="3"/>
  <c r="AF411" i="3"/>
  <c r="AG411" i="3"/>
  <c r="AH411" i="3"/>
  <c r="AF412" i="3"/>
  <c r="AG412" i="3"/>
  <c r="AH412" i="3"/>
  <c r="AF413" i="3"/>
  <c r="AG413" i="3"/>
  <c r="AH413" i="3"/>
  <c r="AF414" i="3"/>
  <c r="AG414" i="3"/>
  <c r="AH414" i="3"/>
  <c r="AF415" i="3"/>
  <c r="AG415" i="3"/>
  <c r="AH415" i="3"/>
  <c r="AF416" i="3"/>
  <c r="AG416" i="3"/>
  <c r="AH416" i="3"/>
  <c r="AF417" i="3"/>
  <c r="AG417" i="3"/>
  <c r="AH417" i="3"/>
  <c r="AF418" i="3"/>
  <c r="AG418" i="3"/>
  <c r="AH418" i="3"/>
  <c r="AF419" i="3"/>
  <c r="AG419" i="3"/>
  <c r="AH419" i="3"/>
  <c r="AF420" i="3"/>
  <c r="AG420" i="3"/>
  <c r="AH420" i="3"/>
  <c r="AF421" i="3"/>
  <c r="AG421" i="3"/>
  <c r="AH421" i="3"/>
  <c r="AF422" i="3"/>
  <c r="AG422" i="3"/>
  <c r="AH422" i="3"/>
  <c r="AF423" i="3"/>
  <c r="AG423" i="3"/>
  <c r="AH423" i="3"/>
  <c r="AF424" i="3"/>
  <c r="AG424" i="3"/>
  <c r="AH424" i="3"/>
  <c r="AF425" i="3"/>
  <c r="AG425" i="3"/>
  <c r="AH425" i="3"/>
  <c r="AF426" i="3"/>
  <c r="AG426" i="3"/>
  <c r="AH426" i="3"/>
  <c r="AF427" i="3"/>
  <c r="AG427" i="3"/>
  <c r="AH427" i="3"/>
  <c r="AF428" i="3"/>
  <c r="AG428" i="3"/>
  <c r="AH428" i="3"/>
  <c r="AF429" i="3"/>
  <c r="AG429" i="3"/>
  <c r="AH429" i="3"/>
  <c r="AF430" i="3"/>
  <c r="AG430" i="3"/>
  <c r="AH430" i="3"/>
  <c r="AF431" i="3"/>
  <c r="AG431" i="3"/>
  <c r="AH431" i="3"/>
  <c r="AF432" i="3"/>
  <c r="AG432" i="3"/>
  <c r="AH432" i="3"/>
  <c r="AF433" i="3"/>
  <c r="AG433" i="3"/>
  <c r="AH433" i="3"/>
  <c r="AF434" i="3"/>
  <c r="AG434" i="3"/>
  <c r="AH434" i="3"/>
  <c r="AF435" i="3"/>
  <c r="AG435" i="3"/>
  <c r="AH435" i="3"/>
  <c r="AF436" i="3"/>
  <c r="AG436" i="3"/>
  <c r="AH436" i="3"/>
  <c r="AF437" i="3"/>
  <c r="AG437" i="3"/>
  <c r="AH437" i="3"/>
  <c r="AF438" i="3"/>
  <c r="AG438" i="3"/>
  <c r="AH438" i="3"/>
  <c r="AF439" i="3"/>
  <c r="AG439" i="3"/>
  <c r="AH439" i="3"/>
  <c r="AF440" i="3"/>
  <c r="AG440" i="3"/>
  <c r="AH440" i="3"/>
  <c r="AF441" i="3"/>
  <c r="AG441" i="3"/>
  <c r="AH441" i="3"/>
  <c r="AF442" i="3"/>
  <c r="AG442" i="3"/>
  <c r="AH442" i="3"/>
  <c r="AF443" i="3"/>
  <c r="AG443" i="3"/>
  <c r="AH443" i="3"/>
  <c r="AF444" i="3"/>
  <c r="AG444" i="3"/>
  <c r="AH444" i="3"/>
  <c r="AF445" i="3"/>
  <c r="AG445" i="3"/>
  <c r="AH445" i="3"/>
  <c r="AF446" i="3"/>
  <c r="AG446" i="3"/>
  <c r="AH446" i="3"/>
  <c r="AF447" i="3"/>
  <c r="AG447" i="3"/>
  <c r="AH447" i="3"/>
  <c r="AF448" i="3"/>
  <c r="AG448" i="3"/>
  <c r="AH448" i="3"/>
  <c r="AF449" i="3"/>
  <c r="AG449" i="3"/>
  <c r="AH449" i="3"/>
  <c r="AF450" i="3"/>
  <c r="AG450" i="3"/>
  <c r="AH450" i="3"/>
  <c r="AF451" i="3"/>
  <c r="AG451" i="3"/>
  <c r="AH451" i="3"/>
  <c r="AF452" i="3"/>
  <c r="AG452" i="3"/>
  <c r="AH452" i="3"/>
  <c r="AF453" i="3"/>
  <c r="AG453" i="3"/>
  <c r="AH453" i="3"/>
  <c r="AF454" i="3"/>
  <c r="AG454" i="3"/>
  <c r="AH454" i="3"/>
  <c r="AF455" i="3"/>
  <c r="AG455" i="3"/>
  <c r="AH455" i="3"/>
  <c r="AF456" i="3"/>
  <c r="AG456" i="3"/>
  <c r="AH456" i="3"/>
  <c r="AF457" i="3"/>
  <c r="AG457" i="3"/>
  <c r="AH457" i="3"/>
  <c r="AF458" i="3"/>
  <c r="AG458" i="3"/>
  <c r="AH458" i="3"/>
  <c r="AF459" i="3"/>
  <c r="AG459" i="3"/>
  <c r="AH459" i="3"/>
  <c r="AF460" i="3"/>
  <c r="AG460" i="3"/>
  <c r="AH460" i="3"/>
  <c r="AF461" i="3"/>
  <c r="AG461" i="3"/>
  <c r="AH461" i="3"/>
  <c r="AF462" i="3"/>
  <c r="AG462" i="3"/>
  <c r="AH462" i="3"/>
  <c r="AF463" i="3"/>
  <c r="AG463" i="3"/>
  <c r="AH463" i="3"/>
  <c r="AF464" i="3"/>
  <c r="AG464" i="3"/>
  <c r="AH464" i="3"/>
  <c r="AF465" i="3"/>
  <c r="AG465" i="3"/>
  <c r="AH465" i="3"/>
  <c r="AF466" i="3"/>
  <c r="AG466" i="3"/>
  <c r="AH466" i="3"/>
  <c r="AF467" i="3"/>
  <c r="AG467" i="3"/>
  <c r="AH467" i="3"/>
  <c r="AF468" i="3"/>
  <c r="AG468" i="3"/>
  <c r="AH468" i="3"/>
  <c r="AF469" i="3"/>
  <c r="AG469" i="3"/>
  <c r="AH469" i="3"/>
  <c r="AF470" i="3"/>
  <c r="AG470" i="3"/>
  <c r="AH470" i="3"/>
  <c r="AF471" i="3"/>
  <c r="AG471" i="3"/>
  <c r="AH471" i="3"/>
  <c r="AF472" i="3"/>
  <c r="AG472" i="3"/>
  <c r="AH472" i="3"/>
  <c r="AF473" i="3"/>
  <c r="AG473" i="3"/>
  <c r="AH473" i="3"/>
  <c r="AF474" i="3"/>
  <c r="AG474" i="3"/>
  <c r="AH474" i="3"/>
  <c r="AF475" i="3"/>
  <c r="AG475" i="3"/>
  <c r="AH475" i="3"/>
  <c r="AF476" i="3"/>
  <c r="AG476" i="3"/>
  <c r="AH476" i="3"/>
  <c r="AF477" i="3"/>
  <c r="AG477" i="3"/>
  <c r="AH477" i="3"/>
  <c r="AF478" i="3"/>
  <c r="AG478" i="3"/>
  <c r="AH478" i="3"/>
  <c r="AF479" i="3"/>
  <c r="AG479" i="3"/>
  <c r="AH479" i="3"/>
  <c r="AF480" i="3"/>
  <c r="AG480" i="3"/>
  <c r="AH480" i="3"/>
  <c r="AF481" i="3"/>
  <c r="AG481" i="3"/>
  <c r="AH481" i="3"/>
  <c r="AF482" i="3"/>
  <c r="AG482" i="3"/>
  <c r="AH482" i="3"/>
  <c r="AF483" i="3"/>
  <c r="AG483" i="3"/>
  <c r="AH483" i="3"/>
  <c r="AF484" i="3"/>
  <c r="AG484" i="3"/>
  <c r="AH484" i="3"/>
  <c r="AF485" i="3"/>
  <c r="AG485" i="3"/>
  <c r="AH485" i="3"/>
  <c r="AF486" i="3"/>
  <c r="AG486" i="3"/>
  <c r="AH486" i="3"/>
  <c r="AF487" i="3"/>
  <c r="AG487" i="3"/>
  <c r="AH487" i="3"/>
  <c r="AF488" i="3"/>
  <c r="AG488" i="3"/>
  <c r="AH488" i="3"/>
  <c r="AF489" i="3"/>
  <c r="AG489" i="3"/>
  <c r="AH489" i="3"/>
  <c r="AF490" i="3"/>
  <c r="AG490" i="3"/>
  <c r="AH490" i="3"/>
  <c r="AF491" i="3"/>
  <c r="AG491" i="3"/>
  <c r="AH491" i="3"/>
  <c r="AF492" i="3"/>
  <c r="AG492" i="3"/>
  <c r="AH492" i="3"/>
  <c r="AF493" i="3"/>
  <c r="AG493" i="3"/>
  <c r="AH493" i="3"/>
  <c r="AF494" i="3"/>
  <c r="AG494" i="3"/>
  <c r="AH494" i="3"/>
  <c r="AF495" i="3"/>
  <c r="AG495" i="3"/>
  <c r="AH495" i="3"/>
  <c r="AF496" i="3"/>
  <c r="AG496" i="3"/>
  <c r="AH496" i="3"/>
  <c r="AF497" i="3"/>
  <c r="AG497" i="3"/>
  <c r="AH497" i="3"/>
  <c r="AF498" i="3"/>
  <c r="AG498" i="3"/>
  <c r="AH498" i="3"/>
  <c r="AF499" i="3"/>
  <c r="AG499" i="3"/>
  <c r="AH499" i="3"/>
  <c r="AF500" i="3"/>
  <c r="AG500" i="3"/>
  <c r="AH500" i="3"/>
  <c r="AF501" i="3"/>
  <c r="AG501" i="3"/>
  <c r="AH501" i="3"/>
  <c r="AF502" i="3"/>
  <c r="AG502" i="3"/>
  <c r="AH502" i="3"/>
  <c r="AF503" i="3"/>
  <c r="AG503" i="3"/>
  <c r="AH503" i="3"/>
  <c r="AF504" i="3"/>
  <c r="AG504" i="3"/>
  <c r="AH504" i="3"/>
  <c r="AF505" i="3"/>
  <c r="AG505" i="3"/>
  <c r="AH505" i="3"/>
  <c r="AF506" i="3"/>
  <c r="AG506" i="3"/>
  <c r="AH506" i="3"/>
  <c r="AF507" i="3"/>
  <c r="AG507" i="3"/>
  <c r="AH507" i="3"/>
  <c r="AF508" i="3"/>
  <c r="AG508" i="3"/>
  <c r="AH508" i="3"/>
  <c r="AF509" i="3"/>
  <c r="AG509" i="3"/>
  <c r="AH509" i="3"/>
  <c r="AF510" i="3"/>
  <c r="AG510" i="3"/>
  <c r="AH510" i="3"/>
  <c r="AF511" i="3"/>
  <c r="AG511" i="3"/>
  <c r="AH511" i="3"/>
  <c r="AF512" i="3"/>
  <c r="AG512" i="3"/>
  <c r="AH512" i="3"/>
  <c r="AF513" i="3"/>
  <c r="AG513" i="3"/>
  <c r="AH513" i="3"/>
  <c r="AF514" i="3"/>
  <c r="AG514" i="3"/>
  <c r="AH514" i="3"/>
  <c r="AF515" i="3"/>
  <c r="AG515" i="3"/>
  <c r="AH515" i="3"/>
  <c r="AF516" i="3"/>
  <c r="AG516" i="3"/>
  <c r="AH516" i="3"/>
  <c r="AF517" i="3"/>
  <c r="AG517" i="3"/>
  <c r="AH517" i="3"/>
  <c r="AF518" i="3"/>
  <c r="AG518" i="3"/>
  <c r="AH518" i="3"/>
  <c r="AF519" i="3"/>
  <c r="AG519" i="3"/>
  <c r="AH519" i="3"/>
  <c r="AF520" i="3"/>
  <c r="AG520" i="3"/>
  <c r="AH520" i="3"/>
  <c r="AF521" i="3"/>
  <c r="AG521" i="3"/>
  <c r="AH521" i="3"/>
  <c r="AF522" i="3"/>
  <c r="AG522" i="3"/>
  <c r="AH522" i="3"/>
  <c r="AF523" i="3"/>
  <c r="AG523" i="3"/>
  <c r="AH523" i="3"/>
  <c r="AF524" i="3"/>
  <c r="AG524" i="3"/>
  <c r="AH524" i="3"/>
  <c r="AF525" i="3"/>
  <c r="AG525" i="3"/>
  <c r="AH525" i="3"/>
  <c r="AF526" i="3"/>
  <c r="AG526" i="3"/>
  <c r="AH526" i="3"/>
  <c r="AF527" i="3"/>
  <c r="AG527" i="3"/>
  <c r="AH527" i="3"/>
  <c r="AF528" i="3"/>
  <c r="AG528" i="3"/>
  <c r="AH528" i="3"/>
  <c r="AF529" i="3"/>
  <c r="AG529" i="3"/>
  <c r="AH529" i="3"/>
  <c r="AF530" i="3"/>
  <c r="AG530" i="3"/>
  <c r="AH530" i="3"/>
  <c r="AF531" i="3"/>
  <c r="AG531" i="3"/>
  <c r="AH531" i="3"/>
  <c r="AF532" i="3"/>
  <c r="AG532" i="3"/>
  <c r="AH532" i="3"/>
  <c r="AF533" i="3"/>
  <c r="AG533" i="3"/>
  <c r="AH533" i="3"/>
  <c r="AF534" i="3"/>
  <c r="AG534" i="3"/>
  <c r="AH534" i="3"/>
  <c r="AF535" i="3"/>
  <c r="AG535" i="3"/>
  <c r="AH535" i="3"/>
  <c r="AF536" i="3"/>
  <c r="AG536" i="3"/>
  <c r="AH536" i="3"/>
  <c r="AF537" i="3"/>
  <c r="AG537" i="3"/>
  <c r="AH537" i="3"/>
  <c r="AF538" i="3"/>
  <c r="AG538" i="3"/>
  <c r="AH538" i="3"/>
  <c r="AF539" i="3"/>
  <c r="AG539" i="3"/>
  <c r="AH539" i="3"/>
  <c r="AF540" i="3"/>
  <c r="AG540" i="3"/>
  <c r="AH540" i="3"/>
  <c r="AF541" i="3"/>
  <c r="AG541" i="3"/>
  <c r="AH541" i="3"/>
  <c r="AF542" i="3"/>
  <c r="AG542" i="3"/>
  <c r="AH542" i="3"/>
  <c r="AF543" i="3"/>
  <c r="AG543" i="3"/>
  <c r="AH543" i="3"/>
  <c r="AF544" i="3"/>
  <c r="AG544" i="3"/>
  <c r="AH544" i="3"/>
  <c r="AF545" i="3"/>
  <c r="AG545" i="3"/>
  <c r="AH545" i="3"/>
  <c r="AF546" i="3"/>
  <c r="AG546" i="3"/>
  <c r="AH546" i="3"/>
  <c r="AF547" i="3"/>
  <c r="AG547" i="3"/>
  <c r="AH547" i="3"/>
  <c r="AF548" i="3"/>
  <c r="AG548" i="3"/>
  <c r="AH548" i="3"/>
  <c r="AF549" i="3"/>
  <c r="AG549" i="3"/>
  <c r="AH549" i="3"/>
  <c r="AF550" i="3"/>
  <c r="AG550" i="3"/>
  <c r="AH550" i="3"/>
  <c r="AF551" i="3"/>
  <c r="AG551" i="3"/>
  <c r="AH551" i="3"/>
  <c r="AF552" i="3"/>
  <c r="AG552" i="3"/>
  <c r="AH552" i="3"/>
  <c r="AF553" i="3"/>
  <c r="AG553" i="3"/>
  <c r="AH553" i="3"/>
  <c r="AF554" i="3"/>
  <c r="AG554" i="3"/>
  <c r="AH554" i="3"/>
  <c r="AF555" i="3"/>
  <c r="AG555" i="3"/>
  <c r="AH555" i="3"/>
  <c r="AF556" i="3"/>
  <c r="AG556" i="3"/>
  <c r="AH556" i="3"/>
  <c r="AF557" i="3"/>
  <c r="AG557" i="3"/>
  <c r="AH557" i="3"/>
  <c r="AF558" i="3"/>
  <c r="AG558" i="3"/>
  <c r="AH558" i="3"/>
  <c r="AF559" i="3"/>
  <c r="AG559" i="3"/>
  <c r="AH559" i="3"/>
  <c r="AF560" i="3"/>
  <c r="AG560" i="3"/>
  <c r="AH560" i="3"/>
  <c r="AF561" i="3"/>
  <c r="AG561" i="3"/>
  <c r="AH561" i="3"/>
  <c r="AF562" i="3"/>
  <c r="AG562" i="3"/>
  <c r="AH562" i="3"/>
  <c r="AF563" i="3"/>
  <c r="AG563" i="3"/>
  <c r="AH563" i="3"/>
  <c r="AF564" i="3"/>
  <c r="AG564" i="3"/>
  <c r="AH564" i="3"/>
  <c r="AF565" i="3"/>
  <c r="AG565" i="3"/>
  <c r="AH565" i="3"/>
  <c r="AF566" i="3"/>
  <c r="AG566" i="3"/>
  <c r="AH566" i="3"/>
  <c r="AF567" i="3"/>
  <c r="AG567" i="3"/>
  <c r="AH567" i="3"/>
  <c r="AF568" i="3"/>
  <c r="AG568" i="3"/>
  <c r="AH568" i="3"/>
  <c r="AF569" i="3"/>
  <c r="AG569" i="3"/>
  <c r="AH569" i="3"/>
  <c r="AF570" i="3"/>
  <c r="AG570" i="3"/>
  <c r="AH570" i="3"/>
  <c r="AF571" i="3"/>
  <c r="AG571" i="3"/>
  <c r="AH571" i="3"/>
  <c r="AF572" i="3"/>
  <c r="AG572" i="3"/>
  <c r="AH572" i="3"/>
  <c r="AF573" i="3"/>
  <c r="AG573" i="3"/>
  <c r="AH573" i="3"/>
  <c r="AF574" i="3"/>
  <c r="AG574" i="3"/>
  <c r="AH574" i="3"/>
  <c r="AF575" i="3"/>
  <c r="AG575" i="3"/>
  <c r="AH575" i="3"/>
  <c r="AF576" i="3"/>
  <c r="AG576" i="3"/>
  <c r="AH576" i="3"/>
  <c r="AF577" i="3"/>
  <c r="AG577" i="3"/>
  <c r="AH577" i="3"/>
  <c r="AF578" i="3"/>
  <c r="AG578" i="3"/>
  <c r="AH578" i="3"/>
  <c r="AF579" i="3"/>
  <c r="AG579" i="3"/>
  <c r="AH579" i="3"/>
  <c r="AF580" i="3"/>
  <c r="AG580" i="3"/>
  <c r="AH580" i="3"/>
  <c r="AF581" i="3"/>
  <c r="AG581" i="3"/>
  <c r="AH581" i="3"/>
  <c r="AF582" i="3"/>
  <c r="AG582" i="3"/>
  <c r="AH582" i="3"/>
  <c r="AF583" i="3"/>
  <c r="AG583" i="3"/>
  <c r="AH583" i="3"/>
  <c r="AF584" i="3"/>
  <c r="AG584" i="3"/>
  <c r="AH584" i="3"/>
  <c r="AF585" i="3"/>
  <c r="AG585" i="3"/>
  <c r="AH585" i="3"/>
  <c r="AF586" i="3"/>
  <c r="AG586" i="3"/>
  <c r="AH586" i="3"/>
  <c r="AF587" i="3"/>
  <c r="AG587" i="3"/>
  <c r="AH587" i="3"/>
  <c r="AF588" i="3"/>
  <c r="AG588" i="3"/>
  <c r="AH588" i="3"/>
  <c r="AF589" i="3"/>
  <c r="AG589" i="3"/>
  <c r="AH589" i="3"/>
  <c r="AF590" i="3"/>
  <c r="AG590" i="3"/>
  <c r="AH590" i="3"/>
  <c r="AF591" i="3"/>
  <c r="AG591" i="3"/>
  <c r="AH591" i="3"/>
  <c r="AF592" i="3"/>
  <c r="AG592" i="3"/>
  <c r="AH592" i="3"/>
  <c r="AF593" i="3"/>
  <c r="AG593" i="3"/>
  <c r="AH593" i="3"/>
  <c r="AF594" i="3"/>
  <c r="AG594" i="3"/>
  <c r="AH594" i="3"/>
  <c r="AF595" i="3"/>
  <c r="AG595" i="3"/>
  <c r="AH595" i="3"/>
  <c r="AF596" i="3"/>
  <c r="AG596" i="3"/>
  <c r="AH596" i="3"/>
  <c r="AF597" i="3"/>
  <c r="AG597" i="3"/>
  <c r="AH597" i="3"/>
  <c r="AF598" i="3"/>
  <c r="AG598" i="3"/>
  <c r="AH598" i="3"/>
  <c r="AF599" i="3"/>
  <c r="AG599" i="3"/>
  <c r="AH599" i="3"/>
  <c r="AF600" i="3"/>
  <c r="AG600" i="3"/>
  <c r="AH600" i="3"/>
  <c r="AF601" i="3"/>
  <c r="AG601" i="3"/>
  <c r="AH601" i="3"/>
  <c r="AF602" i="3"/>
  <c r="AG602" i="3"/>
  <c r="AH602" i="3"/>
  <c r="AF603" i="3"/>
  <c r="AG603" i="3"/>
  <c r="AH603" i="3"/>
  <c r="AF604" i="3"/>
  <c r="AG604" i="3"/>
  <c r="AH604" i="3"/>
  <c r="AF605" i="3"/>
  <c r="AG605" i="3"/>
  <c r="AH605" i="3"/>
  <c r="AF606" i="3"/>
  <c r="AG606" i="3"/>
  <c r="AH606" i="3"/>
  <c r="AF607" i="3"/>
  <c r="AG607" i="3"/>
  <c r="AH607" i="3"/>
  <c r="AF608" i="3"/>
  <c r="AG608" i="3"/>
  <c r="AH608" i="3"/>
  <c r="AF609" i="3"/>
  <c r="AG609" i="3"/>
  <c r="AH609" i="3"/>
  <c r="AF610" i="3"/>
  <c r="AG610" i="3"/>
  <c r="AH610" i="3"/>
  <c r="AF611" i="3"/>
  <c r="AG611" i="3"/>
  <c r="AH611" i="3"/>
  <c r="AF612" i="3"/>
  <c r="AG612" i="3"/>
  <c r="AH612" i="3"/>
  <c r="AF613" i="3"/>
  <c r="AG613" i="3"/>
  <c r="AH613" i="3"/>
  <c r="AF614" i="3"/>
  <c r="AG614" i="3"/>
  <c r="AH614" i="3"/>
  <c r="AF615" i="3"/>
  <c r="AG615" i="3"/>
  <c r="AH615" i="3"/>
  <c r="AF616" i="3"/>
  <c r="AG616" i="3"/>
  <c r="AH616" i="3"/>
  <c r="AF617" i="3"/>
  <c r="AG617" i="3"/>
  <c r="AH617" i="3"/>
  <c r="AF618" i="3"/>
  <c r="AG618" i="3"/>
  <c r="AH618" i="3"/>
  <c r="AF619" i="3"/>
  <c r="AG619" i="3"/>
  <c r="AH619" i="3"/>
  <c r="AF620" i="3"/>
  <c r="AG620" i="3"/>
  <c r="AH620" i="3"/>
  <c r="AF621" i="3"/>
  <c r="AG621" i="3"/>
  <c r="AH621" i="3"/>
  <c r="AF622" i="3"/>
  <c r="AG622" i="3"/>
  <c r="AH622" i="3"/>
  <c r="AF623" i="3"/>
  <c r="AG623" i="3"/>
  <c r="AH623" i="3"/>
  <c r="AF624" i="3"/>
  <c r="AG624" i="3"/>
  <c r="AH624" i="3"/>
  <c r="AF625" i="3"/>
  <c r="AG625" i="3"/>
  <c r="AH625" i="3"/>
  <c r="AF626" i="3"/>
  <c r="AG626" i="3"/>
  <c r="AH626" i="3"/>
  <c r="AF627" i="3"/>
  <c r="AG627" i="3"/>
  <c r="AH627" i="3"/>
  <c r="AF628" i="3"/>
  <c r="AG628" i="3"/>
  <c r="AH628" i="3"/>
  <c r="AF629" i="3"/>
  <c r="AG629" i="3"/>
  <c r="AH629" i="3"/>
  <c r="AF630" i="3"/>
  <c r="AG630" i="3"/>
  <c r="AH630" i="3"/>
  <c r="AF631" i="3"/>
  <c r="AG631" i="3"/>
  <c r="AH631" i="3"/>
  <c r="AF632" i="3"/>
  <c r="AG632" i="3"/>
  <c r="AH632" i="3"/>
  <c r="AF633" i="3"/>
  <c r="AG633" i="3"/>
  <c r="AH633" i="3"/>
  <c r="AF634" i="3"/>
  <c r="AG634" i="3"/>
  <c r="AH634" i="3"/>
  <c r="AF635" i="3"/>
  <c r="AG635" i="3"/>
  <c r="AH635" i="3"/>
  <c r="AF636" i="3"/>
  <c r="AG636" i="3"/>
  <c r="AH636" i="3"/>
  <c r="AF637" i="3"/>
  <c r="AG637" i="3"/>
  <c r="AH637" i="3"/>
  <c r="AF638" i="3"/>
  <c r="AG638" i="3"/>
  <c r="AH638" i="3"/>
  <c r="AF639" i="3"/>
  <c r="AG639" i="3"/>
  <c r="AH639" i="3"/>
  <c r="AF640" i="3"/>
  <c r="AG640" i="3"/>
  <c r="AH640" i="3"/>
  <c r="AF641" i="3"/>
  <c r="AG641" i="3"/>
  <c r="AH641" i="3"/>
  <c r="AF642" i="3"/>
  <c r="AG642" i="3"/>
  <c r="AH642" i="3"/>
  <c r="AF643" i="3"/>
  <c r="AG643" i="3"/>
  <c r="AH643" i="3"/>
  <c r="AF644" i="3"/>
  <c r="AG644" i="3"/>
  <c r="AH644" i="3"/>
  <c r="AF645" i="3"/>
  <c r="AG645" i="3"/>
  <c r="AH645" i="3"/>
  <c r="AF646" i="3"/>
  <c r="AG646" i="3"/>
  <c r="AH646" i="3"/>
  <c r="AF647" i="3"/>
  <c r="AG647" i="3"/>
  <c r="AH647" i="3"/>
  <c r="AF648" i="3"/>
  <c r="AG648" i="3"/>
  <c r="AH648" i="3"/>
  <c r="AF649" i="3"/>
  <c r="AG649" i="3"/>
  <c r="AH649" i="3"/>
  <c r="AF650" i="3"/>
  <c r="AG650" i="3"/>
  <c r="AH650" i="3"/>
  <c r="AF651" i="3"/>
  <c r="AG651" i="3"/>
  <c r="AH651" i="3"/>
  <c r="AF652" i="3"/>
  <c r="AG652" i="3"/>
  <c r="AH652" i="3"/>
  <c r="AF653" i="3"/>
  <c r="AG653" i="3"/>
  <c r="AH653" i="3"/>
  <c r="AF654" i="3"/>
  <c r="AG654" i="3"/>
  <c r="AH654" i="3"/>
  <c r="AF655" i="3"/>
  <c r="AG655" i="3"/>
  <c r="AH655" i="3"/>
  <c r="AF656" i="3"/>
  <c r="AG656" i="3"/>
  <c r="AH656" i="3"/>
  <c r="AF657" i="3"/>
  <c r="AG657" i="3"/>
  <c r="AH657" i="3"/>
  <c r="AF658" i="3"/>
  <c r="AG658" i="3"/>
  <c r="AH658" i="3"/>
  <c r="AF659" i="3"/>
  <c r="AG659" i="3"/>
  <c r="AH659" i="3"/>
  <c r="AF660" i="3"/>
  <c r="AG660" i="3"/>
  <c r="AH660" i="3"/>
  <c r="AF661" i="3"/>
  <c r="AG661" i="3"/>
  <c r="AH661" i="3"/>
  <c r="AF662" i="3"/>
  <c r="AG662" i="3"/>
  <c r="AH662" i="3"/>
  <c r="AF663" i="3"/>
  <c r="AG663" i="3"/>
  <c r="AH663" i="3"/>
  <c r="AF664" i="3"/>
  <c r="AG664" i="3"/>
  <c r="AH664" i="3"/>
  <c r="AF665" i="3"/>
  <c r="AG665" i="3"/>
  <c r="AH665" i="3"/>
  <c r="AF666" i="3"/>
  <c r="AG666" i="3"/>
  <c r="AH666" i="3"/>
  <c r="AF667" i="3"/>
  <c r="AG667" i="3"/>
  <c r="AH667" i="3"/>
  <c r="AF668" i="3"/>
  <c r="AG668" i="3"/>
  <c r="AH668" i="3"/>
  <c r="AF669" i="3"/>
  <c r="AG669" i="3"/>
  <c r="AH669" i="3"/>
  <c r="AF670" i="3"/>
  <c r="AG670" i="3"/>
  <c r="AH670" i="3"/>
  <c r="AF671" i="3"/>
  <c r="AG671" i="3"/>
  <c r="AH671" i="3"/>
  <c r="AF672" i="3"/>
  <c r="AG672" i="3"/>
  <c r="AH672" i="3"/>
  <c r="AF673" i="3"/>
  <c r="AG673" i="3"/>
  <c r="AH673" i="3"/>
  <c r="AF674" i="3"/>
  <c r="AG674" i="3"/>
  <c r="AH674" i="3"/>
  <c r="AF675" i="3"/>
  <c r="AG675" i="3"/>
  <c r="AH675" i="3"/>
  <c r="AF676" i="3"/>
  <c r="AG676" i="3"/>
  <c r="AH676" i="3"/>
  <c r="AF677" i="3"/>
  <c r="AG677" i="3"/>
  <c r="AH677" i="3"/>
  <c r="AF678" i="3"/>
  <c r="AG678" i="3"/>
  <c r="AH678" i="3"/>
  <c r="AF679" i="3"/>
  <c r="AG679" i="3"/>
  <c r="AH679" i="3"/>
  <c r="AF680" i="3"/>
  <c r="AG680" i="3"/>
  <c r="AH680" i="3"/>
  <c r="AF681" i="3"/>
  <c r="AG681" i="3"/>
  <c r="AH681" i="3"/>
  <c r="AF682" i="3"/>
  <c r="AG682" i="3"/>
  <c r="AH682" i="3"/>
  <c r="AF683" i="3"/>
  <c r="AG683" i="3"/>
  <c r="AH683" i="3"/>
  <c r="AF684" i="3"/>
  <c r="AG684" i="3"/>
  <c r="AH684" i="3"/>
  <c r="AF685" i="3"/>
  <c r="AG685" i="3"/>
  <c r="AH685" i="3"/>
  <c r="AF686" i="3"/>
  <c r="AG686" i="3"/>
  <c r="AH686" i="3"/>
  <c r="AF687" i="3"/>
  <c r="AG687" i="3"/>
  <c r="AH687" i="3"/>
  <c r="AF688" i="3"/>
  <c r="AG688" i="3"/>
  <c r="AH688" i="3"/>
  <c r="AF689" i="3"/>
  <c r="AG689" i="3"/>
  <c r="AH689" i="3"/>
  <c r="AF690" i="3"/>
  <c r="AG690" i="3"/>
  <c r="AH690" i="3"/>
  <c r="AF691" i="3"/>
  <c r="AG691" i="3"/>
  <c r="AH691" i="3"/>
  <c r="AF692" i="3"/>
  <c r="AG692" i="3"/>
  <c r="AH692" i="3"/>
  <c r="AF693" i="3"/>
  <c r="AG693" i="3"/>
  <c r="AH693" i="3"/>
  <c r="AF694" i="3"/>
  <c r="AG694" i="3"/>
  <c r="AH694" i="3"/>
  <c r="AF695" i="3"/>
  <c r="AG695" i="3"/>
  <c r="AH695" i="3"/>
  <c r="AF696" i="3"/>
  <c r="AG696" i="3"/>
  <c r="AH696" i="3"/>
  <c r="AF697" i="3"/>
  <c r="AG697" i="3"/>
  <c r="AH697" i="3"/>
  <c r="AF698" i="3"/>
  <c r="AG698" i="3"/>
  <c r="AH698" i="3"/>
  <c r="AF699" i="3"/>
  <c r="AG699" i="3"/>
  <c r="AH699" i="3"/>
  <c r="AF700" i="3"/>
  <c r="AG700" i="3"/>
  <c r="AH700" i="3"/>
  <c r="AF701" i="3"/>
  <c r="AG701" i="3"/>
  <c r="AH701" i="3"/>
  <c r="AF702" i="3"/>
  <c r="AG702" i="3"/>
  <c r="AH702" i="3"/>
  <c r="AF703" i="3"/>
  <c r="AG703" i="3"/>
  <c r="AH703" i="3"/>
  <c r="AF704" i="3"/>
  <c r="AG704" i="3"/>
  <c r="AH704" i="3"/>
  <c r="AF705" i="3"/>
  <c r="AG705" i="3"/>
  <c r="AH705" i="3"/>
  <c r="AF706" i="3"/>
  <c r="AG706" i="3"/>
  <c r="AH706" i="3"/>
  <c r="AF707" i="3"/>
  <c r="AG707" i="3"/>
  <c r="AH707" i="3"/>
  <c r="AF708" i="3"/>
  <c r="AG708" i="3"/>
  <c r="AH708" i="3"/>
  <c r="AF709" i="3"/>
  <c r="AG709" i="3"/>
  <c r="AH709" i="3"/>
  <c r="AF710" i="3"/>
  <c r="AG710" i="3"/>
  <c r="AH710" i="3"/>
  <c r="AF711" i="3"/>
  <c r="AG711" i="3"/>
  <c r="AH711" i="3"/>
  <c r="AF712" i="3"/>
  <c r="AG712" i="3"/>
  <c r="AH712" i="3"/>
  <c r="AF713" i="3"/>
  <c r="AG713" i="3"/>
  <c r="AH713" i="3"/>
  <c r="AF714" i="3"/>
  <c r="AG714" i="3"/>
  <c r="AH714" i="3"/>
  <c r="AF715" i="3"/>
  <c r="AG715" i="3"/>
  <c r="AH715" i="3"/>
  <c r="AF716" i="3"/>
  <c r="AG716" i="3"/>
  <c r="AH716" i="3"/>
  <c r="AF717" i="3"/>
  <c r="AG717" i="3"/>
  <c r="AH717" i="3"/>
  <c r="AF718" i="3"/>
  <c r="AG718" i="3"/>
  <c r="AH718" i="3"/>
  <c r="AF719" i="3"/>
  <c r="AG719" i="3"/>
  <c r="AH719" i="3"/>
  <c r="AF720" i="3"/>
  <c r="AG720" i="3"/>
  <c r="AH720" i="3"/>
  <c r="AF721" i="3"/>
  <c r="AG721" i="3"/>
  <c r="AH721" i="3"/>
  <c r="AF722" i="3"/>
  <c r="AG722" i="3"/>
  <c r="AH722" i="3"/>
  <c r="AF723" i="3"/>
  <c r="AG723" i="3"/>
  <c r="AH723" i="3"/>
  <c r="AF724" i="3"/>
  <c r="AG724" i="3"/>
  <c r="AH724" i="3"/>
  <c r="AF725" i="3"/>
  <c r="AG725" i="3"/>
  <c r="AH725" i="3"/>
  <c r="AF726" i="3"/>
  <c r="AG726" i="3"/>
  <c r="AH726" i="3"/>
  <c r="AF727" i="3"/>
  <c r="AG727" i="3"/>
  <c r="AH727" i="3"/>
  <c r="AF728" i="3"/>
  <c r="AG728" i="3"/>
  <c r="AH728" i="3"/>
  <c r="AF729" i="3"/>
  <c r="AG729" i="3"/>
  <c r="AH729" i="3"/>
  <c r="AF730" i="3"/>
  <c r="AG730" i="3"/>
  <c r="AH730" i="3"/>
  <c r="AF731" i="3"/>
  <c r="AG731" i="3"/>
  <c r="AH731" i="3"/>
  <c r="AF732" i="3"/>
  <c r="AG732" i="3"/>
  <c r="AH732" i="3"/>
  <c r="AF733" i="3"/>
  <c r="AG733" i="3"/>
  <c r="AH733" i="3"/>
  <c r="AF734" i="3"/>
  <c r="AG734" i="3"/>
  <c r="AH734" i="3"/>
  <c r="AF735" i="3"/>
  <c r="AG735" i="3"/>
  <c r="AH735" i="3"/>
  <c r="AF736" i="3"/>
  <c r="AG736" i="3"/>
  <c r="AH736" i="3"/>
  <c r="AF737" i="3"/>
  <c r="AG737" i="3"/>
  <c r="AH737" i="3"/>
  <c r="AF738" i="3"/>
  <c r="AG738" i="3"/>
  <c r="AH738" i="3"/>
  <c r="AF739" i="3"/>
  <c r="AG739" i="3"/>
  <c r="AH739" i="3"/>
  <c r="AF740" i="3"/>
  <c r="AG740" i="3"/>
  <c r="AH740" i="3"/>
  <c r="AF741" i="3"/>
  <c r="AG741" i="3"/>
  <c r="AH741" i="3"/>
  <c r="AF742" i="3"/>
  <c r="AG742" i="3"/>
  <c r="AH742" i="3"/>
  <c r="AF743" i="3"/>
  <c r="AG743" i="3"/>
  <c r="AH743" i="3"/>
  <c r="AF744" i="3"/>
  <c r="AG744" i="3"/>
  <c r="AH744" i="3"/>
  <c r="AF745" i="3"/>
  <c r="AG745" i="3"/>
  <c r="AH745" i="3"/>
  <c r="AF746" i="3"/>
  <c r="AG746" i="3"/>
  <c r="AH746" i="3"/>
  <c r="AF747" i="3"/>
  <c r="AG747" i="3"/>
  <c r="AH747" i="3"/>
  <c r="AF748" i="3"/>
  <c r="AG748" i="3"/>
  <c r="AH748" i="3"/>
  <c r="AF749" i="3"/>
  <c r="AG749" i="3"/>
  <c r="AH749" i="3"/>
  <c r="AF750" i="3"/>
  <c r="AG750" i="3"/>
  <c r="AH750" i="3"/>
  <c r="AF751" i="3"/>
  <c r="AG751" i="3"/>
  <c r="AH751" i="3"/>
  <c r="AF752" i="3"/>
  <c r="AG752" i="3"/>
  <c r="AH752" i="3"/>
  <c r="AF753" i="3"/>
  <c r="AG753" i="3"/>
  <c r="AH753" i="3"/>
  <c r="AF754" i="3"/>
  <c r="AG754" i="3"/>
  <c r="AH754" i="3"/>
  <c r="AF755" i="3"/>
  <c r="AG755" i="3"/>
  <c r="AH755" i="3"/>
  <c r="AF756" i="3"/>
  <c r="AG756" i="3"/>
  <c r="AH756" i="3"/>
  <c r="AF757" i="3"/>
  <c r="AG757" i="3"/>
  <c r="AH757" i="3"/>
  <c r="AF758" i="3"/>
  <c r="AG758" i="3"/>
  <c r="AH758" i="3"/>
  <c r="AF759" i="3"/>
  <c r="AG759" i="3"/>
  <c r="AH759" i="3"/>
  <c r="AF760" i="3"/>
  <c r="AG760" i="3"/>
  <c r="AH760" i="3"/>
  <c r="AF761" i="3"/>
  <c r="AG761" i="3"/>
  <c r="AH761" i="3"/>
  <c r="AF762" i="3"/>
  <c r="AG762" i="3"/>
  <c r="AH762" i="3"/>
  <c r="AF763" i="3"/>
  <c r="AG763" i="3"/>
  <c r="AH763" i="3"/>
  <c r="AF764" i="3"/>
  <c r="AG764" i="3"/>
  <c r="AH764" i="3"/>
  <c r="AF765" i="3"/>
  <c r="AG765" i="3"/>
  <c r="AH765" i="3"/>
  <c r="AF766" i="3"/>
  <c r="AG766" i="3"/>
  <c r="AH766" i="3"/>
  <c r="AF767" i="3"/>
  <c r="AG767" i="3"/>
  <c r="AH767" i="3"/>
  <c r="AF768" i="3"/>
  <c r="AG768" i="3"/>
  <c r="AH768" i="3"/>
  <c r="AF769" i="3"/>
  <c r="AG769" i="3"/>
  <c r="AH769" i="3"/>
  <c r="AF770" i="3"/>
  <c r="AG770" i="3"/>
  <c r="AH770" i="3"/>
  <c r="AF771" i="3"/>
  <c r="AG771" i="3"/>
  <c r="AH771" i="3"/>
  <c r="AF772" i="3"/>
  <c r="AG772" i="3"/>
  <c r="AH772" i="3"/>
  <c r="AF773" i="3"/>
  <c r="AG773" i="3"/>
  <c r="AH773" i="3"/>
  <c r="AF774" i="3"/>
  <c r="AG774" i="3"/>
  <c r="AH774" i="3"/>
  <c r="AF775" i="3"/>
  <c r="AG775" i="3"/>
  <c r="AH775" i="3"/>
  <c r="AF776" i="3"/>
  <c r="AG776" i="3"/>
  <c r="AH776" i="3"/>
  <c r="AF777" i="3"/>
  <c r="AG777" i="3"/>
  <c r="AH777" i="3"/>
  <c r="AF778" i="3"/>
  <c r="AG778" i="3"/>
  <c r="AH778" i="3"/>
  <c r="AF779" i="3"/>
  <c r="AG779" i="3"/>
  <c r="AH779" i="3"/>
  <c r="AF780" i="3"/>
  <c r="AG780" i="3"/>
  <c r="AH780" i="3"/>
  <c r="AF781" i="3"/>
  <c r="AG781" i="3"/>
  <c r="AH781" i="3"/>
  <c r="AF782" i="3"/>
  <c r="AG782" i="3"/>
  <c r="AH782" i="3"/>
  <c r="AF783" i="3"/>
  <c r="AG783" i="3"/>
  <c r="AH783" i="3"/>
  <c r="AF784" i="3"/>
  <c r="AG784" i="3"/>
  <c r="AH784" i="3"/>
  <c r="AF785" i="3"/>
  <c r="AG785" i="3"/>
  <c r="AH785" i="3"/>
  <c r="AF786" i="3"/>
  <c r="AG786" i="3"/>
  <c r="AH786" i="3"/>
  <c r="AF787" i="3"/>
  <c r="AG787" i="3"/>
  <c r="AH787" i="3"/>
  <c r="AF788" i="3"/>
  <c r="AG788" i="3"/>
  <c r="AH788" i="3"/>
  <c r="AF789" i="3"/>
  <c r="AG789" i="3"/>
  <c r="AH789" i="3"/>
  <c r="AF790" i="3"/>
  <c r="AG790" i="3"/>
  <c r="AH790" i="3"/>
  <c r="AF791" i="3"/>
  <c r="AG791" i="3"/>
  <c r="AH791" i="3"/>
  <c r="AF792" i="3"/>
  <c r="AG792" i="3"/>
  <c r="AH792" i="3"/>
  <c r="AF793" i="3"/>
  <c r="AG793" i="3"/>
  <c r="AH793" i="3"/>
  <c r="AF794" i="3"/>
  <c r="AG794" i="3"/>
  <c r="AH794" i="3"/>
  <c r="AF795" i="3"/>
  <c r="AG795" i="3"/>
  <c r="AH795" i="3"/>
  <c r="AF796" i="3"/>
  <c r="AG796" i="3"/>
  <c r="AH796" i="3"/>
  <c r="AF797" i="3"/>
  <c r="AG797" i="3"/>
  <c r="AH797" i="3"/>
  <c r="AF798" i="3"/>
  <c r="AG798" i="3"/>
  <c r="AH798" i="3"/>
  <c r="AF799" i="3"/>
  <c r="AG799" i="3"/>
  <c r="AH799" i="3"/>
  <c r="AF800" i="3"/>
  <c r="AG800" i="3"/>
  <c r="AH800" i="3"/>
  <c r="AF801" i="3"/>
  <c r="AG801" i="3"/>
  <c r="AH801" i="3"/>
  <c r="AF802" i="3"/>
  <c r="AG802" i="3"/>
  <c r="AH802" i="3"/>
  <c r="AF803" i="3"/>
  <c r="AG803" i="3"/>
  <c r="AH803" i="3"/>
  <c r="AF804" i="3"/>
  <c r="AG804" i="3"/>
  <c r="AH804" i="3"/>
  <c r="AF805" i="3"/>
  <c r="AG805" i="3"/>
  <c r="AH805" i="3"/>
  <c r="AF806" i="3"/>
  <c r="AG806" i="3"/>
  <c r="AH806" i="3"/>
  <c r="AF807" i="3"/>
  <c r="AG807" i="3"/>
  <c r="AH807" i="3"/>
  <c r="AF808" i="3"/>
  <c r="AG808" i="3"/>
  <c r="AH808" i="3"/>
  <c r="AF809" i="3"/>
  <c r="AG809" i="3"/>
  <c r="AH809" i="3"/>
  <c r="AF810" i="3"/>
  <c r="AG810" i="3"/>
  <c r="AH810" i="3"/>
  <c r="AF811" i="3"/>
  <c r="AG811" i="3"/>
  <c r="AH811" i="3"/>
  <c r="AF812" i="3"/>
  <c r="AG812" i="3"/>
  <c r="AH812" i="3"/>
  <c r="AF813" i="3"/>
  <c r="AG813" i="3"/>
  <c r="AH813" i="3"/>
  <c r="AF814" i="3"/>
  <c r="AG814" i="3"/>
  <c r="AH814" i="3"/>
  <c r="AF815" i="3"/>
  <c r="AG815" i="3"/>
  <c r="AH815" i="3"/>
  <c r="AF816" i="3"/>
  <c r="AG816" i="3"/>
  <c r="AH816" i="3"/>
  <c r="AF817" i="3"/>
  <c r="AG817" i="3"/>
  <c r="AH817" i="3"/>
  <c r="AF818" i="3"/>
  <c r="AG818" i="3"/>
  <c r="AH818" i="3"/>
  <c r="AF819" i="3"/>
  <c r="AG819" i="3"/>
  <c r="AH819" i="3"/>
  <c r="AF820" i="3"/>
  <c r="AG820" i="3"/>
  <c r="AH820" i="3"/>
  <c r="AF821" i="3"/>
  <c r="AG821" i="3"/>
  <c r="AH821" i="3"/>
  <c r="AF822" i="3"/>
  <c r="AG822" i="3"/>
  <c r="AH822" i="3"/>
  <c r="AF823" i="3"/>
  <c r="AG823" i="3"/>
  <c r="AH823" i="3"/>
  <c r="AF824" i="3"/>
  <c r="AG824" i="3"/>
  <c r="AH824" i="3"/>
  <c r="AF825" i="3"/>
  <c r="AG825" i="3"/>
  <c r="AH825" i="3"/>
  <c r="AF826" i="3"/>
  <c r="AG826" i="3"/>
  <c r="AH826" i="3"/>
  <c r="AF827" i="3"/>
  <c r="AG827" i="3"/>
  <c r="AH827" i="3"/>
  <c r="AF828" i="3"/>
  <c r="AG828" i="3"/>
  <c r="AH828" i="3"/>
  <c r="AF829" i="3"/>
  <c r="AG829" i="3"/>
  <c r="AH829" i="3"/>
  <c r="AF830" i="3"/>
  <c r="AG830" i="3"/>
  <c r="AH830" i="3"/>
  <c r="AF831" i="3"/>
  <c r="AG831" i="3"/>
  <c r="AH831" i="3"/>
  <c r="AF832" i="3"/>
  <c r="AG832" i="3"/>
  <c r="AH832" i="3"/>
  <c r="AF833" i="3"/>
  <c r="AG833" i="3"/>
  <c r="AH833" i="3"/>
  <c r="AF834" i="3"/>
  <c r="AG834" i="3"/>
  <c r="AH834" i="3"/>
  <c r="AF835" i="3"/>
  <c r="AG835" i="3"/>
  <c r="AH835" i="3"/>
  <c r="AF836" i="3"/>
  <c r="AG836" i="3"/>
  <c r="AH836" i="3"/>
  <c r="AF837" i="3"/>
  <c r="AG837" i="3"/>
  <c r="AH837" i="3"/>
  <c r="AF838" i="3"/>
  <c r="AG838" i="3"/>
  <c r="AH838" i="3"/>
  <c r="AF839" i="3"/>
  <c r="AG839" i="3"/>
  <c r="AH839" i="3"/>
  <c r="AF840" i="3"/>
  <c r="AG840" i="3"/>
  <c r="AH840" i="3"/>
  <c r="AF841" i="3"/>
  <c r="AG841" i="3"/>
  <c r="AH841" i="3"/>
  <c r="AF842" i="3"/>
  <c r="AG842" i="3"/>
  <c r="AH842" i="3"/>
  <c r="AF843" i="3"/>
  <c r="AG843" i="3"/>
  <c r="AH843" i="3"/>
  <c r="AF844" i="3"/>
  <c r="AG844" i="3"/>
  <c r="AH844" i="3"/>
  <c r="AF845" i="3"/>
  <c r="AG845" i="3"/>
  <c r="AH845" i="3"/>
  <c r="AF846" i="3"/>
  <c r="AG846" i="3"/>
  <c r="AH846" i="3"/>
  <c r="AF847" i="3"/>
  <c r="AG847" i="3"/>
  <c r="AH847" i="3"/>
  <c r="AF848" i="3"/>
  <c r="AG848" i="3"/>
  <c r="AH848" i="3"/>
  <c r="AF849" i="3"/>
  <c r="AG849" i="3"/>
  <c r="AH849" i="3"/>
  <c r="AF850" i="3"/>
  <c r="AG850" i="3"/>
  <c r="AH850" i="3"/>
  <c r="AF851" i="3"/>
  <c r="AG851" i="3"/>
  <c r="AH851" i="3"/>
  <c r="AF852" i="3"/>
  <c r="AG852" i="3"/>
  <c r="AH852" i="3"/>
  <c r="AF853" i="3"/>
  <c r="AG853" i="3"/>
  <c r="AH853" i="3"/>
  <c r="AF854" i="3"/>
  <c r="AG854" i="3"/>
  <c r="AH854" i="3"/>
  <c r="AF855" i="3"/>
  <c r="AG855" i="3"/>
  <c r="AH855" i="3"/>
  <c r="AF856" i="3"/>
  <c r="AG856" i="3"/>
  <c r="AH856" i="3"/>
  <c r="AF857" i="3"/>
  <c r="AG857" i="3"/>
  <c r="AH857" i="3"/>
  <c r="AF858" i="3"/>
  <c r="AG858" i="3"/>
  <c r="AH858" i="3"/>
  <c r="AF859" i="3"/>
  <c r="AG859" i="3"/>
  <c r="AH859" i="3"/>
  <c r="AF860" i="3"/>
  <c r="AG860" i="3"/>
  <c r="AH860" i="3"/>
  <c r="AF861" i="3"/>
  <c r="AG861" i="3"/>
  <c r="AH861" i="3"/>
  <c r="AF862" i="3"/>
  <c r="AG862" i="3"/>
  <c r="AH862" i="3"/>
  <c r="AF863" i="3"/>
  <c r="AG863" i="3"/>
  <c r="AH863" i="3"/>
  <c r="AF864" i="3"/>
  <c r="AG864" i="3"/>
  <c r="AH864" i="3"/>
  <c r="AF865" i="3"/>
  <c r="AG865" i="3"/>
  <c r="AH865" i="3"/>
  <c r="AF866" i="3"/>
  <c r="AG866" i="3"/>
  <c r="AH866" i="3"/>
  <c r="AF867" i="3"/>
  <c r="AG867" i="3"/>
  <c r="AH867" i="3"/>
  <c r="AF868" i="3"/>
  <c r="AG868" i="3"/>
  <c r="AH868" i="3"/>
  <c r="AF869" i="3"/>
  <c r="AG869" i="3"/>
  <c r="AH869" i="3"/>
  <c r="AF870" i="3"/>
  <c r="AG870" i="3"/>
  <c r="AH870" i="3"/>
  <c r="AF871" i="3"/>
  <c r="AG871" i="3"/>
  <c r="AH871" i="3"/>
  <c r="AF872" i="3"/>
  <c r="AG872" i="3"/>
  <c r="AH872" i="3"/>
  <c r="AF873" i="3"/>
  <c r="AG873" i="3"/>
  <c r="AH873" i="3"/>
  <c r="AF874" i="3"/>
  <c r="AG874" i="3"/>
  <c r="AH874" i="3"/>
  <c r="AF875" i="3"/>
  <c r="AG875" i="3"/>
  <c r="AH875" i="3"/>
  <c r="AF876" i="3"/>
  <c r="AG876" i="3"/>
  <c r="AH876" i="3"/>
  <c r="AF877" i="3"/>
  <c r="AG877" i="3"/>
  <c r="AH877" i="3"/>
  <c r="AF878" i="3"/>
  <c r="AG878" i="3"/>
  <c r="AH878" i="3"/>
  <c r="AF879" i="3"/>
  <c r="AG879" i="3"/>
  <c r="AH879" i="3"/>
  <c r="AF880" i="3"/>
  <c r="AG880" i="3"/>
  <c r="AH880" i="3"/>
  <c r="AF881" i="3"/>
  <c r="AG881" i="3"/>
  <c r="AH881" i="3"/>
  <c r="AF882" i="3"/>
  <c r="AG882" i="3"/>
  <c r="AH882" i="3"/>
  <c r="AF883" i="3"/>
  <c r="AG883" i="3"/>
  <c r="AH883" i="3"/>
  <c r="AF884" i="3"/>
  <c r="AG884" i="3"/>
  <c r="AH884" i="3"/>
  <c r="AF885" i="3"/>
  <c r="AG885" i="3"/>
  <c r="AH885" i="3"/>
  <c r="AF886" i="3"/>
  <c r="AG886" i="3"/>
  <c r="AH886" i="3"/>
  <c r="AF887" i="3"/>
  <c r="AG887" i="3"/>
  <c r="AH887" i="3"/>
  <c r="AF888" i="3"/>
  <c r="AG888" i="3"/>
  <c r="AH888" i="3"/>
  <c r="AF889" i="3"/>
  <c r="AG889" i="3"/>
  <c r="AH889" i="3"/>
  <c r="AF890" i="3"/>
  <c r="AG890" i="3"/>
  <c r="AH890" i="3"/>
  <c r="AF891" i="3"/>
  <c r="AG891" i="3"/>
  <c r="AH891" i="3"/>
  <c r="AF892" i="3"/>
  <c r="AG892" i="3"/>
  <c r="AH892" i="3"/>
  <c r="AF893" i="3"/>
  <c r="AG893" i="3"/>
  <c r="AH893" i="3"/>
  <c r="AF894" i="3"/>
  <c r="AG894" i="3"/>
  <c r="AH894" i="3"/>
  <c r="AF895" i="3"/>
  <c r="AG895" i="3"/>
  <c r="AH895" i="3"/>
  <c r="AF896" i="3"/>
  <c r="AG896" i="3"/>
  <c r="AH896" i="3"/>
  <c r="AF897" i="3"/>
  <c r="AG897" i="3"/>
  <c r="AH897" i="3"/>
  <c r="AF898" i="3"/>
  <c r="AG898" i="3"/>
  <c r="AH898" i="3"/>
  <c r="AF899" i="3"/>
  <c r="AG899" i="3"/>
  <c r="AH899" i="3"/>
  <c r="AF900" i="3"/>
  <c r="AG900" i="3"/>
  <c r="AH900" i="3"/>
  <c r="AF901" i="3"/>
  <c r="AG901" i="3"/>
  <c r="AH901" i="3"/>
  <c r="AF902" i="3"/>
  <c r="AG902" i="3"/>
  <c r="AH902" i="3"/>
  <c r="AF903" i="3"/>
  <c r="AG903" i="3"/>
  <c r="AH903" i="3"/>
  <c r="AF904" i="3"/>
  <c r="AG904" i="3"/>
  <c r="AH904" i="3"/>
  <c r="AF905" i="3"/>
  <c r="AG905" i="3"/>
  <c r="AH905" i="3"/>
  <c r="AF906" i="3"/>
  <c r="AG906" i="3"/>
  <c r="AH906" i="3"/>
  <c r="AF907" i="3"/>
  <c r="AG907" i="3"/>
  <c r="AH907" i="3"/>
  <c r="AF908" i="3"/>
  <c r="AG908" i="3"/>
  <c r="AH908" i="3"/>
  <c r="AF909" i="3"/>
  <c r="AG909" i="3"/>
  <c r="AH909" i="3"/>
  <c r="AF910" i="3"/>
  <c r="AG910" i="3"/>
  <c r="AH910" i="3"/>
  <c r="AF911" i="3"/>
  <c r="AG911" i="3"/>
  <c r="AH911" i="3"/>
  <c r="AF912" i="3"/>
  <c r="AG912" i="3"/>
  <c r="AH912" i="3"/>
  <c r="AF913" i="3"/>
  <c r="AG913" i="3"/>
  <c r="AH913" i="3"/>
  <c r="AF914" i="3"/>
  <c r="AG914" i="3"/>
  <c r="AH914" i="3"/>
  <c r="AF915" i="3"/>
  <c r="AG915" i="3"/>
  <c r="AH915" i="3"/>
  <c r="AF916" i="3"/>
  <c r="AG916" i="3"/>
  <c r="AH916" i="3"/>
  <c r="AF917" i="3"/>
  <c r="AG917" i="3"/>
  <c r="AH917" i="3"/>
  <c r="AF918" i="3"/>
  <c r="AG918" i="3"/>
  <c r="AH918" i="3"/>
  <c r="AF919" i="3"/>
  <c r="AG919" i="3"/>
  <c r="AH919" i="3"/>
  <c r="AF920" i="3"/>
  <c r="AG920" i="3"/>
  <c r="AH920" i="3"/>
  <c r="AF921" i="3"/>
  <c r="AG921" i="3"/>
  <c r="AH921" i="3"/>
  <c r="AF922" i="3"/>
  <c r="AG922" i="3"/>
  <c r="AH922" i="3"/>
  <c r="AF923" i="3"/>
  <c r="AG923" i="3"/>
  <c r="AH923" i="3"/>
  <c r="AF924" i="3"/>
  <c r="AG924" i="3"/>
  <c r="AH924" i="3"/>
  <c r="AF925" i="3"/>
  <c r="AG925" i="3"/>
  <c r="AH925" i="3"/>
  <c r="AF926" i="3"/>
  <c r="AG926" i="3"/>
  <c r="AH926" i="3"/>
  <c r="AF927" i="3"/>
  <c r="AG927" i="3"/>
  <c r="AH927" i="3"/>
  <c r="AF928" i="3"/>
  <c r="AG928" i="3"/>
  <c r="AH928" i="3"/>
  <c r="AF929" i="3"/>
  <c r="AG929" i="3"/>
  <c r="AH929" i="3"/>
  <c r="AF930" i="3"/>
  <c r="AG930" i="3"/>
  <c r="AH930" i="3"/>
  <c r="AF931" i="3"/>
  <c r="AG931" i="3"/>
  <c r="AH931" i="3"/>
  <c r="AF932" i="3"/>
  <c r="AG932" i="3"/>
  <c r="AH932" i="3"/>
  <c r="AF933" i="3"/>
  <c r="AG933" i="3"/>
  <c r="AH933" i="3"/>
  <c r="AF934" i="3"/>
  <c r="AG934" i="3"/>
  <c r="AH934" i="3"/>
  <c r="AF935" i="3"/>
  <c r="AG935" i="3"/>
  <c r="AH935" i="3"/>
  <c r="AF936" i="3"/>
  <c r="AG936" i="3"/>
  <c r="AH936" i="3"/>
  <c r="AF937" i="3"/>
  <c r="AG937" i="3"/>
  <c r="AH937" i="3"/>
  <c r="AF938" i="3"/>
  <c r="AG938" i="3"/>
  <c r="AH938" i="3"/>
  <c r="AF939" i="3"/>
  <c r="AG939" i="3"/>
  <c r="AH939" i="3"/>
  <c r="AF940" i="3"/>
  <c r="AG940" i="3"/>
  <c r="AH940" i="3"/>
  <c r="AF941" i="3"/>
  <c r="AG941" i="3"/>
  <c r="AH941" i="3"/>
  <c r="AF942" i="3"/>
  <c r="AG942" i="3"/>
  <c r="AH942" i="3"/>
  <c r="AF943" i="3"/>
  <c r="AG943" i="3"/>
  <c r="AH943" i="3"/>
  <c r="AF944" i="3"/>
  <c r="AG944" i="3"/>
  <c r="AH944" i="3"/>
  <c r="AF945" i="3"/>
  <c r="AG945" i="3"/>
  <c r="AH945" i="3"/>
  <c r="AF946" i="3"/>
  <c r="AG946" i="3"/>
  <c r="AH946" i="3"/>
  <c r="AF947" i="3"/>
  <c r="AG947" i="3"/>
  <c r="AH947" i="3"/>
  <c r="AF948" i="3"/>
  <c r="AG948" i="3"/>
  <c r="AH948" i="3"/>
  <c r="AF949" i="3"/>
  <c r="AG949" i="3"/>
  <c r="AH949" i="3"/>
  <c r="AF950" i="3"/>
  <c r="AG950" i="3"/>
  <c r="AH950" i="3"/>
  <c r="AF951" i="3"/>
  <c r="AG951" i="3"/>
  <c r="AH951" i="3"/>
  <c r="AF952" i="3"/>
  <c r="AG952" i="3"/>
  <c r="AH952" i="3"/>
  <c r="AF953" i="3"/>
  <c r="AG953" i="3"/>
  <c r="AH953" i="3"/>
  <c r="AF954" i="3"/>
  <c r="AG954" i="3"/>
  <c r="AH954" i="3"/>
  <c r="AF955" i="3"/>
  <c r="AG955" i="3"/>
  <c r="AH955" i="3"/>
  <c r="AF956" i="3"/>
  <c r="AG956" i="3"/>
  <c r="AH956" i="3"/>
  <c r="AF957" i="3"/>
  <c r="AG957" i="3"/>
  <c r="AH957" i="3"/>
  <c r="AF958" i="3"/>
  <c r="AG958" i="3"/>
  <c r="AH958" i="3"/>
  <c r="AF959" i="3"/>
  <c r="AG959" i="3"/>
  <c r="AH959" i="3"/>
  <c r="AF960" i="3"/>
  <c r="AG960" i="3"/>
  <c r="AH960" i="3"/>
  <c r="AF961" i="3"/>
  <c r="AG961" i="3"/>
  <c r="AH961" i="3"/>
  <c r="AF962" i="3"/>
  <c r="AG962" i="3"/>
  <c r="AH962" i="3"/>
  <c r="AF963" i="3"/>
  <c r="AG963" i="3"/>
  <c r="AH963" i="3"/>
  <c r="AF964" i="3"/>
  <c r="AG964" i="3"/>
  <c r="AH964" i="3"/>
  <c r="AF965" i="3"/>
  <c r="AG965" i="3"/>
  <c r="AH965" i="3"/>
  <c r="AF966" i="3"/>
  <c r="AG966" i="3"/>
  <c r="AH966" i="3"/>
  <c r="AF967" i="3"/>
  <c r="AG967" i="3"/>
  <c r="AH967" i="3"/>
  <c r="AF968" i="3"/>
  <c r="AG968" i="3"/>
  <c r="AH968" i="3"/>
  <c r="AF969" i="3"/>
  <c r="AG969" i="3"/>
  <c r="AH969" i="3"/>
  <c r="AF970" i="3"/>
  <c r="AG970" i="3"/>
  <c r="AH970" i="3"/>
  <c r="AF971" i="3"/>
  <c r="AG971" i="3"/>
  <c r="AH971" i="3"/>
  <c r="AF972" i="3"/>
  <c r="AG972" i="3"/>
  <c r="AH972" i="3"/>
  <c r="AF973" i="3"/>
  <c r="AG973" i="3"/>
  <c r="AH973" i="3"/>
  <c r="AF974" i="3"/>
  <c r="AG974" i="3"/>
  <c r="AH974" i="3"/>
  <c r="AF975" i="3"/>
  <c r="AG975" i="3"/>
  <c r="AH975" i="3"/>
  <c r="AF976" i="3"/>
  <c r="AG976" i="3"/>
  <c r="AH976" i="3"/>
  <c r="AF977" i="3"/>
  <c r="AG977" i="3"/>
  <c r="AH977" i="3"/>
  <c r="AF978" i="3"/>
  <c r="AG978" i="3"/>
  <c r="AH978" i="3"/>
  <c r="AF979" i="3"/>
  <c r="AG979" i="3"/>
  <c r="AH979" i="3"/>
  <c r="AF980" i="3"/>
  <c r="AG980" i="3"/>
  <c r="AH980" i="3"/>
  <c r="AF981" i="3"/>
  <c r="AG981" i="3"/>
  <c r="AH981" i="3"/>
  <c r="AF982" i="3"/>
  <c r="AG982" i="3"/>
  <c r="AH982" i="3"/>
  <c r="AF983" i="3"/>
  <c r="AG983" i="3"/>
  <c r="AH983" i="3"/>
  <c r="AF984" i="3"/>
  <c r="AG984" i="3"/>
  <c r="AH984" i="3"/>
  <c r="AF985" i="3"/>
  <c r="AG985" i="3"/>
  <c r="AH985" i="3"/>
  <c r="AF986" i="3"/>
  <c r="AG986" i="3"/>
  <c r="AH986" i="3"/>
  <c r="AF987" i="3"/>
  <c r="AG987" i="3"/>
  <c r="AH987" i="3"/>
  <c r="AF988" i="3"/>
  <c r="AG988" i="3"/>
  <c r="AH988" i="3"/>
  <c r="AF989" i="3"/>
  <c r="AG989" i="3"/>
  <c r="AH989" i="3"/>
  <c r="AF990" i="3"/>
  <c r="AG990" i="3"/>
  <c r="AH990" i="3"/>
  <c r="AF991" i="3"/>
  <c r="AG991" i="3"/>
  <c r="AH991" i="3"/>
  <c r="AF992" i="3"/>
  <c r="AG992" i="3"/>
  <c r="AH992" i="3"/>
  <c r="AF993" i="3"/>
  <c r="AG993" i="3"/>
  <c r="AH993" i="3"/>
  <c r="AF994" i="3"/>
  <c r="AG994" i="3"/>
  <c r="AH994" i="3"/>
  <c r="AF995" i="3"/>
  <c r="AG995" i="3"/>
  <c r="AH995" i="3"/>
  <c r="AF996" i="3"/>
  <c r="AG996" i="3"/>
  <c r="AH996" i="3"/>
  <c r="AF997" i="3"/>
  <c r="AG997" i="3"/>
  <c r="AH997" i="3"/>
  <c r="AF998" i="3"/>
  <c r="AG998" i="3"/>
  <c r="AH998" i="3"/>
  <c r="AF999" i="3"/>
  <c r="AG999" i="3"/>
  <c r="AH999" i="3"/>
  <c r="AF1000" i="3"/>
  <c r="AG1000" i="3"/>
  <c r="AH1000" i="3"/>
  <c r="AF1001" i="3"/>
  <c r="AG1001" i="3"/>
  <c r="AH1001" i="3"/>
  <c r="AF1002" i="3"/>
  <c r="AG1002" i="3"/>
  <c r="AH1002" i="3"/>
  <c r="AF1003" i="3"/>
  <c r="AG1003" i="3"/>
  <c r="AH1003" i="3"/>
  <c r="AF1004" i="3"/>
  <c r="AG1004" i="3"/>
  <c r="AH1004" i="3"/>
  <c r="AF1005" i="3"/>
  <c r="AG1005" i="3"/>
  <c r="AH1005" i="3"/>
  <c r="AF1006" i="3"/>
  <c r="AG1006" i="3"/>
  <c r="AH1006" i="3"/>
  <c r="AF1007" i="3"/>
  <c r="AG1007" i="3"/>
  <c r="AH1007" i="3"/>
  <c r="AF1008" i="3"/>
  <c r="AG1008" i="3"/>
  <c r="AH1008" i="3"/>
  <c r="AF1009" i="3"/>
  <c r="AG1009" i="3"/>
  <c r="AH1009" i="3"/>
  <c r="AF1010" i="3"/>
  <c r="AG1010" i="3"/>
  <c r="AH1010" i="3"/>
  <c r="AF1011" i="3"/>
  <c r="AG1011" i="3"/>
  <c r="AH1011" i="3"/>
  <c r="AF1012" i="3"/>
  <c r="AG1012" i="3"/>
  <c r="AH1012" i="3"/>
  <c r="AF1013" i="3"/>
  <c r="AG1013" i="3"/>
  <c r="AH1013" i="3"/>
  <c r="AF1014" i="3"/>
  <c r="AG1014" i="3"/>
  <c r="AH1014" i="3"/>
  <c r="AF1015" i="3"/>
  <c r="AG1015" i="3"/>
  <c r="AH1015" i="3"/>
  <c r="AF1016" i="3"/>
  <c r="AG1016" i="3"/>
  <c r="AH1016" i="3"/>
  <c r="AF1017" i="3"/>
  <c r="AG1017" i="3"/>
  <c r="AH1017" i="3"/>
  <c r="AF1018" i="3"/>
  <c r="AG1018" i="3"/>
  <c r="AH1018" i="3"/>
  <c r="AF1019" i="3"/>
  <c r="AG1019" i="3"/>
  <c r="AH1019" i="3"/>
  <c r="AF1020" i="3"/>
  <c r="AG1020" i="3"/>
  <c r="AH1020" i="3"/>
  <c r="AF1021" i="3"/>
  <c r="AG1021" i="3"/>
  <c r="AH1021" i="3"/>
  <c r="AF1022" i="3"/>
  <c r="AG1022" i="3"/>
  <c r="AH1022" i="3"/>
  <c r="AF1023" i="3"/>
  <c r="AG1023" i="3"/>
  <c r="AH1023" i="3"/>
  <c r="AF1024" i="3"/>
  <c r="AG1024" i="3"/>
  <c r="AH1024" i="3"/>
  <c r="AF1025" i="3"/>
  <c r="AG1025" i="3"/>
  <c r="AH1025" i="3"/>
  <c r="AF1026" i="3"/>
  <c r="AG1026" i="3"/>
  <c r="AH1026" i="3"/>
  <c r="AF1027" i="3"/>
  <c r="AG1027" i="3"/>
  <c r="AH1027" i="3"/>
  <c r="AF1028" i="3"/>
  <c r="AG1028" i="3"/>
  <c r="AH1028" i="3"/>
  <c r="AF1029" i="3"/>
  <c r="AG1029" i="3"/>
  <c r="AH1029" i="3"/>
  <c r="AF1030" i="3"/>
  <c r="AG1030" i="3"/>
  <c r="AH1030" i="3"/>
  <c r="AF1031" i="3"/>
  <c r="AG1031" i="3"/>
  <c r="AH1031" i="3"/>
  <c r="AF1032" i="3"/>
  <c r="AG1032" i="3"/>
  <c r="AH1032" i="3"/>
  <c r="AF1033" i="3"/>
  <c r="AG1033" i="3"/>
  <c r="AH1033" i="3"/>
  <c r="AF1034" i="3"/>
  <c r="AG1034" i="3"/>
  <c r="AH1034" i="3"/>
  <c r="AF1035" i="3"/>
  <c r="AG1035" i="3"/>
  <c r="AH1035" i="3"/>
  <c r="AF1036" i="3"/>
  <c r="AG1036" i="3"/>
  <c r="AH1036" i="3"/>
  <c r="AF1037" i="3"/>
  <c r="AG1037" i="3"/>
  <c r="AH1037" i="3"/>
  <c r="AF1038" i="3"/>
  <c r="AG1038" i="3"/>
  <c r="AH1038" i="3"/>
  <c r="AF1039" i="3"/>
  <c r="AG1039" i="3"/>
  <c r="AH1039" i="3"/>
  <c r="AF1040" i="3"/>
  <c r="AG1040" i="3"/>
  <c r="AH1040" i="3"/>
  <c r="AF1041" i="3"/>
  <c r="AG1041" i="3"/>
  <c r="AH1041" i="3"/>
  <c r="AF1042" i="3"/>
  <c r="AG1042" i="3"/>
  <c r="AH1042" i="3"/>
  <c r="AF1043" i="3"/>
  <c r="AG1043" i="3"/>
  <c r="AH1043" i="3"/>
  <c r="AF1044" i="3"/>
  <c r="AG1044" i="3"/>
  <c r="AH1044" i="3"/>
  <c r="AF1045" i="3"/>
  <c r="AG1045" i="3"/>
  <c r="AH1045" i="3"/>
  <c r="AF1046" i="3"/>
  <c r="AG1046" i="3"/>
  <c r="AH1046" i="3"/>
  <c r="AF1047" i="3"/>
  <c r="AG1047" i="3"/>
  <c r="AH1047" i="3"/>
  <c r="AF1048" i="3"/>
  <c r="AG1048" i="3"/>
  <c r="AH1048" i="3"/>
  <c r="AF1049" i="3"/>
  <c r="AG1049" i="3"/>
  <c r="AH1049" i="3"/>
  <c r="AF1050" i="3"/>
  <c r="AG1050" i="3"/>
  <c r="AH1050" i="3"/>
  <c r="AF1051" i="3"/>
  <c r="AG1051" i="3"/>
  <c r="AH1051" i="3"/>
  <c r="AF1052" i="3"/>
  <c r="AG1052" i="3"/>
  <c r="AH1052" i="3"/>
  <c r="AF1053" i="3"/>
  <c r="AG1053" i="3"/>
  <c r="AH1053" i="3"/>
  <c r="AF1054" i="3"/>
  <c r="AG1054" i="3"/>
  <c r="AH1054" i="3"/>
  <c r="AF1055" i="3"/>
  <c r="AG1055" i="3"/>
  <c r="AH1055" i="3"/>
  <c r="AF1056" i="3"/>
  <c r="AG1056" i="3"/>
  <c r="AH1056" i="3"/>
  <c r="AF1057" i="3"/>
  <c r="AG1057" i="3"/>
  <c r="AH1057" i="3"/>
  <c r="AF1058" i="3"/>
  <c r="AG1058" i="3"/>
  <c r="AH1058" i="3"/>
  <c r="AF1059" i="3"/>
  <c r="AG1059" i="3"/>
  <c r="AH1059" i="3"/>
  <c r="AF1060" i="3"/>
  <c r="AG1060" i="3"/>
  <c r="AH1060" i="3"/>
  <c r="AF1061" i="3"/>
  <c r="AG1061" i="3"/>
  <c r="AH1061" i="3"/>
  <c r="AF1062" i="3"/>
  <c r="AG1062" i="3"/>
  <c r="AH1062" i="3"/>
  <c r="AF1063" i="3"/>
  <c r="AG1063" i="3"/>
  <c r="AH1063" i="3"/>
  <c r="AF1064" i="3"/>
  <c r="AG1064" i="3"/>
  <c r="AH1064" i="3"/>
  <c r="AF1065" i="3"/>
  <c r="AG1065" i="3"/>
  <c r="AH1065" i="3"/>
  <c r="AF1066" i="3"/>
  <c r="AG1066" i="3"/>
  <c r="AH1066" i="3"/>
  <c r="AF1067" i="3"/>
  <c r="AG1067" i="3"/>
  <c r="AH1067" i="3"/>
  <c r="AF1068" i="3"/>
  <c r="AG1068" i="3"/>
  <c r="AH1068" i="3"/>
  <c r="AF1069" i="3"/>
  <c r="AG1069" i="3"/>
  <c r="AH1069" i="3"/>
  <c r="AF1070" i="3"/>
  <c r="AG1070" i="3"/>
  <c r="AH1070" i="3"/>
  <c r="AF1071" i="3"/>
  <c r="AG1071" i="3"/>
  <c r="AH1071" i="3"/>
  <c r="AF1072" i="3"/>
  <c r="AG1072" i="3"/>
  <c r="AH1072" i="3"/>
  <c r="AF1073" i="3"/>
  <c r="AG1073" i="3"/>
  <c r="AH1073" i="3"/>
  <c r="AF1074" i="3"/>
  <c r="AG1074" i="3"/>
  <c r="AH1074" i="3"/>
  <c r="AF1075" i="3"/>
  <c r="AG1075" i="3"/>
  <c r="AH1075" i="3"/>
  <c r="AF1076" i="3"/>
  <c r="AG1076" i="3"/>
  <c r="AH1076" i="3"/>
  <c r="AF1077" i="3"/>
  <c r="AG1077" i="3"/>
  <c r="AH1077" i="3"/>
  <c r="AF1078" i="3"/>
  <c r="AG1078" i="3"/>
  <c r="AH1078" i="3"/>
  <c r="AF1079" i="3"/>
  <c r="AG1079" i="3"/>
  <c r="AH1079" i="3"/>
  <c r="AF1080" i="3"/>
  <c r="AG1080" i="3"/>
  <c r="AH1080" i="3"/>
  <c r="AF1081" i="3"/>
  <c r="AG1081" i="3"/>
  <c r="AH1081" i="3"/>
  <c r="AF1082" i="3"/>
  <c r="AG1082" i="3"/>
  <c r="AH1082" i="3"/>
  <c r="AF1083" i="3"/>
  <c r="AG1083" i="3"/>
  <c r="AH1083" i="3"/>
  <c r="AF1084" i="3"/>
  <c r="AG1084" i="3"/>
  <c r="AH1084" i="3"/>
  <c r="AF1085" i="3"/>
  <c r="AG1085" i="3"/>
  <c r="AH1085" i="3"/>
  <c r="AF1086" i="3"/>
  <c r="AG1086" i="3"/>
  <c r="AH1086" i="3"/>
  <c r="AF1087" i="3"/>
  <c r="AG1087" i="3"/>
  <c r="AH1087" i="3"/>
  <c r="AF1088" i="3"/>
  <c r="AG1088" i="3"/>
  <c r="AH1088" i="3"/>
  <c r="AF1089" i="3"/>
  <c r="AG1089" i="3"/>
  <c r="AH1089" i="3"/>
  <c r="AF1090" i="3"/>
  <c r="AG1090" i="3"/>
  <c r="AH1090" i="3"/>
  <c r="AF1091" i="3"/>
  <c r="AG1091" i="3"/>
  <c r="AH1091" i="3"/>
  <c r="AF1092" i="3"/>
  <c r="AG1092" i="3"/>
  <c r="AH1092" i="3"/>
  <c r="AF1093" i="3"/>
  <c r="AG1093" i="3"/>
  <c r="AH1093" i="3"/>
  <c r="AF1094" i="3"/>
  <c r="AG1094" i="3"/>
  <c r="AH1094" i="3"/>
  <c r="AF1095" i="3"/>
  <c r="AG1095" i="3"/>
  <c r="AH1095" i="3"/>
  <c r="AF1096" i="3"/>
  <c r="AG1096" i="3"/>
  <c r="AH1096" i="3"/>
  <c r="AF1097" i="3"/>
  <c r="AG1097" i="3"/>
  <c r="AH1097" i="3"/>
  <c r="AF1098" i="3"/>
  <c r="AG1098" i="3"/>
  <c r="AH1098" i="3"/>
  <c r="AF1099" i="3"/>
  <c r="AG1099" i="3"/>
  <c r="AH1099" i="3"/>
  <c r="AF1100" i="3"/>
  <c r="AG1100" i="3"/>
  <c r="AH1100" i="3"/>
  <c r="AF1101" i="3"/>
  <c r="AG1101" i="3"/>
  <c r="AH1101" i="3"/>
  <c r="AF1102" i="3"/>
  <c r="AG1102" i="3"/>
  <c r="AH1102" i="3"/>
  <c r="AF1103" i="3"/>
  <c r="AG1103" i="3"/>
  <c r="AH1103" i="3"/>
  <c r="AF1104" i="3"/>
  <c r="AG1104" i="3"/>
  <c r="AH1104" i="3"/>
  <c r="AF1105" i="3"/>
  <c r="AG1105" i="3"/>
  <c r="AH1105" i="3"/>
  <c r="AF1106" i="3"/>
  <c r="AG1106" i="3"/>
  <c r="AH1106" i="3"/>
  <c r="AF1107" i="3"/>
  <c r="AG1107" i="3"/>
  <c r="AH1107" i="3"/>
  <c r="AF1108" i="3"/>
  <c r="AG1108" i="3"/>
  <c r="AH1108" i="3"/>
  <c r="AF1109" i="3"/>
  <c r="AG1109" i="3"/>
  <c r="AH1109" i="3"/>
  <c r="AF1110" i="3"/>
  <c r="AG1110" i="3"/>
  <c r="AH1110" i="3"/>
  <c r="AF1111" i="3"/>
  <c r="AG1111" i="3"/>
  <c r="AH1111" i="3"/>
  <c r="AF1112" i="3"/>
  <c r="AG1112" i="3"/>
  <c r="AH1112" i="3"/>
  <c r="AF1113" i="3"/>
  <c r="AG1113" i="3"/>
  <c r="AH1113" i="3"/>
  <c r="AF1114" i="3"/>
  <c r="AG1114" i="3"/>
  <c r="AH1114" i="3"/>
  <c r="AF1115" i="3"/>
  <c r="AG1115" i="3"/>
  <c r="AH1115" i="3"/>
  <c r="AF1116" i="3"/>
  <c r="AG1116" i="3"/>
  <c r="AH1116" i="3"/>
  <c r="AF1117" i="3"/>
  <c r="AG1117" i="3"/>
  <c r="AH1117" i="3"/>
  <c r="AF1118" i="3"/>
  <c r="AG1118" i="3"/>
  <c r="AH1118" i="3"/>
  <c r="AF1119" i="3"/>
  <c r="AG1119" i="3"/>
  <c r="AH1119" i="3"/>
  <c r="AF1120" i="3"/>
  <c r="AG1120" i="3"/>
  <c r="AH1120" i="3"/>
  <c r="AF1121" i="3"/>
  <c r="AG1121" i="3"/>
  <c r="AH1121" i="3"/>
  <c r="AF1122" i="3"/>
  <c r="AG1122" i="3"/>
  <c r="AH1122" i="3"/>
  <c r="AF1123" i="3"/>
  <c r="AG1123" i="3"/>
  <c r="AH1123" i="3"/>
  <c r="AF1124" i="3"/>
  <c r="AG1124" i="3"/>
  <c r="AH1124" i="3"/>
  <c r="AF1125" i="3"/>
  <c r="AG1125" i="3"/>
  <c r="AH1125" i="3"/>
  <c r="AF1126" i="3"/>
  <c r="AG1126" i="3"/>
  <c r="AH1126" i="3"/>
  <c r="AF1127" i="3"/>
  <c r="AG1127" i="3"/>
  <c r="AH1127" i="3"/>
  <c r="AF1128" i="3"/>
  <c r="AG1128" i="3"/>
  <c r="AH1128" i="3"/>
  <c r="AF1129" i="3"/>
  <c r="AG1129" i="3"/>
  <c r="AH1129" i="3"/>
  <c r="AF1130" i="3"/>
  <c r="AG1130" i="3"/>
  <c r="AH1130" i="3"/>
  <c r="AF1131" i="3"/>
  <c r="AG1131" i="3"/>
  <c r="AH1131" i="3"/>
  <c r="AF1132" i="3"/>
  <c r="AG1132" i="3"/>
  <c r="AH1132" i="3"/>
  <c r="AF1133" i="3"/>
  <c r="AG1133" i="3"/>
  <c r="AH1133" i="3"/>
  <c r="AF1134" i="3"/>
  <c r="AG1134" i="3"/>
  <c r="AH1134" i="3"/>
  <c r="AF1135" i="3"/>
  <c r="AG1135" i="3"/>
  <c r="AH1135" i="3"/>
  <c r="AF1136" i="3"/>
  <c r="AG1136" i="3"/>
  <c r="AH1136" i="3"/>
  <c r="AF1137" i="3"/>
  <c r="AG1137" i="3"/>
  <c r="AH1137" i="3"/>
  <c r="AF1138" i="3"/>
  <c r="AG1138" i="3"/>
  <c r="AH1138" i="3"/>
  <c r="AF1139" i="3"/>
  <c r="AG1139" i="3"/>
  <c r="AH1139" i="3"/>
  <c r="AF1140" i="3"/>
  <c r="AG1140" i="3"/>
  <c r="AH1140" i="3"/>
  <c r="AF1141" i="3"/>
  <c r="AG1141" i="3"/>
  <c r="AH1141" i="3"/>
  <c r="AF1142" i="3"/>
  <c r="AG1142" i="3"/>
  <c r="AH1142" i="3"/>
  <c r="AF1143" i="3"/>
  <c r="AG1143" i="3"/>
  <c r="AH1143" i="3"/>
  <c r="AF1144" i="3"/>
  <c r="AG1144" i="3"/>
  <c r="AH1144" i="3"/>
  <c r="AF1145" i="3"/>
  <c r="AG1145" i="3"/>
  <c r="AH1145" i="3"/>
  <c r="AF1146" i="3"/>
  <c r="AG1146" i="3"/>
  <c r="AH1146" i="3"/>
  <c r="AF1147" i="3"/>
  <c r="AG1147" i="3"/>
  <c r="AH1147" i="3"/>
  <c r="AF1148" i="3"/>
  <c r="AG1148" i="3"/>
  <c r="AH1148" i="3"/>
  <c r="AF1149" i="3"/>
  <c r="AG1149" i="3"/>
  <c r="AH1149" i="3"/>
  <c r="AF1150" i="3"/>
  <c r="AG1150" i="3"/>
  <c r="AH1150" i="3"/>
  <c r="AF1151" i="3"/>
  <c r="AG1151" i="3"/>
  <c r="AH1151" i="3"/>
  <c r="AF1152" i="3"/>
  <c r="AG1152" i="3"/>
  <c r="AH1152" i="3"/>
  <c r="AF1153" i="3"/>
  <c r="AG1153" i="3"/>
  <c r="AH1153" i="3"/>
  <c r="AF1154" i="3"/>
  <c r="AG1154" i="3"/>
  <c r="AH1154" i="3"/>
  <c r="AF1155" i="3"/>
  <c r="AG1155" i="3"/>
  <c r="AH1155" i="3"/>
  <c r="AF1156" i="3"/>
  <c r="AG1156" i="3"/>
  <c r="AH1156" i="3"/>
  <c r="AF1157" i="3"/>
  <c r="AG1157" i="3"/>
  <c r="AH1157" i="3"/>
  <c r="AF1158" i="3"/>
  <c r="AG1158" i="3"/>
  <c r="AH1158" i="3"/>
  <c r="AF1159" i="3"/>
  <c r="AG1159" i="3"/>
  <c r="AH1159" i="3"/>
  <c r="AF1160" i="3"/>
  <c r="AG1160" i="3"/>
  <c r="AH1160" i="3"/>
  <c r="AF1161" i="3"/>
  <c r="AG1161" i="3"/>
  <c r="AH1161" i="3"/>
  <c r="AF1162" i="3"/>
  <c r="AG1162" i="3"/>
  <c r="AH1162" i="3"/>
  <c r="AF1163" i="3"/>
  <c r="AG1163" i="3"/>
  <c r="AH1163" i="3"/>
  <c r="AF1164" i="3"/>
  <c r="AG1164" i="3"/>
  <c r="AH1164" i="3"/>
  <c r="AF1165" i="3"/>
  <c r="AG1165" i="3"/>
  <c r="AH1165" i="3"/>
  <c r="AF1166" i="3"/>
  <c r="AG1166" i="3"/>
  <c r="AH1166" i="3"/>
  <c r="AF1167" i="3"/>
  <c r="AG1167" i="3"/>
  <c r="AH1167" i="3"/>
  <c r="AF1168" i="3"/>
  <c r="AG1168" i="3"/>
  <c r="AH1168" i="3"/>
  <c r="AF1169" i="3"/>
  <c r="AG1169" i="3"/>
  <c r="AH1169" i="3"/>
  <c r="AF1170" i="3"/>
  <c r="AG1170" i="3"/>
  <c r="AH1170" i="3"/>
  <c r="AF1171" i="3"/>
  <c r="AG1171" i="3"/>
  <c r="AH1171" i="3"/>
  <c r="AF1172" i="3"/>
  <c r="AG1172" i="3"/>
  <c r="AH1172" i="3"/>
  <c r="AF1173" i="3"/>
  <c r="AG1173" i="3"/>
  <c r="AH1173" i="3"/>
  <c r="AF1174" i="3"/>
  <c r="AG1174" i="3"/>
  <c r="AH1174" i="3"/>
  <c r="AF1175" i="3"/>
  <c r="AG1175" i="3"/>
  <c r="AH1175" i="3"/>
  <c r="AF1176" i="3"/>
  <c r="AG1176" i="3"/>
  <c r="AH1176" i="3"/>
  <c r="AF1177" i="3"/>
  <c r="AG1177" i="3"/>
  <c r="AH1177" i="3"/>
  <c r="AF1178" i="3"/>
  <c r="AG1178" i="3"/>
  <c r="AH1178" i="3"/>
  <c r="AF1179" i="3"/>
  <c r="AG1179" i="3"/>
  <c r="AH1179" i="3"/>
  <c r="AF1180" i="3"/>
  <c r="AG1180" i="3"/>
  <c r="AH1180" i="3"/>
  <c r="AF1181" i="3"/>
  <c r="AG1181" i="3"/>
  <c r="AH1181" i="3"/>
  <c r="AF1182" i="3"/>
  <c r="AG1182" i="3"/>
  <c r="AH1182" i="3"/>
  <c r="AF1183" i="3"/>
  <c r="AG1183" i="3"/>
  <c r="AH1183" i="3"/>
  <c r="AF1184" i="3"/>
  <c r="AG1184" i="3"/>
  <c r="AH1184" i="3"/>
  <c r="AF1185" i="3"/>
  <c r="AG1185" i="3"/>
  <c r="AH1185" i="3"/>
  <c r="AF1186" i="3"/>
  <c r="AG1186" i="3"/>
  <c r="AH1186" i="3"/>
  <c r="AF1187" i="3"/>
  <c r="AG1187" i="3"/>
  <c r="AH1187" i="3"/>
  <c r="AF1188" i="3"/>
  <c r="AG1188" i="3"/>
  <c r="AH1188" i="3"/>
  <c r="AF1189" i="3"/>
  <c r="AG1189" i="3"/>
  <c r="AH1189" i="3"/>
  <c r="AF1190" i="3"/>
  <c r="AG1190" i="3"/>
  <c r="AH1190" i="3"/>
  <c r="AF1191" i="3"/>
  <c r="AG1191" i="3"/>
  <c r="AH1191" i="3"/>
  <c r="AF1192" i="3"/>
  <c r="AG1192" i="3"/>
  <c r="AH1192" i="3"/>
  <c r="AF1193" i="3"/>
  <c r="AG1193" i="3"/>
  <c r="AH1193" i="3"/>
  <c r="AF1194" i="3"/>
  <c r="AG1194" i="3"/>
  <c r="AH1194" i="3"/>
  <c r="AF1195" i="3"/>
  <c r="AG1195" i="3"/>
  <c r="AH1195" i="3"/>
  <c r="AF1196" i="3"/>
  <c r="AG1196" i="3"/>
  <c r="AH1196" i="3"/>
  <c r="AF1197" i="3"/>
  <c r="AG1197" i="3"/>
  <c r="AH1197" i="3"/>
  <c r="AF1198" i="3"/>
  <c r="AG1198" i="3"/>
  <c r="AH1198" i="3"/>
  <c r="AF1199" i="3"/>
  <c r="AG1199" i="3"/>
  <c r="AH1199" i="3"/>
  <c r="AF1200" i="3"/>
  <c r="AG1200" i="3"/>
  <c r="AH1200" i="3"/>
  <c r="AF1201" i="3"/>
  <c r="AG1201" i="3"/>
  <c r="AH1201" i="3"/>
  <c r="AF1202" i="3"/>
  <c r="AG1202" i="3"/>
  <c r="AH1202" i="3"/>
  <c r="AF1203" i="3"/>
  <c r="AG1203" i="3"/>
  <c r="AH1203" i="3"/>
  <c r="AF1204" i="3"/>
  <c r="AG1204" i="3"/>
  <c r="AH1204" i="3"/>
  <c r="AF1205" i="3"/>
  <c r="AG1205" i="3"/>
  <c r="AH1205" i="3"/>
  <c r="AF1206" i="3"/>
  <c r="AG1206" i="3"/>
  <c r="AH1206" i="3"/>
  <c r="AF1207" i="3"/>
  <c r="AG1207" i="3"/>
  <c r="AH1207" i="3"/>
  <c r="AF1208" i="3"/>
  <c r="AG1208" i="3"/>
  <c r="AH1208" i="3"/>
  <c r="AF1209" i="3"/>
  <c r="AG1209" i="3"/>
  <c r="AH1209" i="3"/>
  <c r="AF1210" i="3"/>
  <c r="AG1210" i="3"/>
  <c r="AH1210" i="3"/>
  <c r="AF1211" i="3"/>
  <c r="AG1211" i="3"/>
  <c r="AH1211" i="3"/>
  <c r="AF1212" i="3"/>
  <c r="AG1212" i="3"/>
  <c r="AH1212" i="3"/>
  <c r="AF1213" i="3"/>
  <c r="AG1213" i="3"/>
  <c r="AH1213" i="3"/>
  <c r="AF1214" i="3"/>
  <c r="AG1214" i="3"/>
  <c r="AH1214" i="3"/>
  <c r="AF1215" i="3"/>
  <c r="AG1215" i="3"/>
  <c r="AH1215" i="3"/>
  <c r="AF1216" i="3"/>
  <c r="AG1216" i="3"/>
  <c r="AH1216" i="3"/>
  <c r="AF1217" i="3"/>
  <c r="AG1217" i="3"/>
  <c r="AH1217" i="3"/>
  <c r="AF1218" i="3"/>
  <c r="AG1218" i="3"/>
  <c r="AH1218" i="3"/>
  <c r="AF1219" i="3"/>
  <c r="AG1219" i="3"/>
  <c r="AH1219" i="3"/>
  <c r="AF1220" i="3"/>
  <c r="AG1220" i="3"/>
  <c r="AH1220" i="3"/>
  <c r="AF1221" i="3"/>
  <c r="AG1221" i="3"/>
  <c r="AH1221" i="3"/>
  <c r="AF1222" i="3"/>
  <c r="AG1222" i="3"/>
  <c r="AH1222" i="3"/>
  <c r="AF1223" i="3"/>
  <c r="AG1223" i="3"/>
  <c r="AH1223" i="3"/>
  <c r="AF1224" i="3"/>
  <c r="AG1224" i="3"/>
  <c r="AH1224" i="3"/>
  <c r="AF1225" i="3"/>
  <c r="AG1225" i="3"/>
  <c r="AH1225" i="3"/>
  <c r="AF1226" i="3"/>
  <c r="AG1226" i="3"/>
  <c r="AH1226" i="3"/>
  <c r="AF1227" i="3"/>
  <c r="AG1227" i="3"/>
  <c r="AH1227" i="3"/>
  <c r="AF1228" i="3"/>
  <c r="AG1228" i="3"/>
  <c r="AH1228" i="3"/>
  <c r="AF1229" i="3"/>
  <c r="AG1229" i="3"/>
  <c r="AH1229" i="3"/>
  <c r="AF1230" i="3"/>
  <c r="AG1230" i="3"/>
  <c r="AH1230" i="3"/>
  <c r="AF1231" i="3"/>
  <c r="AG1231" i="3"/>
  <c r="AH1231" i="3"/>
  <c r="AF1232" i="3"/>
  <c r="AG1232" i="3"/>
  <c r="AH1232" i="3"/>
  <c r="AF1233" i="3"/>
  <c r="AG1233" i="3"/>
  <c r="AH1233" i="3"/>
  <c r="AF1234" i="3"/>
  <c r="AG1234" i="3"/>
  <c r="AH1234" i="3"/>
  <c r="AF1235" i="3"/>
  <c r="AG1235" i="3"/>
  <c r="AH1235" i="3"/>
  <c r="AF1236" i="3"/>
  <c r="AG1236" i="3"/>
  <c r="AH1236" i="3"/>
  <c r="AF1237" i="3"/>
  <c r="AG1237" i="3"/>
  <c r="AH1237" i="3"/>
  <c r="AF1238" i="3"/>
  <c r="AG1238" i="3"/>
  <c r="AH1238" i="3"/>
  <c r="AF1239" i="3"/>
  <c r="AG1239" i="3"/>
  <c r="AH1239" i="3"/>
  <c r="AF1240" i="3"/>
  <c r="AG1240" i="3"/>
  <c r="AH1240" i="3"/>
  <c r="AF1241" i="3"/>
  <c r="AG1241" i="3"/>
  <c r="AH1241" i="3"/>
  <c r="AF1242" i="3"/>
  <c r="AG1242" i="3"/>
  <c r="AH1242" i="3"/>
  <c r="AF1243" i="3"/>
  <c r="AG1243" i="3"/>
  <c r="AH1243" i="3"/>
  <c r="AF1244" i="3"/>
  <c r="AG1244" i="3"/>
  <c r="AH1244" i="3"/>
  <c r="AF1245" i="3"/>
  <c r="AG1245" i="3"/>
  <c r="AH1245" i="3"/>
  <c r="AF1246" i="3"/>
  <c r="AG1246" i="3"/>
  <c r="AH1246" i="3"/>
  <c r="AF1247" i="3"/>
  <c r="AG1247" i="3"/>
  <c r="AH1247" i="3"/>
  <c r="AF1248" i="3"/>
  <c r="AG1248" i="3"/>
  <c r="AH1248" i="3"/>
  <c r="AF1249" i="3"/>
  <c r="AG1249" i="3"/>
  <c r="AH1249" i="3"/>
  <c r="AF1250" i="3"/>
  <c r="AG1250" i="3"/>
  <c r="AH1250" i="3"/>
  <c r="AF1251" i="3"/>
  <c r="AG1251" i="3"/>
  <c r="AH1251" i="3"/>
  <c r="AF1252" i="3"/>
  <c r="AG1252" i="3"/>
  <c r="AH1252" i="3"/>
  <c r="AF1253" i="3"/>
  <c r="AG1253" i="3"/>
  <c r="AH1253" i="3"/>
  <c r="AF1254" i="3"/>
  <c r="AG1254" i="3"/>
  <c r="AH1254" i="3"/>
  <c r="AF1255" i="3"/>
  <c r="AG1255" i="3"/>
  <c r="AH1255" i="3"/>
  <c r="AF1256" i="3"/>
  <c r="AG1256" i="3"/>
  <c r="AH1256" i="3"/>
  <c r="AF1257" i="3"/>
  <c r="AG1257" i="3"/>
  <c r="AH1257" i="3"/>
  <c r="AF1258" i="3"/>
  <c r="AG1258" i="3"/>
  <c r="AH1258" i="3"/>
  <c r="AF1259" i="3"/>
  <c r="AG1259" i="3"/>
  <c r="AH1259" i="3"/>
  <c r="AF1260" i="3"/>
  <c r="AG1260" i="3"/>
  <c r="AH1260" i="3"/>
  <c r="AF1261" i="3"/>
  <c r="AG1261" i="3"/>
  <c r="AH1261" i="3"/>
  <c r="AF1262" i="3"/>
  <c r="AG1262" i="3"/>
  <c r="AH1262" i="3"/>
  <c r="AF1263" i="3"/>
  <c r="AG1263" i="3"/>
  <c r="AH1263" i="3"/>
  <c r="AF1264" i="3"/>
  <c r="AG1264" i="3"/>
  <c r="AH1264" i="3"/>
  <c r="AF1265" i="3"/>
  <c r="AG1265" i="3"/>
  <c r="AH1265" i="3"/>
  <c r="AF1266" i="3"/>
  <c r="AG1266" i="3"/>
  <c r="AH1266" i="3"/>
  <c r="AF1267" i="3"/>
  <c r="AG1267" i="3"/>
  <c r="AH1267" i="3"/>
  <c r="AF1268" i="3"/>
  <c r="AG1268" i="3"/>
  <c r="AH1268" i="3"/>
  <c r="AF1269" i="3"/>
  <c r="AG1269" i="3"/>
  <c r="AH1269" i="3"/>
  <c r="AF1270" i="3"/>
  <c r="AG1270" i="3"/>
  <c r="AH1270" i="3"/>
  <c r="AF1271" i="3"/>
  <c r="AG1271" i="3"/>
  <c r="AH1271" i="3"/>
  <c r="AF1272" i="3"/>
  <c r="AG1272" i="3"/>
  <c r="AH1272" i="3"/>
  <c r="AF1273" i="3"/>
  <c r="AG1273" i="3"/>
  <c r="AH1273" i="3"/>
  <c r="AF1274" i="3"/>
  <c r="AG1274" i="3"/>
  <c r="AH1274" i="3"/>
  <c r="AF1275" i="3"/>
  <c r="AG1275" i="3"/>
  <c r="AH1275" i="3"/>
  <c r="AF1276" i="3"/>
  <c r="AG1276" i="3"/>
  <c r="AH1276" i="3"/>
  <c r="AF1277" i="3"/>
  <c r="AG1277" i="3"/>
  <c r="AH1277" i="3"/>
  <c r="AF1278" i="3"/>
  <c r="AG1278" i="3"/>
  <c r="AH1278" i="3"/>
  <c r="AF1279" i="3"/>
  <c r="AG1279" i="3"/>
  <c r="AH1279" i="3"/>
  <c r="AF1280" i="3"/>
  <c r="AG1280" i="3"/>
  <c r="AH1280" i="3"/>
  <c r="AF1281" i="3"/>
  <c r="AG1281" i="3"/>
  <c r="AH1281" i="3"/>
  <c r="AF1282" i="3"/>
  <c r="AG1282" i="3"/>
  <c r="AH1282" i="3"/>
  <c r="AF1283" i="3"/>
  <c r="AG1283" i="3"/>
  <c r="AH1283" i="3"/>
  <c r="AF1284" i="3"/>
  <c r="AG1284" i="3"/>
  <c r="AH1284" i="3"/>
  <c r="AF1285" i="3"/>
  <c r="AG1285" i="3"/>
  <c r="AH1285" i="3"/>
  <c r="AF1286" i="3"/>
  <c r="AG1286" i="3"/>
  <c r="AH1286" i="3"/>
  <c r="AF1287" i="3"/>
  <c r="AG1287" i="3"/>
  <c r="AH1287" i="3"/>
  <c r="AF1288" i="3"/>
  <c r="AG1288" i="3"/>
  <c r="AH1288" i="3"/>
  <c r="AF1289" i="3"/>
  <c r="AG1289" i="3"/>
  <c r="AH1289" i="3"/>
  <c r="AF1290" i="3"/>
  <c r="AG1290" i="3"/>
  <c r="AH1290" i="3"/>
  <c r="AF1291" i="3"/>
  <c r="AG1291" i="3"/>
  <c r="AH1291" i="3"/>
  <c r="AF1292" i="3"/>
  <c r="AG1292" i="3"/>
  <c r="AH1292" i="3"/>
  <c r="AF1293" i="3"/>
  <c r="AG1293" i="3"/>
  <c r="AH1293" i="3"/>
  <c r="AF1294" i="3"/>
  <c r="AG1294" i="3"/>
  <c r="AH1294" i="3"/>
  <c r="AF1295" i="3"/>
  <c r="AG1295" i="3"/>
  <c r="AH1295" i="3"/>
  <c r="AF1296" i="3"/>
  <c r="AG1296" i="3"/>
  <c r="AH1296" i="3"/>
  <c r="AF1297" i="3"/>
  <c r="AG1297" i="3"/>
  <c r="AH1297" i="3"/>
  <c r="AF1298" i="3"/>
  <c r="AG1298" i="3"/>
  <c r="AH1298" i="3"/>
  <c r="AF1299" i="3"/>
  <c r="AG1299" i="3"/>
  <c r="AH1299" i="3"/>
  <c r="AF1300" i="3"/>
  <c r="AG1300" i="3"/>
  <c r="AH1300" i="3"/>
  <c r="AF1301" i="3"/>
  <c r="AG1301" i="3"/>
  <c r="AH1301" i="3"/>
  <c r="AF1302" i="3"/>
  <c r="AG1302" i="3"/>
  <c r="AH1302" i="3"/>
  <c r="AF1303" i="3"/>
  <c r="AG1303" i="3"/>
  <c r="AH1303" i="3"/>
  <c r="AF1304" i="3"/>
  <c r="AG1304" i="3"/>
  <c r="AH1304" i="3"/>
  <c r="AF1305" i="3"/>
  <c r="AG1305" i="3"/>
  <c r="AH1305" i="3"/>
  <c r="AF1306" i="3"/>
  <c r="AG1306" i="3"/>
  <c r="AH1306" i="3"/>
  <c r="AF1307" i="3"/>
  <c r="AG1307" i="3"/>
  <c r="AH1307" i="3"/>
  <c r="AF1308" i="3"/>
  <c r="AG1308" i="3"/>
  <c r="AH1308" i="3"/>
  <c r="AF1309" i="3"/>
  <c r="AG1309" i="3"/>
  <c r="AH1309" i="3"/>
  <c r="AF1310" i="3"/>
  <c r="AG1310" i="3"/>
  <c r="AH1310" i="3"/>
  <c r="AF1311" i="3"/>
  <c r="AG1311" i="3"/>
  <c r="AH1311" i="3"/>
  <c r="AF1312" i="3"/>
  <c r="AG1312" i="3"/>
  <c r="AH1312" i="3"/>
  <c r="AF1313" i="3"/>
  <c r="AG1313" i="3"/>
  <c r="AH1313" i="3"/>
  <c r="AF1314" i="3"/>
  <c r="AG1314" i="3"/>
  <c r="AH1314" i="3"/>
  <c r="AF1315" i="3"/>
  <c r="AG1315" i="3"/>
  <c r="AH1315" i="3"/>
  <c r="AF1316" i="3"/>
  <c r="AG1316" i="3"/>
  <c r="AH1316" i="3"/>
  <c r="AF1317" i="3"/>
  <c r="AG1317" i="3"/>
  <c r="AH1317" i="3"/>
  <c r="AF1318" i="3"/>
  <c r="AG1318" i="3"/>
  <c r="AH1318" i="3"/>
  <c r="AF1319" i="3"/>
  <c r="AG1319" i="3"/>
  <c r="AH1319" i="3"/>
  <c r="AF1320" i="3"/>
  <c r="AG1320" i="3"/>
  <c r="AH1320" i="3"/>
  <c r="AF1321" i="3"/>
  <c r="AG1321" i="3"/>
  <c r="AH1321" i="3"/>
  <c r="AF1322" i="3"/>
  <c r="AG1322" i="3"/>
  <c r="AH1322" i="3"/>
  <c r="AF1323" i="3"/>
  <c r="AG1323" i="3"/>
  <c r="AH1323" i="3"/>
  <c r="AF1324" i="3"/>
  <c r="AG1324" i="3"/>
  <c r="AH1324" i="3"/>
  <c r="AF1325" i="3"/>
  <c r="AG1325" i="3"/>
  <c r="AH1325" i="3"/>
  <c r="AF1326" i="3"/>
  <c r="AG1326" i="3"/>
  <c r="AH1326" i="3"/>
  <c r="AF1327" i="3"/>
  <c r="AG1327" i="3"/>
  <c r="AH1327" i="3"/>
  <c r="AF1328" i="3"/>
  <c r="AG1328" i="3"/>
  <c r="AH1328" i="3"/>
  <c r="AF1329" i="3"/>
  <c r="AG1329" i="3"/>
  <c r="AH1329" i="3"/>
  <c r="AF1330" i="3"/>
  <c r="AG1330" i="3"/>
  <c r="AH1330" i="3"/>
  <c r="AF1331" i="3"/>
  <c r="AG1331" i="3"/>
  <c r="AH1331" i="3"/>
  <c r="AF1332" i="3"/>
  <c r="AG1332" i="3"/>
  <c r="AH1332" i="3"/>
  <c r="AF1333" i="3"/>
  <c r="AG1333" i="3"/>
  <c r="AH1333" i="3"/>
  <c r="AF1334" i="3"/>
  <c r="AG1334" i="3"/>
  <c r="AH1334" i="3"/>
  <c r="AF1335" i="3"/>
  <c r="AG1335" i="3"/>
  <c r="AH1335" i="3"/>
  <c r="AF1336" i="3"/>
  <c r="AG1336" i="3"/>
  <c r="AH1336" i="3"/>
  <c r="AF1337" i="3"/>
  <c r="AG1337" i="3"/>
  <c r="AH1337" i="3"/>
  <c r="AF1338" i="3"/>
  <c r="AG1338" i="3"/>
  <c r="AH1338" i="3"/>
  <c r="AF1339" i="3"/>
  <c r="AG1339" i="3"/>
  <c r="AH1339" i="3"/>
  <c r="AF1340" i="3"/>
  <c r="AG1340" i="3"/>
  <c r="AH1340" i="3"/>
  <c r="AF1341" i="3"/>
  <c r="AG1341" i="3"/>
  <c r="AH1341" i="3"/>
  <c r="AF1342" i="3"/>
  <c r="AG1342" i="3"/>
  <c r="AH1342" i="3"/>
  <c r="AF1343" i="3"/>
  <c r="AG1343" i="3"/>
  <c r="AH1343" i="3"/>
  <c r="AF1344" i="3"/>
  <c r="AG1344" i="3"/>
  <c r="AH1344" i="3"/>
  <c r="AF1345" i="3"/>
  <c r="AG1345" i="3"/>
  <c r="AH1345" i="3"/>
  <c r="AF1346" i="3"/>
  <c r="AG1346" i="3"/>
  <c r="AH1346" i="3"/>
  <c r="AF1347" i="3"/>
  <c r="AG1347" i="3"/>
  <c r="AH1347" i="3"/>
  <c r="AF1348" i="3"/>
  <c r="AG1348" i="3"/>
  <c r="AH1348" i="3"/>
  <c r="AF1349" i="3"/>
  <c r="AG1349" i="3"/>
  <c r="AH1349" i="3"/>
  <c r="AF1350" i="3"/>
  <c r="AG1350" i="3"/>
  <c r="AH1350" i="3"/>
  <c r="AF1351" i="3"/>
  <c r="AG1351" i="3"/>
  <c r="AH1351" i="3"/>
  <c r="AF1352" i="3"/>
  <c r="AG1352" i="3"/>
  <c r="AH1352" i="3"/>
  <c r="AF1353" i="3"/>
  <c r="AG1353" i="3"/>
  <c r="AH1353" i="3"/>
  <c r="AF1354" i="3"/>
  <c r="AG1354" i="3"/>
  <c r="AH1354" i="3"/>
  <c r="AF1355" i="3"/>
  <c r="AG1355" i="3"/>
  <c r="AH1355" i="3"/>
  <c r="AF1356" i="3"/>
  <c r="AG1356" i="3"/>
  <c r="AH1356" i="3"/>
  <c r="AF1357" i="3"/>
  <c r="AG1357" i="3"/>
  <c r="AH1357" i="3"/>
  <c r="AF1358" i="3"/>
  <c r="AG1358" i="3"/>
  <c r="AH1358" i="3"/>
  <c r="AF1359" i="3"/>
  <c r="AG1359" i="3"/>
  <c r="AH1359" i="3"/>
  <c r="AF1360" i="3"/>
  <c r="AG1360" i="3"/>
  <c r="AH1360" i="3"/>
  <c r="AF1361" i="3"/>
  <c r="AG1361" i="3"/>
  <c r="AH1361" i="3"/>
  <c r="AF1362" i="3"/>
  <c r="AG1362" i="3"/>
  <c r="AH1362" i="3"/>
  <c r="AF1363" i="3"/>
  <c r="AG1363" i="3"/>
  <c r="AH1363" i="3"/>
  <c r="AF1364" i="3"/>
  <c r="AG1364" i="3"/>
  <c r="AH1364" i="3"/>
  <c r="AF1365" i="3"/>
  <c r="AG1365" i="3"/>
  <c r="AH1365" i="3"/>
  <c r="AF1366" i="3"/>
  <c r="AG1366" i="3"/>
  <c r="AH1366" i="3"/>
  <c r="AF1367" i="3"/>
  <c r="AG1367" i="3"/>
  <c r="AH1367" i="3"/>
  <c r="AF1368" i="3"/>
  <c r="AG1368" i="3"/>
  <c r="AH1368" i="3"/>
  <c r="AF1369" i="3"/>
  <c r="AG1369" i="3"/>
  <c r="AH1369" i="3"/>
  <c r="AF1370" i="3"/>
  <c r="AG1370" i="3"/>
  <c r="AH1370" i="3"/>
  <c r="AF1371" i="3"/>
  <c r="AG1371" i="3"/>
  <c r="AH1371" i="3"/>
  <c r="AF1372" i="3"/>
  <c r="AG1372" i="3"/>
  <c r="AH1372" i="3"/>
  <c r="AF1373" i="3"/>
  <c r="AG1373" i="3"/>
  <c r="AH1373" i="3"/>
  <c r="AF1374" i="3"/>
  <c r="AG1374" i="3"/>
  <c r="AH1374" i="3"/>
  <c r="AH2" i="3"/>
  <c r="AG2" i="3"/>
  <c r="AF2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AE1002" i="3"/>
  <c r="AE1003" i="3"/>
  <c r="AE1004" i="3"/>
  <c r="AE1005" i="3"/>
  <c r="AE1006" i="3"/>
  <c r="AE1007" i="3"/>
  <c r="AE1008" i="3"/>
  <c r="AE1009" i="3"/>
  <c r="AE1010" i="3"/>
  <c r="AE1011" i="3"/>
  <c r="AE1012" i="3"/>
  <c r="AE1013" i="3"/>
  <c r="AE1014" i="3"/>
  <c r="AE1015" i="3"/>
  <c r="AE1016" i="3"/>
  <c r="AE1017" i="3"/>
  <c r="AE1018" i="3"/>
  <c r="AE1019" i="3"/>
  <c r="AE1020" i="3"/>
  <c r="AE1021" i="3"/>
  <c r="AE1022" i="3"/>
  <c r="AE1023" i="3"/>
  <c r="AE1024" i="3"/>
  <c r="AE1025" i="3"/>
  <c r="AE1026" i="3"/>
  <c r="AE1027" i="3"/>
  <c r="AE1028" i="3"/>
  <c r="AE1029" i="3"/>
  <c r="AE1030" i="3"/>
  <c r="AE1031" i="3"/>
  <c r="AE1032" i="3"/>
  <c r="AE1033" i="3"/>
  <c r="AE1034" i="3"/>
  <c r="AE1035" i="3"/>
  <c r="AE1036" i="3"/>
  <c r="AE1037" i="3"/>
  <c r="AE1038" i="3"/>
  <c r="AE1039" i="3"/>
  <c r="AE1040" i="3"/>
  <c r="AE1041" i="3"/>
  <c r="AE1042" i="3"/>
  <c r="AE1043" i="3"/>
  <c r="AE1044" i="3"/>
  <c r="AE1045" i="3"/>
  <c r="AE1046" i="3"/>
  <c r="AE1047" i="3"/>
  <c r="AE1048" i="3"/>
  <c r="AE1049" i="3"/>
  <c r="AE1050" i="3"/>
  <c r="AE1051" i="3"/>
  <c r="AE1052" i="3"/>
  <c r="AE1053" i="3"/>
  <c r="AE1054" i="3"/>
  <c r="AE1055" i="3"/>
  <c r="AE1056" i="3"/>
  <c r="AE1057" i="3"/>
  <c r="AE1058" i="3"/>
  <c r="AE1059" i="3"/>
  <c r="AE1060" i="3"/>
  <c r="AE1061" i="3"/>
  <c r="AE1062" i="3"/>
  <c r="AE1063" i="3"/>
  <c r="AE1064" i="3"/>
  <c r="AE1065" i="3"/>
  <c r="AE1066" i="3"/>
  <c r="AE1067" i="3"/>
  <c r="AE1068" i="3"/>
  <c r="AE1069" i="3"/>
  <c r="AE1070" i="3"/>
  <c r="AE1071" i="3"/>
  <c r="AE1072" i="3"/>
  <c r="AE1073" i="3"/>
  <c r="AE1074" i="3"/>
  <c r="AE1075" i="3"/>
  <c r="AE1076" i="3"/>
  <c r="AE1077" i="3"/>
  <c r="AE1078" i="3"/>
  <c r="AE1079" i="3"/>
  <c r="AE1080" i="3"/>
  <c r="AE1081" i="3"/>
  <c r="AE1082" i="3"/>
  <c r="AE1083" i="3"/>
  <c r="AE1084" i="3"/>
  <c r="AE1085" i="3"/>
  <c r="AE1086" i="3"/>
  <c r="AE1087" i="3"/>
  <c r="AE1088" i="3"/>
  <c r="AE1089" i="3"/>
  <c r="AE1090" i="3"/>
  <c r="AE1091" i="3"/>
  <c r="AE1092" i="3"/>
  <c r="AE1093" i="3"/>
  <c r="AE1094" i="3"/>
  <c r="AE1095" i="3"/>
  <c r="AE1096" i="3"/>
  <c r="AE1097" i="3"/>
  <c r="AE1098" i="3"/>
  <c r="AE1099" i="3"/>
  <c r="AE1100" i="3"/>
  <c r="AE1101" i="3"/>
  <c r="AE1102" i="3"/>
  <c r="AE1103" i="3"/>
  <c r="AE1104" i="3"/>
  <c r="AE1105" i="3"/>
  <c r="AE1106" i="3"/>
  <c r="AE1107" i="3"/>
  <c r="AE1108" i="3"/>
  <c r="AE1109" i="3"/>
  <c r="AE1110" i="3"/>
  <c r="AE1111" i="3"/>
  <c r="AE1112" i="3"/>
  <c r="AE1113" i="3"/>
  <c r="AE1114" i="3"/>
  <c r="AE1115" i="3"/>
  <c r="AE1116" i="3"/>
  <c r="AE1117" i="3"/>
  <c r="AE1118" i="3"/>
  <c r="AE1119" i="3"/>
  <c r="AE1120" i="3"/>
  <c r="AE1121" i="3"/>
  <c r="AE1122" i="3"/>
  <c r="AE1123" i="3"/>
  <c r="AE1124" i="3"/>
  <c r="AE1125" i="3"/>
  <c r="AE1126" i="3"/>
  <c r="AE1127" i="3"/>
  <c r="AE1128" i="3"/>
  <c r="AE1129" i="3"/>
  <c r="AE1130" i="3"/>
  <c r="AE1131" i="3"/>
  <c r="AE1132" i="3"/>
  <c r="AE1133" i="3"/>
  <c r="AE1134" i="3"/>
  <c r="AE1135" i="3"/>
  <c r="AE1136" i="3"/>
  <c r="AE1137" i="3"/>
  <c r="AE1138" i="3"/>
  <c r="AE1139" i="3"/>
  <c r="AE1140" i="3"/>
  <c r="AE1141" i="3"/>
  <c r="AE1142" i="3"/>
  <c r="AE1143" i="3"/>
  <c r="AE1144" i="3"/>
  <c r="AE1145" i="3"/>
  <c r="AE1146" i="3"/>
  <c r="AE1147" i="3"/>
  <c r="AE1148" i="3"/>
  <c r="AE1149" i="3"/>
  <c r="AE1150" i="3"/>
  <c r="AE1151" i="3"/>
  <c r="AE1152" i="3"/>
  <c r="AE1153" i="3"/>
  <c r="AE1154" i="3"/>
  <c r="AE1155" i="3"/>
  <c r="AE1156" i="3"/>
  <c r="AE1157" i="3"/>
  <c r="AE1158" i="3"/>
  <c r="AE1159" i="3"/>
  <c r="AE1160" i="3"/>
  <c r="AE1161" i="3"/>
  <c r="AE1162" i="3"/>
  <c r="AE1163" i="3"/>
  <c r="AE1164" i="3"/>
  <c r="AE1165" i="3"/>
  <c r="AE1166" i="3"/>
  <c r="AE1167" i="3"/>
  <c r="AE1168" i="3"/>
  <c r="AE1169" i="3"/>
  <c r="AE1170" i="3"/>
  <c r="AE1171" i="3"/>
  <c r="AE1172" i="3"/>
  <c r="AE1173" i="3"/>
  <c r="AE1174" i="3"/>
  <c r="AE1175" i="3"/>
  <c r="AE1176" i="3"/>
  <c r="AE1177" i="3"/>
  <c r="AE1178" i="3"/>
  <c r="AE1179" i="3"/>
  <c r="AE1180" i="3"/>
  <c r="AE1181" i="3"/>
  <c r="AE1182" i="3"/>
  <c r="AE1183" i="3"/>
  <c r="AE1184" i="3"/>
  <c r="AE1185" i="3"/>
  <c r="AE1186" i="3"/>
  <c r="AE1187" i="3"/>
  <c r="AE1188" i="3"/>
  <c r="AE1189" i="3"/>
  <c r="AE1190" i="3"/>
  <c r="AE1191" i="3"/>
  <c r="AE1192" i="3"/>
  <c r="AE1193" i="3"/>
  <c r="AE1194" i="3"/>
  <c r="AE1195" i="3"/>
  <c r="AE1196" i="3"/>
  <c r="AE1197" i="3"/>
  <c r="AE1198" i="3"/>
  <c r="AE1199" i="3"/>
  <c r="AE1200" i="3"/>
  <c r="AE1201" i="3"/>
  <c r="AE1202" i="3"/>
  <c r="AE1203" i="3"/>
  <c r="AE1204" i="3"/>
  <c r="AE1205" i="3"/>
  <c r="AE1206" i="3"/>
  <c r="AE1207" i="3"/>
  <c r="AE1208" i="3"/>
  <c r="AE1209" i="3"/>
  <c r="AE1210" i="3"/>
  <c r="AE1211" i="3"/>
  <c r="AE1212" i="3"/>
  <c r="AE1213" i="3"/>
  <c r="AE1214" i="3"/>
  <c r="AE1215" i="3"/>
  <c r="AE1216" i="3"/>
  <c r="AE1217" i="3"/>
  <c r="AE1218" i="3"/>
  <c r="AE1219" i="3"/>
  <c r="AE1220" i="3"/>
  <c r="AE1221" i="3"/>
  <c r="AE1222" i="3"/>
  <c r="AE1223" i="3"/>
  <c r="AE1224" i="3"/>
  <c r="AE1225" i="3"/>
  <c r="AE1226" i="3"/>
  <c r="AE1227" i="3"/>
  <c r="AE1228" i="3"/>
  <c r="AE1229" i="3"/>
  <c r="AE1230" i="3"/>
  <c r="AE1231" i="3"/>
  <c r="AE1232" i="3"/>
  <c r="AE1233" i="3"/>
  <c r="AE1234" i="3"/>
  <c r="AE1235" i="3"/>
  <c r="AE1236" i="3"/>
  <c r="AE1237" i="3"/>
  <c r="AE1238" i="3"/>
  <c r="AE1239" i="3"/>
  <c r="AE1240" i="3"/>
  <c r="AE1241" i="3"/>
  <c r="AE1242" i="3"/>
  <c r="AE1243" i="3"/>
  <c r="AE1244" i="3"/>
  <c r="AE1245" i="3"/>
  <c r="AE1246" i="3"/>
  <c r="AE1247" i="3"/>
  <c r="AE1248" i="3"/>
  <c r="AE1249" i="3"/>
  <c r="AE1250" i="3"/>
  <c r="AE1251" i="3"/>
  <c r="AE1252" i="3"/>
  <c r="AE1253" i="3"/>
  <c r="AE1254" i="3"/>
  <c r="AE1255" i="3"/>
  <c r="AE1256" i="3"/>
  <c r="AE1257" i="3"/>
  <c r="AE1258" i="3"/>
  <c r="AE1259" i="3"/>
  <c r="AE1260" i="3"/>
  <c r="AE1261" i="3"/>
  <c r="AE1262" i="3"/>
  <c r="AE1263" i="3"/>
  <c r="AE1264" i="3"/>
  <c r="AE1265" i="3"/>
  <c r="AE1266" i="3"/>
  <c r="AE1267" i="3"/>
  <c r="AE1268" i="3"/>
  <c r="AE1269" i="3"/>
  <c r="AE1270" i="3"/>
  <c r="AE1271" i="3"/>
  <c r="AE1272" i="3"/>
  <c r="AE1273" i="3"/>
  <c r="AE1274" i="3"/>
  <c r="AE1275" i="3"/>
  <c r="AE1276" i="3"/>
  <c r="AE1277" i="3"/>
  <c r="AE1278" i="3"/>
  <c r="AE1279" i="3"/>
  <c r="AE1280" i="3"/>
  <c r="AE1281" i="3"/>
  <c r="AE1282" i="3"/>
  <c r="AE1283" i="3"/>
  <c r="AE1284" i="3"/>
  <c r="AE1285" i="3"/>
  <c r="AE1286" i="3"/>
  <c r="AE1287" i="3"/>
  <c r="AE1288" i="3"/>
  <c r="AE1289" i="3"/>
  <c r="AE1290" i="3"/>
  <c r="AE1291" i="3"/>
  <c r="AE1292" i="3"/>
  <c r="AE1293" i="3"/>
  <c r="AE1294" i="3"/>
  <c r="AE1295" i="3"/>
  <c r="AE1296" i="3"/>
  <c r="AE1297" i="3"/>
  <c r="AE1298" i="3"/>
  <c r="AE1299" i="3"/>
  <c r="AE1300" i="3"/>
  <c r="AE1301" i="3"/>
  <c r="AE1302" i="3"/>
  <c r="AE1303" i="3"/>
  <c r="AE1304" i="3"/>
  <c r="AE1305" i="3"/>
  <c r="AE1306" i="3"/>
  <c r="AE1307" i="3"/>
  <c r="AE1308" i="3"/>
  <c r="AE1309" i="3"/>
  <c r="AE1310" i="3"/>
  <c r="AE1311" i="3"/>
  <c r="AE1312" i="3"/>
  <c r="AE1313" i="3"/>
  <c r="AE1314" i="3"/>
  <c r="AE1315" i="3"/>
  <c r="AE1316" i="3"/>
  <c r="AE1317" i="3"/>
  <c r="AE1318" i="3"/>
  <c r="AE1319" i="3"/>
  <c r="AE1320" i="3"/>
  <c r="AE1321" i="3"/>
  <c r="AE1322" i="3"/>
  <c r="AE1323" i="3"/>
  <c r="AE1324" i="3"/>
  <c r="AE1325" i="3"/>
  <c r="AE1326" i="3"/>
  <c r="AE1327" i="3"/>
  <c r="AE1328" i="3"/>
  <c r="AE1329" i="3"/>
  <c r="AE1330" i="3"/>
  <c r="AE1331" i="3"/>
  <c r="AE1332" i="3"/>
  <c r="AE1333" i="3"/>
  <c r="AE1334" i="3"/>
  <c r="AE1335" i="3"/>
  <c r="AE1336" i="3"/>
  <c r="AE1337" i="3"/>
  <c r="AE1338" i="3"/>
  <c r="AE1339" i="3"/>
  <c r="AE1340" i="3"/>
  <c r="AE1341" i="3"/>
  <c r="AE1342" i="3"/>
  <c r="AE1343" i="3"/>
  <c r="AE1344" i="3"/>
  <c r="AE1345" i="3"/>
  <c r="AE1346" i="3"/>
  <c r="AE1347" i="3"/>
  <c r="AE1348" i="3"/>
  <c r="AE1349" i="3"/>
  <c r="AE1350" i="3"/>
  <c r="AE1351" i="3"/>
  <c r="AE1352" i="3"/>
  <c r="AE1353" i="3"/>
  <c r="AE1354" i="3"/>
  <c r="AE1355" i="3"/>
  <c r="AE1356" i="3"/>
  <c r="AE1357" i="3"/>
  <c r="AE1358" i="3"/>
  <c r="AE1359" i="3"/>
  <c r="AE1360" i="3"/>
  <c r="AE1361" i="3"/>
  <c r="AE1362" i="3"/>
  <c r="AE1363" i="3"/>
  <c r="AE1364" i="3"/>
  <c r="AE1365" i="3"/>
  <c r="AE1366" i="3"/>
  <c r="AE1367" i="3"/>
  <c r="AE1368" i="3"/>
  <c r="AE1369" i="3"/>
  <c r="AE1370" i="3"/>
  <c r="AE1371" i="3"/>
  <c r="AE1372" i="3"/>
  <c r="AE1373" i="3"/>
  <c r="AE1374" i="3"/>
  <c r="AA1375" i="3"/>
  <c r="C1375" i="3"/>
  <c r="D1375" i="3"/>
  <c r="E1375" i="3"/>
  <c r="F1375" i="3"/>
  <c r="G1375" i="3"/>
  <c r="H1375" i="3"/>
  <c r="I1375" i="3"/>
  <c r="J1375" i="3"/>
  <c r="K1375" i="3"/>
  <c r="L1375" i="3"/>
  <c r="M1375" i="3"/>
  <c r="N1375" i="3"/>
  <c r="O1375" i="3"/>
  <c r="P1375" i="3"/>
  <c r="Q1375" i="3"/>
  <c r="R1375" i="3"/>
  <c r="S1375" i="3"/>
  <c r="T1375" i="3"/>
  <c r="U1375" i="3"/>
  <c r="V1375" i="3"/>
  <c r="W1375" i="3"/>
  <c r="X1375" i="3"/>
  <c r="Y1375" i="3"/>
  <c r="Z1375" i="3"/>
  <c r="AB1375" i="3"/>
  <c r="AC1375" i="3"/>
  <c r="AD1375" i="3"/>
  <c r="C1376" i="3"/>
  <c r="D1376" i="3"/>
  <c r="E1376" i="3"/>
  <c r="F1376" i="3"/>
  <c r="G1376" i="3"/>
  <c r="H1376" i="3"/>
  <c r="I1376" i="3"/>
  <c r="J1376" i="3"/>
  <c r="K1376" i="3"/>
  <c r="L1376" i="3"/>
  <c r="M1376" i="3"/>
  <c r="N1376" i="3"/>
  <c r="O1376" i="3"/>
  <c r="P1376" i="3"/>
  <c r="Q1376" i="3"/>
  <c r="R1376" i="3"/>
  <c r="S1376" i="3"/>
  <c r="T1376" i="3"/>
  <c r="U1376" i="3"/>
  <c r="V1376" i="3"/>
  <c r="W1376" i="3"/>
  <c r="X1376" i="3"/>
  <c r="Y1376" i="3"/>
  <c r="Z1376" i="3"/>
  <c r="AA1376" i="3"/>
  <c r="AB1376" i="3"/>
  <c r="AC1376" i="3"/>
  <c r="AD1376" i="3"/>
  <c r="C1377" i="3"/>
  <c r="D1377" i="3"/>
  <c r="E1377" i="3"/>
  <c r="F1377" i="3"/>
  <c r="G1377" i="3"/>
  <c r="H1377" i="3"/>
  <c r="I1377" i="3"/>
  <c r="J1377" i="3"/>
  <c r="K1377" i="3"/>
  <c r="L1377" i="3"/>
  <c r="M1377" i="3"/>
  <c r="N1377" i="3"/>
  <c r="O1377" i="3"/>
  <c r="P1377" i="3"/>
  <c r="Q1377" i="3"/>
  <c r="R1377" i="3"/>
  <c r="S1377" i="3"/>
  <c r="T1377" i="3"/>
  <c r="U1377" i="3"/>
  <c r="V1377" i="3"/>
  <c r="W1377" i="3"/>
  <c r="X1377" i="3"/>
  <c r="Y1377" i="3"/>
  <c r="Z1377" i="3"/>
  <c r="AA1377" i="3"/>
  <c r="AB1377" i="3"/>
  <c r="AC1377" i="3"/>
  <c r="AD1377" i="3"/>
  <c r="C1378" i="3"/>
  <c r="D1378" i="3"/>
  <c r="E1378" i="3"/>
  <c r="F1378" i="3"/>
  <c r="G1378" i="3"/>
  <c r="H1378" i="3"/>
  <c r="I1378" i="3"/>
  <c r="J1378" i="3"/>
  <c r="K1378" i="3"/>
  <c r="L1378" i="3"/>
  <c r="M1378" i="3"/>
  <c r="N1378" i="3"/>
  <c r="O1378" i="3"/>
  <c r="P1378" i="3"/>
  <c r="Q1378" i="3"/>
  <c r="R1378" i="3"/>
  <c r="S1378" i="3"/>
  <c r="T1378" i="3"/>
  <c r="U1378" i="3"/>
  <c r="V1378" i="3"/>
  <c r="W1378" i="3"/>
  <c r="X1378" i="3"/>
  <c r="Y1378" i="3"/>
  <c r="Z1378" i="3"/>
  <c r="AA1378" i="3"/>
  <c r="AB1378" i="3"/>
  <c r="AC1378" i="3"/>
  <c r="AD1378" i="3"/>
  <c r="B1378" i="3"/>
  <c r="B1377" i="3"/>
  <c r="B1376" i="3"/>
  <c r="B1375" i="3"/>
</calcChain>
</file>

<file path=xl/sharedStrings.xml><?xml version="1.0" encoding="utf-8"?>
<sst xmlns="http://schemas.openxmlformats.org/spreadsheetml/2006/main" count="27" uniqueCount="6">
  <si>
    <t>Datetime/Item</t>
  </si>
  <si>
    <t>預警</t>
    <phoneticPr fontId="18" type="noConversion"/>
  </si>
  <si>
    <t>警戒</t>
    <phoneticPr fontId="18" type="noConversion"/>
  </si>
  <si>
    <t>行動</t>
    <phoneticPr fontId="18" type="noConversion"/>
  </si>
  <si>
    <t>發生時間(分鐘)</t>
    <phoneticPr fontId="18" type="noConversion"/>
  </si>
  <si>
    <t>發生項數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</si>
</sst>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4" borderId="0" xfId="8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7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8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47"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14.625" style="1" customWidth="1"/>
  </cols>
  <sheetData>
    <row r="1" spans="1:35" s="1" customForma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5</v>
      </c>
      <c r="AG1" s="2" t="s">
        <v>1</v>
      </c>
      <c r="AH1" s="3" t="s">
        <v>2</v>
      </c>
      <c r="AI1" s="4" t="s">
        <v>3</v>
      </c>
    </row>
    <row r="2" spans="1:35">
      <c r="A2" s="5">
        <v>44807.631944444445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f>COUNTIF(B2:AE2,"&gt;0")</f>
        <v>1</v>
      </c>
      <c r="AG2">
        <f>COUNTIF(B2:AE2,"1")</f>
        <v>1</v>
      </c>
      <c r="AH2">
        <f>COUNTIF(B2:AE2,"2")</f>
        <v>0</v>
      </c>
      <c r="AI2">
        <f>COUNTIF(B2:AE2,"3")</f>
        <v>0</v>
      </c>
    </row>
    <row r="3" spans="1:35">
      <c r="A3" s="5">
        <v>44807.638888888891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f t="shared" ref="AF3:AF66" si="0">COUNTIF(B3:AE3,"&gt;0")</f>
        <v>1</v>
      </c>
      <c r="AG3">
        <f t="shared" ref="AG3:AG66" si="1">COUNTIF(B3:AE3,"1")</f>
        <v>1</v>
      </c>
      <c r="AH3">
        <f t="shared" ref="AH3:AH66" si="2">COUNTIF(B3:AE3,"2")</f>
        <v>0</v>
      </c>
      <c r="AI3">
        <f t="shared" ref="AI3:AI66" si="3">COUNTIF(B3:AE3,"3")</f>
        <v>0</v>
      </c>
    </row>
    <row r="4" spans="1:35">
      <c r="A4" s="5">
        <v>44807.645833333336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f t="shared" si="0"/>
        <v>1</v>
      </c>
      <c r="AG4">
        <f t="shared" si="1"/>
        <v>1</v>
      </c>
      <c r="AH4">
        <f t="shared" si="2"/>
        <v>0</v>
      </c>
      <c r="AI4">
        <f t="shared" si="3"/>
        <v>0</v>
      </c>
    </row>
    <row r="5" spans="1:35">
      <c r="A5" s="5">
        <v>44807.652777777781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f t="shared" si="0"/>
        <v>1</v>
      </c>
      <c r="AG5">
        <f t="shared" si="1"/>
        <v>1</v>
      </c>
      <c r="AH5">
        <f t="shared" si="2"/>
        <v>0</v>
      </c>
      <c r="AI5">
        <f t="shared" si="3"/>
        <v>0</v>
      </c>
    </row>
    <row r="6" spans="1:35">
      <c r="A6" s="5">
        <v>44807.770833333336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f t="shared" si="0"/>
        <v>1</v>
      </c>
      <c r="AG6">
        <f t="shared" si="1"/>
        <v>1</v>
      </c>
      <c r="AH6">
        <f t="shared" si="2"/>
        <v>0</v>
      </c>
      <c r="AI6">
        <f t="shared" si="3"/>
        <v>0</v>
      </c>
    </row>
    <row r="7" spans="1:35">
      <c r="A7" s="5">
        <v>44807.784722222219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f t="shared" si="0"/>
        <v>1</v>
      </c>
      <c r="AG7">
        <f t="shared" si="1"/>
        <v>1</v>
      </c>
      <c r="AH7">
        <f t="shared" si="2"/>
        <v>0</v>
      </c>
      <c r="AI7">
        <f t="shared" si="3"/>
        <v>0</v>
      </c>
    </row>
    <row r="8" spans="1:35">
      <c r="A8" s="5">
        <v>44807.791666666664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f t="shared" si="0"/>
        <v>1</v>
      </c>
      <c r="AG8">
        <f t="shared" si="1"/>
        <v>1</v>
      </c>
      <c r="AH8">
        <f t="shared" si="2"/>
        <v>0</v>
      </c>
      <c r="AI8">
        <f t="shared" si="3"/>
        <v>0</v>
      </c>
    </row>
    <row r="9" spans="1:35">
      <c r="A9" s="5">
        <v>44807.798611111109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f t="shared" si="0"/>
        <v>1</v>
      </c>
      <c r="AG9">
        <f t="shared" si="1"/>
        <v>1</v>
      </c>
      <c r="AH9">
        <f t="shared" si="2"/>
        <v>0</v>
      </c>
      <c r="AI9">
        <f t="shared" si="3"/>
        <v>0</v>
      </c>
    </row>
    <row r="10" spans="1:35">
      <c r="A10" s="5">
        <v>44807.805555555555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f t="shared" si="0"/>
        <v>1</v>
      </c>
      <c r="AG10">
        <f t="shared" si="1"/>
        <v>1</v>
      </c>
      <c r="AH10">
        <f t="shared" si="2"/>
        <v>0</v>
      </c>
      <c r="AI10">
        <f t="shared" si="3"/>
        <v>0</v>
      </c>
    </row>
    <row r="11" spans="1:35">
      <c r="A11" s="5">
        <v>44807.8125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1</v>
      </c>
      <c r="AG11">
        <f t="shared" si="1"/>
        <v>1</v>
      </c>
      <c r="AH11">
        <f t="shared" si="2"/>
        <v>0</v>
      </c>
      <c r="AI11">
        <f t="shared" si="3"/>
        <v>0</v>
      </c>
    </row>
    <row r="12" spans="1:35">
      <c r="A12" s="5">
        <v>44807.819444444445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1</v>
      </c>
      <c r="AG12">
        <f t="shared" si="1"/>
        <v>1</v>
      </c>
      <c r="AH12">
        <f t="shared" si="2"/>
        <v>0</v>
      </c>
      <c r="AI12">
        <f t="shared" si="3"/>
        <v>0</v>
      </c>
    </row>
    <row r="13" spans="1:35">
      <c r="A13" s="5">
        <v>44807.826388888891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f t="shared" si="0"/>
        <v>1</v>
      </c>
      <c r="AG13">
        <f t="shared" si="1"/>
        <v>1</v>
      </c>
      <c r="AH13">
        <f t="shared" si="2"/>
        <v>0</v>
      </c>
      <c r="AI13">
        <f t="shared" si="3"/>
        <v>0</v>
      </c>
    </row>
    <row r="14" spans="1:35">
      <c r="A14" s="5">
        <v>44807.833333333336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f t="shared" si="0"/>
        <v>1</v>
      </c>
      <c r="AG14">
        <f t="shared" si="1"/>
        <v>1</v>
      </c>
      <c r="AH14">
        <f t="shared" si="2"/>
        <v>0</v>
      </c>
      <c r="AI14">
        <f t="shared" si="3"/>
        <v>0</v>
      </c>
    </row>
    <row r="15" spans="1:35">
      <c r="A15" s="5">
        <v>44807.840277777781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f t="shared" si="0"/>
        <v>1</v>
      </c>
      <c r="AG15">
        <f t="shared" si="1"/>
        <v>1</v>
      </c>
      <c r="AH15">
        <f t="shared" si="2"/>
        <v>0</v>
      </c>
      <c r="AI15">
        <f t="shared" si="3"/>
        <v>0</v>
      </c>
    </row>
    <row r="16" spans="1:35">
      <c r="A16" s="5">
        <v>44807.847222222219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1</v>
      </c>
      <c r="AG16">
        <f t="shared" si="1"/>
        <v>1</v>
      </c>
      <c r="AH16">
        <f t="shared" si="2"/>
        <v>0</v>
      </c>
      <c r="AI16">
        <f t="shared" si="3"/>
        <v>0</v>
      </c>
    </row>
    <row r="17" spans="1:35">
      <c r="A17" s="5">
        <v>44807.854166666664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1</v>
      </c>
      <c r="AG17">
        <f t="shared" si="1"/>
        <v>1</v>
      </c>
      <c r="AH17">
        <f t="shared" si="2"/>
        <v>0</v>
      </c>
      <c r="AI17">
        <f t="shared" si="3"/>
        <v>0</v>
      </c>
    </row>
    <row r="18" spans="1:35">
      <c r="A18" s="5">
        <v>44807.861111111109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f t="shared" si="0"/>
        <v>2</v>
      </c>
      <c r="AG18">
        <f t="shared" si="1"/>
        <v>2</v>
      </c>
      <c r="AH18">
        <f t="shared" si="2"/>
        <v>0</v>
      </c>
      <c r="AI18">
        <f t="shared" si="3"/>
        <v>0</v>
      </c>
    </row>
    <row r="19" spans="1:35">
      <c r="A19" s="5">
        <v>44807.868055555555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f t="shared" si="0"/>
        <v>2</v>
      </c>
      <c r="AG19">
        <f t="shared" si="1"/>
        <v>2</v>
      </c>
      <c r="AH19">
        <f t="shared" si="2"/>
        <v>0</v>
      </c>
      <c r="AI19">
        <f t="shared" si="3"/>
        <v>0</v>
      </c>
    </row>
    <row r="20" spans="1:35">
      <c r="A20" s="5">
        <v>44807.875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f t="shared" si="0"/>
        <v>2</v>
      </c>
      <c r="AG20">
        <f t="shared" si="1"/>
        <v>2</v>
      </c>
      <c r="AH20">
        <f t="shared" si="2"/>
        <v>0</v>
      </c>
      <c r="AI20">
        <f t="shared" si="3"/>
        <v>0</v>
      </c>
    </row>
    <row r="21" spans="1:35">
      <c r="A21" s="5">
        <v>44807.881944444445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f t="shared" si="0"/>
        <v>2</v>
      </c>
      <c r="AG21">
        <f t="shared" si="1"/>
        <v>2</v>
      </c>
      <c r="AH21">
        <f t="shared" si="2"/>
        <v>0</v>
      </c>
      <c r="AI21">
        <f t="shared" si="3"/>
        <v>0</v>
      </c>
    </row>
    <row r="22" spans="1:35">
      <c r="A22" s="5">
        <v>44807.888888888891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</v>
      </c>
      <c r="AG22">
        <f t="shared" si="1"/>
        <v>2</v>
      </c>
      <c r="AH22">
        <f t="shared" si="2"/>
        <v>0</v>
      </c>
      <c r="AI22">
        <f t="shared" si="3"/>
        <v>0</v>
      </c>
    </row>
    <row r="23" spans="1:35">
      <c r="A23" s="5">
        <v>44807.895833333336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f t="shared" si="0"/>
        <v>2</v>
      </c>
      <c r="AG23">
        <f t="shared" si="1"/>
        <v>2</v>
      </c>
      <c r="AH23">
        <f t="shared" si="2"/>
        <v>0</v>
      </c>
      <c r="AI23">
        <f t="shared" si="3"/>
        <v>0</v>
      </c>
    </row>
    <row r="24" spans="1:35">
      <c r="A24" s="5">
        <v>44807.902777777781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</v>
      </c>
      <c r="AG24">
        <f t="shared" si="1"/>
        <v>1</v>
      </c>
      <c r="AH24">
        <f t="shared" si="2"/>
        <v>1</v>
      </c>
      <c r="AI24">
        <f t="shared" si="3"/>
        <v>0</v>
      </c>
    </row>
    <row r="25" spans="1:35">
      <c r="A25" s="5">
        <v>44807.909722222219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f t="shared" si="0"/>
        <v>2</v>
      </c>
      <c r="AG25">
        <f t="shared" si="1"/>
        <v>1</v>
      </c>
      <c r="AH25">
        <f t="shared" si="2"/>
        <v>1</v>
      </c>
      <c r="AI25">
        <f t="shared" si="3"/>
        <v>0</v>
      </c>
    </row>
    <row r="26" spans="1:35">
      <c r="A26" s="5">
        <v>44807.916666666664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f t="shared" si="0"/>
        <v>2</v>
      </c>
      <c r="AG26">
        <f t="shared" si="1"/>
        <v>1</v>
      </c>
      <c r="AH26">
        <f t="shared" si="2"/>
        <v>1</v>
      </c>
      <c r="AI26">
        <f t="shared" si="3"/>
        <v>0</v>
      </c>
    </row>
    <row r="27" spans="1:35">
      <c r="A27" s="5">
        <v>44807.923611111109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f t="shared" si="0"/>
        <v>2</v>
      </c>
      <c r="AG27">
        <f t="shared" si="1"/>
        <v>1</v>
      </c>
      <c r="AH27">
        <f t="shared" si="2"/>
        <v>1</v>
      </c>
      <c r="AI27">
        <f t="shared" si="3"/>
        <v>0</v>
      </c>
    </row>
    <row r="28" spans="1:35">
      <c r="A28" s="5">
        <v>44807.930555555555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f t="shared" si="0"/>
        <v>2</v>
      </c>
      <c r="AG28">
        <f t="shared" si="1"/>
        <v>1</v>
      </c>
      <c r="AH28">
        <f t="shared" si="2"/>
        <v>1</v>
      </c>
      <c r="AI28">
        <f t="shared" si="3"/>
        <v>0</v>
      </c>
    </row>
    <row r="29" spans="1:35">
      <c r="A29" s="5">
        <v>44807.9375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f t="shared" si="0"/>
        <v>2</v>
      </c>
      <c r="AG29">
        <f t="shared" si="1"/>
        <v>1</v>
      </c>
      <c r="AH29">
        <f t="shared" si="2"/>
        <v>1</v>
      </c>
      <c r="AI29">
        <f t="shared" si="3"/>
        <v>0</v>
      </c>
    </row>
    <row r="30" spans="1:35">
      <c r="A30" s="5">
        <v>44807.944444444445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f t="shared" si="0"/>
        <v>2</v>
      </c>
      <c r="AG30">
        <f t="shared" si="1"/>
        <v>1</v>
      </c>
      <c r="AH30">
        <f t="shared" si="2"/>
        <v>1</v>
      </c>
      <c r="AI30">
        <f t="shared" si="3"/>
        <v>0</v>
      </c>
    </row>
    <row r="31" spans="1:35">
      <c r="A31" s="5">
        <v>44807.951388888891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f t="shared" si="0"/>
        <v>2</v>
      </c>
      <c r="AG31">
        <f t="shared" si="1"/>
        <v>1</v>
      </c>
      <c r="AH31">
        <f t="shared" si="2"/>
        <v>1</v>
      </c>
      <c r="AI31">
        <f t="shared" si="3"/>
        <v>0</v>
      </c>
    </row>
    <row r="32" spans="1:35">
      <c r="A32" s="5">
        <v>44807.958333333336</v>
      </c>
      <c r="B32">
        <v>0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f t="shared" si="0"/>
        <v>3</v>
      </c>
      <c r="AG32">
        <f t="shared" si="1"/>
        <v>2</v>
      </c>
      <c r="AH32">
        <f t="shared" si="2"/>
        <v>1</v>
      </c>
      <c r="AI32">
        <f t="shared" si="3"/>
        <v>0</v>
      </c>
    </row>
    <row r="33" spans="1:35">
      <c r="A33" s="5">
        <v>44807.965277777781</v>
      </c>
      <c r="B33">
        <v>0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f t="shared" si="0"/>
        <v>3</v>
      </c>
      <c r="AG33">
        <f t="shared" si="1"/>
        <v>2</v>
      </c>
      <c r="AH33">
        <f t="shared" si="2"/>
        <v>1</v>
      </c>
      <c r="AI33">
        <f t="shared" si="3"/>
        <v>0</v>
      </c>
    </row>
    <row r="34" spans="1:35">
      <c r="A34" s="5">
        <v>44807.972222222219</v>
      </c>
      <c r="B34">
        <v>0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f t="shared" si="0"/>
        <v>3</v>
      </c>
      <c r="AG34">
        <f t="shared" si="1"/>
        <v>2</v>
      </c>
      <c r="AH34">
        <f t="shared" si="2"/>
        <v>1</v>
      </c>
      <c r="AI34">
        <f t="shared" si="3"/>
        <v>0</v>
      </c>
    </row>
    <row r="35" spans="1:35">
      <c r="A35" s="5">
        <v>44807.979166666664</v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3</v>
      </c>
      <c r="AG35">
        <f t="shared" si="1"/>
        <v>2</v>
      </c>
      <c r="AH35">
        <f t="shared" si="2"/>
        <v>1</v>
      </c>
      <c r="AI35">
        <f t="shared" si="3"/>
        <v>0</v>
      </c>
    </row>
    <row r="36" spans="1:35">
      <c r="A36" s="5">
        <v>44807.986111111109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f t="shared" si="0"/>
        <v>3</v>
      </c>
      <c r="AG36">
        <f t="shared" si="1"/>
        <v>2</v>
      </c>
      <c r="AH36">
        <f t="shared" si="2"/>
        <v>1</v>
      </c>
      <c r="AI36">
        <f t="shared" si="3"/>
        <v>0</v>
      </c>
    </row>
    <row r="37" spans="1:35">
      <c r="A37" s="5">
        <v>44807.993055555555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f t="shared" si="0"/>
        <v>3</v>
      </c>
      <c r="AG37">
        <f t="shared" si="1"/>
        <v>2</v>
      </c>
      <c r="AH37">
        <f t="shared" si="2"/>
        <v>1</v>
      </c>
      <c r="AI37">
        <f t="shared" si="3"/>
        <v>0</v>
      </c>
    </row>
    <row r="38" spans="1:35">
      <c r="A38" s="5">
        <v>44808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f t="shared" si="0"/>
        <v>3</v>
      </c>
      <c r="AG38">
        <f t="shared" si="1"/>
        <v>2</v>
      </c>
      <c r="AH38">
        <f t="shared" si="2"/>
        <v>1</v>
      </c>
      <c r="AI38">
        <f t="shared" si="3"/>
        <v>0</v>
      </c>
    </row>
    <row r="39" spans="1:35">
      <c r="A39" s="5">
        <v>44808.006944444445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f t="shared" si="0"/>
        <v>3</v>
      </c>
      <c r="AG39">
        <f t="shared" si="1"/>
        <v>2</v>
      </c>
      <c r="AH39">
        <f t="shared" si="2"/>
        <v>1</v>
      </c>
      <c r="AI39">
        <f t="shared" si="3"/>
        <v>0</v>
      </c>
    </row>
    <row r="40" spans="1:35">
      <c r="A40" s="5">
        <v>44808.013888888891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f t="shared" si="0"/>
        <v>3</v>
      </c>
      <c r="AG40">
        <f t="shared" si="1"/>
        <v>2</v>
      </c>
      <c r="AH40">
        <f t="shared" si="2"/>
        <v>1</v>
      </c>
      <c r="AI40">
        <f t="shared" si="3"/>
        <v>0</v>
      </c>
    </row>
    <row r="41" spans="1:35">
      <c r="A41" s="5">
        <v>44808.020833333336</v>
      </c>
      <c r="B41">
        <v>0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f t="shared" si="0"/>
        <v>3</v>
      </c>
      <c r="AG41">
        <f t="shared" si="1"/>
        <v>2</v>
      </c>
      <c r="AH41">
        <f t="shared" si="2"/>
        <v>1</v>
      </c>
      <c r="AI41">
        <f t="shared" si="3"/>
        <v>0</v>
      </c>
    </row>
    <row r="42" spans="1:35">
      <c r="A42" s="5">
        <v>44808.027777777781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3</v>
      </c>
      <c r="AG42">
        <f t="shared" si="1"/>
        <v>2</v>
      </c>
      <c r="AH42">
        <f t="shared" si="2"/>
        <v>1</v>
      </c>
      <c r="AI42">
        <f t="shared" si="3"/>
        <v>0</v>
      </c>
    </row>
    <row r="43" spans="1:35">
      <c r="A43" s="5">
        <v>44808.034722222219</v>
      </c>
      <c r="B43">
        <v>0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f t="shared" si="0"/>
        <v>3</v>
      </c>
      <c r="AG43">
        <f t="shared" si="1"/>
        <v>2</v>
      </c>
      <c r="AH43">
        <f t="shared" si="2"/>
        <v>1</v>
      </c>
      <c r="AI43">
        <f t="shared" si="3"/>
        <v>0</v>
      </c>
    </row>
    <row r="44" spans="1:35">
      <c r="A44" s="5">
        <v>44808.041666666664</v>
      </c>
      <c r="B44">
        <v>0</v>
      </c>
      <c r="C44">
        <v>0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f t="shared" si="0"/>
        <v>3</v>
      </c>
      <c r="AG44">
        <f t="shared" si="1"/>
        <v>2</v>
      </c>
      <c r="AH44">
        <f t="shared" si="2"/>
        <v>1</v>
      </c>
      <c r="AI44">
        <f t="shared" si="3"/>
        <v>0</v>
      </c>
    </row>
    <row r="45" spans="1:35">
      <c r="A45" s="5">
        <v>44808.048611111109</v>
      </c>
      <c r="B45">
        <v>0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f t="shared" si="0"/>
        <v>3</v>
      </c>
      <c r="AG45">
        <f t="shared" si="1"/>
        <v>2</v>
      </c>
      <c r="AH45">
        <f t="shared" si="2"/>
        <v>1</v>
      </c>
      <c r="AI45">
        <f t="shared" si="3"/>
        <v>0</v>
      </c>
    </row>
    <row r="46" spans="1:35">
      <c r="A46" s="5">
        <v>44808.055555555555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f t="shared" si="0"/>
        <v>3</v>
      </c>
      <c r="AG46">
        <f t="shared" si="1"/>
        <v>2</v>
      </c>
      <c r="AH46">
        <f t="shared" si="2"/>
        <v>1</v>
      </c>
      <c r="AI46">
        <f t="shared" si="3"/>
        <v>0</v>
      </c>
    </row>
    <row r="47" spans="1:35">
      <c r="A47" s="5">
        <v>44808.0625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f t="shared" si="0"/>
        <v>3</v>
      </c>
      <c r="AG47">
        <f t="shared" si="1"/>
        <v>2</v>
      </c>
      <c r="AH47">
        <f t="shared" si="2"/>
        <v>1</v>
      </c>
      <c r="AI47">
        <f t="shared" si="3"/>
        <v>0</v>
      </c>
    </row>
    <row r="48" spans="1:35">
      <c r="A48" s="5">
        <v>44808.069444444445</v>
      </c>
      <c r="B48">
        <v>0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f t="shared" si="0"/>
        <v>3</v>
      </c>
      <c r="AG48">
        <f t="shared" si="1"/>
        <v>1</v>
      </c>
      <c r="AH48">
        <f t="shared" si="2"/>
        <v>2</v>
      </c>
      <c r="AI48">
        <f t="shared" si="3"/>
        <v>0</v>
      </c>
    </row>
    <row r="49" spans="1:35">
      <c r="A49" s="5">
        <v>44808.076388888891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f t="shared" si="0"/>
        <v>3</v>
      </c>
      <c r="AG49">
        <f t="shared" si="1"/>
        <v>1</v>
      </c>
      <c r="AH49">
        <f t="shared" si="2"/>
        <v>2</v>
      </c>
      <c r="AI49">
        <f t="shared" si="3"/>
        <v>0</v>
      </c>
    </row>
    <row r="50" spans="1:35">
      <c r="A50" s="5">
        <v>44808.083333333336</v>
      </c>
      <c r="B50">
        <v>0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f t="shared" si="0"/>
        <v>3</v>
      </c>
      <c r="AG50">
        <f t="shared" si="1"/>
        <v>1</v>
      </c>
      <c r="AH50">
        <f t="shared" si="2"/>
        <v>2</v>
      </c>
      <c r="AI50">
        <f t="shared" si="3"/>
        <v>0</v>
      </c>
    </row>
    <row r="51" spans="1:35">
      <c r="A51" s="5">
        <v>44808.090277777781</v>
      </c>
      <c r="B51">
        <v>0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f t="shared" si="0"/>
        <v>3</v>
      </c>
      <c r="AG51">
        <f t="shared" si="1"/>
        <v>1</v>
      </c>
      <c r="AH51">
        <f t="shared" si="2"/>
        <v>2</v>
      </c>
      <c r="AI51">
        <f t="shared" si="3"/>
        <v>0</v>
      </c>
    </row>
    <row r="52" spans="1:35">
      <c r="A52" s="5">
        <v>44808.097222222219</v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f t="shared" si="0"/>
        <v>3</v>
      </c>
      <c r="AG52">
        <f t="shared" si="1"/>
        <v>1</v>
      </c>
      <c r="AH52">
        <f t="shared" si="2"/>
        <v>2</v>
      </c>
      <c r="AI52">
        <f t="shared" si="3"/>
        <v>0</v>
      </c>
    </row>
    <row r="53" spans="1:35">
      <c r="A53" s="5">
        <v>44808.104166666664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3</v>
      </c>
      <c r="AG53">
        <f t="shared" si="1"/>
        <v>1</v>
      </c>
      <c r="AH53">
        <f t="shared" si="2"/>
        <v>2</v>
      </c>
      <c r="AI53">
        <f t="shared" si="3"/>
        <v>0</v>
      </c>
    </row>
    <row r="54" spans="1:35">
      <c r="A54" s="5">
        <v>44808.111111111109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f t="shared" si="0"/>
        <v>3</v>
      </c>
      <c r="AG54">
        <f t="shared" si="1"/>
        <v>1</v>
      </c>
      <c r="AH54">
        <f t="shared" si="2"/>
        <v>2</v>
      </c>
      <c r="AI54">
        <f t="shared" si="3"/>
        <v>0</v>
      </c>
    </row>
    <row r="55" spans="1:35">
      <c r="A55" s="5">
        <v>44808.118055555555</v>
      </c>
      <c r="B55">
        <v>0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3</v>
      </c>
      <c r="AG55">
        <f t="shared" si="1"/>
        <v>1</v>
      </c>
      <c r="AH55">
        <f t="shared" si="2"/>
        <v>2</v>
      </c>
      <c r="AI55">
        <f t="shared" si="3"/>
        <v>0</v>
      </c>
    </row>
    <row r="56" spans="1:35">
      <c r="A56" s="5">
        <v>44808.125</v>
      </c>
      <c r="B56">
        <v>0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f t="shared" si="0"/>
        <v>3</v>
      </c>
      <c r="AG56">
        <f t="shared" si="1"/>
        <v>1</v>
      </c>
      <c r="AH56">
        <f t="shared" si="2"/>
        <v>2</v>
      </c>
      <c r="AI56">
        <f t="shared" si="3"/>
        <v>0</v>
      </c>
    </row>
    <row r="57" spans="1:35">
      <c r="A57" s="5">
        <v>44808.131944444445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3</v>
      </c>
      <c r="AG57">
        <f t="shared" si="1"/>
        <v>1</v>
      </c>
      <c r="AH57">
        <f t="shared" si="2"/>
        <v>2</v>
      </c>
      <c r="AI57">
        <f t="shared" si="3"/>
        <v>0</v>
      </c>
    </row>
    <row r="58" spans="1:35">
      <c r="A58" s="5">
        <v>44808.138888888891</v>
      </c>
      <c r="B58">
        <v>0</v>
      </c>
      <c r="C58">
        <v>0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f t="shared" si="0"/>
        <v>3</v>
      </c>
      <c r="AG58">
        <f t="shared" si="1"/>
        <v>1</v>
      </c>
      <c r="AH58">
        <f t="shared" si="2"/>
        <v>2</v>
      </c>
      <c r="AI58">
        <f t="shared" si="3"/>
        <v>0</v>
      </c>
    </row>
    <row r="59" spans="1:35">
      <c r="A59" s="5">
        <v>44808.145833333336</v>
      </c>
      <c r="B59">
        <v>0</v>
      </c>
      <c r="C59">
        <v>0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f t="shared" si="0"/>
        <v>3</v>
      </c>
      <c r="AG59">
        <f t="shared" si="1"/>
        <v>1</v>
      </c>
      <c r="AH59">
        <f t="shared" si="2"/>
        <v>2</v>
      </c>
      <c r="AI59">
        <f t="shared" si="3"/>
        <v>0</v>
      </c>
    </row>
    <row r="60" spans="1:35">
      <c r="A60" s="5">
        <v>44808.152777777781</v>
      </c>
      <c r="B60">
        <v>0</v>
      </c>
      <c r="C60">
        <v>0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f t="shared" si="0"/>
        <v>3</v>
      </c>
      <c r="AG60">
        <f t="shared" si="1"/>
        <v>1</v>
      </c>
      <c r="AH60">
        <f t="shared" si="2"/>
        <v>2</v>
      </c>
      <c r="AI60">
        <f t="shared" si="3"/>
        <v>0</v>
      </c>
    </row>
    <row r="61" spans="1:35">
      <c r="A61" s="5">
        <v>44808.159722222219</v>
      </c>
      <c r="B61">
        <v>0</v>
      </c>
      <c r="C61">
        <v>0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3</v>
      </c>
      <c r="AG61">
        <f t="shared" si="1"/>
        <v>1</v>
      </c>
      <c r="AH61">
        <f t="shared" si="2"/>
        <v>2</v>
      </c>
      <c r="AI61">
        <f t="shared" si="3"/>
        <v>0</v>
      </c>
    </row>
    <row r="62" spans="1:35">
      <c r="A62" s="5">
        <v>44808.166666666664</v>
      </c>
      <c r="B62">
        <v>0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f t="shared" si="0"/>
        <v>3</v>
      </c>
      <c r="AG62">
        <f t="shared" si="1"/>
        <v>1</v>
      </c>
      <c r="AH62">
        <f t="shared" si="2"/>
        <v>2</v>
      </c>
      <c r="AI62">
        <f t="shared" si="3"/>
        <v>0</v>
      </c>
    </row>
    <row r="63" spans="1:35">
      <c r="A63" s="5">
        <v>44808.173611111109</v>
      </c>
      <c r="B63">
        <v>0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f t="shared" si="0"/>
        <v>3</v>
      </c>
      <c r="AG63">
        <f t="shared" si="1"/>
        <v>1</v>
      </c>
      <c r="AH63">
        <f t="shared" si="2"/>
        <v>2</v>
      </c>
      <c r="AI63">
        <f t="shared" si="3"/>
        <v>0</v>
      </c>
    </row>
    <row r="64" spans="1:35">
      <c r="A64" s="5">
        <v>44808.180555555555</v>
      </c>
      <c r="B64">
        <v>0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f t="shared" si="0"/>
        <v>3</v>
      </c>
      <c r="AG64">
        <f t="shared" si="1"/>
        <v>1</v>
      </c>
      <c r="AH64">
        <f t="shared" si="2"/>
        <v>2</v>
      </c>
      <c r="AI64">
        <f t="shared" si="3"/>
        <v>0</v>
      </c>
    </row>
    <row r="65" spans="1:35">
      <c r="A65" s="5">
        <v>44808.1875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f t="shared" si="0"/>
        <v>3</v>
      </c>
      <c r="AG65">
        <f t="shared" si="1"/>
        <v>1</v>
      </c>
      <c r="AH65">
        <f t="shared" si="2"/>
        <v>2</v>
      </c>
      <c r="AI65">
        <f t="shared" si="3"/>
        <v>0</v>
      </c>
    </row>
    <row r="66" spans="1:35">
      <c r="A66" s="5">
        <v>44808.194444444445</v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f t="shared" si="0"/>
        <v>3</v>
      </c>
      <c r="AG66">
        <f t="shared" si="1"/>
        <v>1</v>
      </c>
      <c r="AH66">
        <f t="shared" si="2"/>
        <v>2</v>
      </c>
      <c r="AI66">
        <f t="shared" si="3"/>
        <v>0</v>
      </c>
    </row>
    <row r="67" spans="1:35">
      <c r="A67" s="5">
        <v>44808.201388888891</v>
      </c>
      <c r="B67">
        <v>0</v>
      </c>
      <c r="C67">
        <v>0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f t="shared" ref="AF67:AF130" si="4">COUNTIF(B67:AE67,"&gt;0")</f>
        <v>3</v>
      </c>
      <c r="AG67">
        <f t="shared" ref="AG67:AG130" si="5">COUNTIF(B67:AE67,"1")</f>
        <v>1</v>
      </c>
      <c r="AH67">
        <f t="shared" ref="AH67:AH130" si="6">COUNTIF(B67:AE67,"2")</f>
        <v>2</v>
      </c>
      <c r="AI67">
        <f t="shared" ref="AI67:AI130" si="7">COUNTIF(B67:AE67,"3")</f>
        <v>0</v>
      </c>
    </row>
    <row r="68" spans="1:35">
      <c r="A68" s="5">
        <v>44808.208333333336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f t="shared" si="4"/>
        <v>3</v>
      </c>
      <c r="AG68">
        <f t="shared" si="5"/>
        <v>1</v>
      </c>
      <c r="AH68">
        <f t="shared" si="6"/>
        <v>2</v>
      </c>
      <c r="AI68">
        <f t="shared" si="7"/>
        <v>0</v>
      </c>
    </row>
    <row r="69" spans="1:35">
      <c r="A69" s="5">
        <v>44808.215277777781</v>
      </c>
      <c r="B69">
        <v>0</v>
      </c>
      <c r="C69">
        <v>0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f t="shared" si="4"/>
        <v>3</v>
      </c>
      <c r="AG69">
        <f t="shared" si="5"/>
        <v>1</v>
      </c>
      <c r="AH69">
        <f t="shared" si="6"/>
        <v>2</v>
      </c>
      <c r="AI69">
        <f t="shared" si="7"/>
        <v>0</v>
      </c>
    </row>
    <row r="70" spans="1:35">
      <c r="A70" s="5">
        <v>44808.222222222219</v>
      </c>
      <c r="B70">
        <v>0</v>
      </c>
      <c r="C70">
        <v>0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4"/>
        <v>3</v>
      </c>
      <c r="AG70">
        <f t="shared" si="5"/>
        <v>1</v>
      </c>
      <c r="AH70">
        <f t="shared" si="6"/>
        <v>2</v>
      </c>
      <c r="AI70">
        <f t="shared" si="7"/>
        <v>0</v>
      </c>
    </row>
    <row r="71" spans="1:35">
      <c r="A71" s="5">
        <v>44808.229166666664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f t="shared" si="4"/>
        <v>3</v>
      </c>
      <c r="AG71">
        <f t="shared" si="5"/>
        <v>1</v>
      </c>
      <c r="AH71">
        <f t="shared" si="6"/>
        <v>2</v>
      </c>
      <c r="AI71">
        <f t="shared" si="7"/>
        <v>0</v>
      </c>
    </row>
    <row r="72" spans="1:35">
      <c r="A72" s="5">
        <v>44808.236111111109</v>
      </c>
      <c r="B72">
        <v>0</v>
      </c>
      <c r="C72">
        <v>0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f t="shared" si="4"/>
        <v>3</v>
      </c>
      <c r="AG72">
        <f t="shared" si="5"/>
        <v>1</v>
      </c>
      <c r="AH72">
        <f t="shared" si="6"/>
        <v>2</v>
      </c>
      <c r="AI72">
        <f t="shared" si="7"/>
        <v>0</v>
      </c>
    </row>
    <row r="73" spans="1:35">
      <c r="A73" s="5">
        <v>44808.243055555555</v>
      </c>
      <c r="B73">
        <v>0</v>
      </c>
      <c r="C73">
        <v>0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f t="shared" si="4"/>
        <v>3</v>
      </c>
      <c r="AG73">
        <f t="shared" si="5"/>
        <v>1</v>
      </c>
      <c r="AH73">
        <f t="shared" si="6"/>
        <v>2</v>
      </c>
      <c r="AI73">
        <f t="shared" si="7"/>
        <v>0</v>
      </c>
    </row>
    <row r="74" spans="1:35">
      <c r="A74" s="5">
        <v>44808.25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f t="shared" si="4"/>
        <v>2</v>
      </c>
      <c r="AG74">
        <f t="shared" si="5"/>
        <v>0</v>
      </c>
      <c r="AH74">
        <f t="shared" si="6"/>
        <v>2</v>
      </c>
      <c r="AI74">
        <f t="shared" si="7"/>
        <v>0</v>
      </c>
    </row>
    <row r="75" spans="1:35">
      <c r="A75" s="5">
        <v>44808.256944444445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f t="shared" si="4"/>
        <v>2</v>
      </c>
      <c r="AG75">
        <f t="shared" si="5"/>
        <v>0</v>
      </c>
      <c r="AH75">
        <f t="shared" si="6"/>
        <v>2</v>
      </c>
      <c r="AI75">
        <f t="shared" si="7"/>
        <v>0</v>
      </c>
    </row>
    <row r="76" spans="1:35">
      <c r="A76" s="5">
        <v>44808.263888888891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f t="shared" si="4"/>
        <v>2</v>
      </c>
      <c r="AG76">
        <f t="shared" si="5"/>
        <v>0</v>
      </c>
      <c r="AH76">
        <f t="shared" si="6"/>
        <v>2</v>
      </c>
      <c r="AI76">
        <f t="shared" si="7"/>
        <v>0</v>
      </c>
    </row>
    <row r="77" spans="1:35">
      <c r="A77" s="5">
        <v>44808.270833333336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f t="shared" si="4"/>
        <v>2</v>
      </c>
      <c r="AG77">
        <f t="shared" si="5"/>
        <v>0</v>
      </c>
      <c r="AH77">
        <f t="shared" si="6"/>
        <v>2</v>
      </c>
      <c r="AI77">
        <f t="shared" si="7"/>
        <v>0</v>
      </c>
    </row>
    <row r="78" spans="1:35">
      <c r="A78" s="5">
        <v>44808.277777777781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f t="shared" si="4"/>
        <v>2</v>
      </c>
      <c r="AG78">
        <f t="shared" si="5"/>
        <v>0</v>
      </c>
      <c r="AH78">
        <f t="shared" si="6"/>
        <v>2</v>
      </c>
      <c r="AI78">
        <f t="shared" si="7"/>
        <v>0</v>
      </c>
    </row>
    <row r="79" spans="1:35">
      <c r="A79" s="5">
        <v>44808.284722222219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f t="shared" si="4"/>
        <v>2</v>
      </c>
      <c r="AG79">
        <f t="shared" si="5"/>
        <v>0</v>
      </c>
      <c r="AH79">
        <f t="shared" si="6"/>
        <v>2</v>
      </c>
      <c r="AI79">
        <f t="shared" si="7"/>
        <v>0</v>
      </c>
    </row>
    <row r="80" spans="1:35">
      <c r="A80" s="5">
        <v>44808.291666666664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4"/>
        <v>2</v>
      </c>
      <c r="AG80">
        <f t="shared" si="5"/>
        <v>0</v>
      </c>
      <c r="AH80">
        <f t="shared" si="6"/>
        <v>2</v>
      </c>
      <c r="AI80">
        <f t="shared" si="7"/>
        <v>0</v>
      </c>
    </row>
    <row r="81" spans="1:35">
      <c r="A81" s="5">
        <v>44808.298611111109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f t="shared" si="4"/>
        <v>2</v>
      </c>
      <c r="AG81">
        <f t="shared" si="5"/>
        <v>0</v>
      </c>
      <c r="AH81">
        <f t="shared" si="6"/>
        <v>2</v>
      </c>
      <c r="AI81">
        <f t="shared" si="7"/>
        <v>0</v>
      </c>
    </row>
    <row r="82" spans="1:35">
      <c r="A82" s="5">
        <v>44808.305555555555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f t="shared" si="4"/>
        <v>2</v>
      </c>
      <c r="AG82">
        <f t="shared" si="5"/>
        <v>0</v>
      </c>
      <c r="AH82">
        <f t="shared" si="6"/>
        <v>2</v>
      </c>
      <c r="AI82">
        <f t="shared" si="7"/>
        <v>0</v>
      </c>
    </row>
    <row r="83" spans="1:35">
      <c r="A83" s="5">
        <v>44808.3125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4"/>
        <v>2</v>
      </c>
      <c r="AG83">
        <f t="shared" si="5"/>
        <v>0</v>
      </c>
      <c r="AH83">
        <f t="shared" si="6"/>
        <v>2</v>
      </c>
      <c r="AI83">
        <f t="shared" si="7"/>
        <v>0</v>
      </c>
    </row>
    <row r="84" spans="1:35">
      <c r="A84" s="5">
        <v>44808.319444444445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f t="shared" si="4"/>
        <v>2</v>
      </c>
      <c r="AG84">
        <f t="shared" si="5"/>
        <v>0</v>
      </c>
      <c r="AH84">
        <f t="shared" si="6"/>
        <v>2</v>
      </c>
      <c r="AI84">
        <f t="shared" si="7"/>
        <v>0</v>
      </c>
    </row>
    <row r="85" spans="1:35">
      <c r="A85" s="5">
        <v>44808.326388888891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4"/>
        <v>2</v>
      </c>
      <c r="AG85">
        <f t="shared" si="5"/>
        <v>0</v>
      </c>
      <c r="AH85">
        <f t="shared" si="6"/>
        <v>2</v>
      </c>
      <c r="AI85">
        <f t="shared" si="7"/>
        <v>0</v>
      </c>
    </row>
    <row r="86" spans="1:35">
      <c r="A86" s="5">
        <v>44808.333333333336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f t="shared" si="4"/>
        <v>2</v>
      </c>
      <c r="AG86">
        <f t="shared" si="5"/>
        <v>0</v>
      </c>
      <c r="AH86">
        <f t="shared" si="6"/>
        <v>2</v>
      </c>
      <c r="AI86">
        <f t="shared" si="7"/>
        <v>0</v>
      </c>
    </row>
    <row r="87" spans="1:35">
      <c r="A87" s="5">
        <v>44808.340277777781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f t="shared" si="4"/>
        <v>2</v>
      </c>
      <c r="AG87">
        <f t="shared" si="5"/>
        <v>0</v>
      </c>
      <c r="AH87">
        <f t="shared" si="6"/>
        <v>2</v>
      </c>
      <c r="AI87">
        <f t="shared" si="7"/>
        <v>0</v>
      </c>
    </row>
    <row r="88" spans="1:35">
      <c r="A88" s="5">
        <v>44808.347222222219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f t="shared" si="4"/>
        <v>2</v>
      </c>
      <c r="AG88">
        <f t="shared" si="5"/>
        <v>0</v>
      </c>
      <c r="AH88">
        <f t="shared" si="6"/>
        <v>2</v>
      </c>
      <c r="AI88">
        <f t="shared" si="7"/>
        <v>0</v>
      </c>
    </row>
    <row r="89" spans="1:35">
      <c r="A89" s="5">
        <v>44808.354166666664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f t="shared" si="4"/>
        <v>2</v>
      </c>
      <c r="AG89">
        <f t="shared" si="5"/>
        <v>0</v>
      </c>
      <c r="AH89">
        <f t="shared" si="6"/>
        <v>2</v>
      </c>
      <c r="AI89">
        <f t="shared" si="7"/>
        <v>0</v>
      </c>
    </row>
    <row r="90" spans="1:35">
      <c r="A90" s="5">
        <v>44808.361111111109</v>
      </c>
      <c r="B90">
        <v>0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4"/>
        <v>2</v>
      </c>
      <c r="AG90">
        <f t="shared" si="5"/>
        <v>0</v>
      </c>
      <c r="AH90">
        <f t="shared" si="6"/>
        <v>2</v>
      </c>
      <c r="AI90">
        <f t="shared" si="7"/>
        <v>0</v>
      </c>
    </row>
    <row r="91" spans="1:35">
      <c r="A91" s="5">
        <v>44808.368055555555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f t="shared" si="4"/>
        <v>2</v>
      </c>
      <c r="AG91">
        <f t="shared" si="5"/>
        <v>0</v>
      </c>
      <c r="AH91">
        <f t="shared" si="6"/>
        <v>2</v>
      </c>
      <c r="AI91">
        <f t="shared" si="7"/>
        <v>0</v>
      </c>
    </row>
    <row r="92" spans="1:35">
      <c r="A92" s="5">
        <v>44808.375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f t="shared" si="4"/>
        <v>2</v>
      </c>
      <c r="AG92">
        <f t="shared" si="5"/>
        <v>0</v>
      </c>
      <c r="AH92">
        <f t="shared" si="6"/>
        <v>2</v>
      </c>
      <c r="AI92">
        <f t="shared" si="7"/>
        <v>0</v>
      </c>
    </row>
    <row r="93" spans="1:35">
      <c r="A93" s="5">
        <v>44808.381944444445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f t="shared" si="4"/>
        <v>2</v>
      </c>
      <c r="AG93">
        <f t="shared" si="5"/>
        <v>0</v>
      </c>
      <c r="AH93">
        <f t="shared" si="6"/>
        <v>2</v>
      </c>
      <c r="AI93">
        <f t="shared" si="7"/>
        <v>0</v>
      </c>
    </row>
    <row r="94" spans="1:35">
      <c r="A94" s="5">
        <v>44808.388888888891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f t="shared" si="4"/>
        <v>2</v>
      </c>
      <c r="AG94">
        <f t="shared" si="5"/>
        <v>0</v>
      </c>
      <c r="AH94">
        <f t="shared" si="6"/>
        <v>2</v>
      </c>
      <c r="AI94">
        <f t="shared" si="7"/>
        <v>0</v>
      </c>
    </row>
    <row r="95" spans="1:35">
      <c r="A95" s="5">
        <v>44808.395833333336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f t="shared" si="4"/>
        <v>2</v>
      </c>
      <c r="AG95">
        <f t="shared" si="5"/>
        <v>0</v>
      </c>
      <c r="AH95">
        <f t="shared" si="6"/>
        <v>2</v>
      </c>
      <c r="AI95">
        <f t="shared" si="7"/>
        <v>0</v>
      </c>
    </row>
    <row r="96" spans="1:35">
      <c r="A96" s="5">
        <v>44808.402777777781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4"/>
        <v>2</v>
      </c>
      <c r="AG96">
        <f t="shared" si="5"/>
        <v>0</v>
      </c>
      <c r="AH96">
        <f t="shared" si="6"/>
        <v>2</v>
      </c>
      <c r="AI96">
        <f t="shared" si="7"/>
        <v>0</v>
      </c>
    </row>
    <row r="97" spans="1:35">
      <c r="A97" s="5">
        <v>44808.409722222219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4"/>
        <v>2</v>
      </c>
      <c r="AG97">
        <f t="shared" si="5"/>
        <v>0</v>
      </c>
      <c r="AH97">
        <f t="shared" si="6"/>
        <v>2</v>
      </c>
      <c r="AI97">
        <f t="shared" si="7"/>
        <v>0</v>
      </c>
    </row>
    <row r="98" spans="1:35">
      <c r="A98" s="5">
        <v>44808.416666666664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f t="shared" si="4"/>
        <v>2</v>
      </c>
      <c r="AG98">
        <f t="shared" si="5"/>
        <v>0</v>
      </c>
      <c r="AH98">
        <f t="shared" si="6"/>
        <v>2</v>
      </c>
      <c r="AI98">
        <f t="shared" si="7"/>
        <v>0</v>
      </c>
    </row>
    <row r="99" spans="1:35">
      <c r="A99" s="5">
        <v>44808.423611111109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f t="shared" si="4"/>
        <v>2</v>
      </c>
      <c r="AG99">
        <f t="shared" si="5"/>
        <v>0</v>
      </c>
      <c r="AH99">
        <f t="shared" si="6"/>
        <v>2</v>
      </c>
      <c r="AI99">
        <f t="shared" si="7"/>
        <v>0</v>
      </c>
    </row>
    <row r="100" spans="1:35">
      <c r="A100" s="5">
        <v>44808.430555555555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4"/>
        <v>2</v>
      </c>
      <c r="AG100">
        <f t="shared" si="5"/>
        <v>0</v>
      </c>
      <c r="AH100">
        <f t="shared" si="6"/>
        <v>2</v>
      </c>
      <c r="AI100">
        <f t="shared" si="7"/>
        <v>0</v>
      </c>
    </row>
    <row r="101" spans="1:35">
      <c r="A101" s="5">
        <v>44808.4375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f t="shared" si="4"/>
        <v>2</v>
      </c>
      <c r="AG101">
        <f t="shared" si="5"/>
        <v>0</v>
      </c>
      <c r="AH101">
        <f t="shared" si="6"/>
        <v>2</v>
      </c>
      <c r="AI101">
        <f t="shared" si="7"/>
        <v>0</v>
      </c>
    </row>
    <row r="102" spans="1:35">
      <c r="A102" s="5">
        <v>44808.444444444445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f t="shared" si="4"/>
        <v>2</v>
      </c>
      <c r="AG102">
        <f t="shared" si="5"/>
        <v>0</v>
      </c>
      <c r="AH102">
        <f t="shared" si="6"/>
        <v>2</v>
      </c>
      <c r="AI102">
        <f t="shared" si="7"/>
        <v>0</v>
      </c>
    </row>
    <row r="103" spans="1:35">
      <c r="A103" s="5">
        <v>44808.451388888891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4"/>
        <v>2</v>
      </c>
      <c r="AG103">
        <f t="shared" si="5"/>
        <v>0</v>
      </c>
      <c r="AH103">
        <f t="shared" si="6"/>
        <v>2</v>
      </c>
      <c r="AI103">
        <f t="shared" si="7"/>
        <v>0</v>
      </c>
    </row>
    <row r="104" spans="1:35">
      <c r="A104" s="5">
        <v>44808.458333333336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4"/>
        <v>2</v>
      </c>
      <c r="AG104">
        <f t="shared" si="5"/>
        <v>0</v>
      </c>
      <c r="AH104">
        <f t="shared" si="6"/>
        <v>2</v>
      </c>
      <c r="AI104">
        <f t="shared" si="7"/>
        <v>0</v>
      </c>
    </row>
    <row r="105" spans="1:35">
      <c r="A105" s="5">
        <v>44808.465277777781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f t="shared" si="4"/>
        <v>2</v>
      </c>
      <c r="AG105">
        <f t="shared" si="5"/>
        <v>0</v>
      </c>
      <c r="AH105">
        <f t="shared" si="6"/>
        <v>2</v>
      </c>
      <c r="AI105">
        <f t="shared" si="7"/>
        <v>0</v>
      </c>
    </row>
    <row r="106" spans="1:35">
      <c r="A106" s="5">
        <v>44808.472222222219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4"/>
        <v>2</v>
      </c>
      <c r="AG106">
        <f t="shared" si="5"/>
        <v>0</v>
      </c>
      <c r="AH106">
        <f t="shared" si="6"/>
        <v>2</v>
      </c>
      <c r="AI106">
        <f t="shared" si="7"/>
        <v>0</v>
      </c>
    </row>
    <row r="107" spans="1:35">
      <c r="A107" s="5">
        <v>44808.479166666664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f t="shared" si="4"/>
        <v>2</v>
      </c>
      <c r="AG107">
        <f t="shared" si="5"/>
        <v>0</v>
      </c>
      <c r="AH107">
        <f t="shared" si="6"/>
        <v>2</v>
      </c>
      <c r="AI107">
        <f t="shared" si="7"/>
        <v>0</v>
      </c>
    </row>
    <row r="108" spans="1:35">
      <c r="A108" s="5">
        <v>44808.486111111109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f t="shared" si="4"/>
        <v>2</v>
      </c>
      <c r="AG108">
        <f t="shared" si="5"/>
        <v>0</v>
      </c>
      <c r="AH108">
        <f t="shared" si="6"/>
        <v>2</v>
      </c>
      <c r="AI108">
        <f t="shared" si="7"/>
        <v>0</v>
      </c>
    </row>
    <row r="109" spans="1:35">
      <c r="A109" s="5">
        <v>44808.493055555555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f t="shared" si="4"/>
        <v>2</v>
      </c>
      <c r="AG109">
        <f t="shared" si="5"/>
        <v>0</v>
      </c>
      <c r="AH109">
        <f t="shared" si="6"/>
        <v>2</v>
      </c>
      <c r="AI109">
        <f t="shared" si="7"/>
        <v>0</v>
      </c>
    </row>
    <row r="110" spans="1:35">
      <c r="A110" s="5">
        <v>44808.5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f t="shared" si="4"/>
        <v>2</v>
      </c>
      <c r="AG110">
        <f t="shared" si="5"/>
        <v>0</v>
      </c>
      <c r="AH110">
        <f t="shared" si="6"/>
        <v>2</v>
      </c>
      <c r="AI110">
        <f t="shared" si="7"/>
        <v>0</v>
      </c>
    </row>
    <row r="111" spans="1:35">
      <c r="A111" s="5">
        <v>44808.506944444445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f t="shared" si="4"/>
        <v>2</v>
      </c>
      <c r="AG111">
        <f t="shared" si="5"/>
        <v>0</v>
      </c>
      <c r="AH111">
        <f t="shared" si="6"/>
        <v>2</v>
      </c>
      <c r="AI111">
        <f t="shared" si="7"/>
        <v>0</v>
      </c>
    </row>
    <row r="112" spans="1:35">
      <c r="A112" s="5">
        <v>44808.513888888891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f t="shared" si="4"/>
        <v>2</v>
      </c>
      <c r="AG112">
        <f t="shared" si="5"/>
        <v>0</v>
      </c>
      <c r="AH112">
        <f t="shared" si="6"/>
        <v>2</v>
      </c>
      <c r="AI112">
        <f t="shared" si="7"/>
        <v>0</v>
      </c>
    </row>
    <row r="113" spans="1:35">
      <c r="A113" s="5">
        <v>44808.520833333336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f t="shared" si="4"/>
        <v>2</v>
      </c>
      <c r="AG113">
        <f t="shared" si="5"/>
        <v>0</v>
      </c>
      <c r="AH113">
        <f t="shared" si="6"/>
        <v>2</v>
      </c>
      <c r="AI113">
        <f t="shared" si="7"/>
        <v>0</v>
      </c>
    </row>
    <row r="114" spans="1:35">
      <c r="A114" s="5">
        <v>44808.527777777781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f t="shared" si="4"/>
        <v>2</v>
      </c>
      <c r="AG114">
        <f t="shared" si="5"/>
        <v>0</v>
      </c>
      <c r="AH114">
        <f t="shared" si="6"/>
        <v>2</v>
      </c>
      <c r="AI114">
        <f t="shared" si="7"/>
        <v>0</v>
      </c>
    </row>
    <row r="115" spans="1:35">
      <c r="A115" s="5">
        <v>44808.534722222219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f t="shared" si="4"/>
        <v>2</v>
      </c>
      <c r="AG115">
        <f t="shared" si="5"/>
        <v>1</v>
      </c>
      <c r="AH115">
        <f t="shared" si="6"/>
        <v>1</v>
      </c>
      <c r="AI115">
        <f t="shared" si="7"/>
        <v>0</v>
      </c>
    </row>
    <row r="116" spans="1:35">
      <c r="A116" s="5">
        <v>44808.541666666664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f t="shared" si="4"/>
        <v>2</v>
      </c>
      <c r="AG116">
        <f t="shared" si="5"/>
        <v>1</v>
      </c>
      <c r="AH116">
        <f t="shared" si="6"/>
        <v>1</v>
      </c>
      <c r="AI116">
        <f t="shared" si="7"/>
        <v>0</v>
      </c>
    </row>
    <row r="117" spans="1:35">
      <c r="A117" s="5">
        <v>44808.548611111109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f t="shared" si="4"/>
        <v>2</v>
      </c>
      <c r="AG117">
        <f t="shared" si="5"/>
        <v>1</v>
      </c>
      <c r="AH117">
        <f t="shared" si="6"/>
        <v>1</v>
      </c>
      <c r="AI117">
        <f t="shared" si="7"/>
        <v>0</v>
      </c>
    </row>
    <row r="118" spans="1:35">
      <c r="A118" s="5">
        <v>44808.555555555555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f t="shared" si="4"/>
        <v>2</v>
      </c>
      <c r="AG118">
        <f t="shared" si="5"/>
        <v>1</v>
      </c>
      <c r="AH118">
        <f t="shared" si="6"/>
        <v>1</v>
      </c>
      <c r="AI118">
        <f t="shared" si="7"/>
        <v>0</v>
      </c>
    </row>
    <row r="119" spans="1:35">
      <c r="A119" s="5">
        <v>44808.5625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f t="shared" si="4"/>
        <v>2</v>
      </c>
      <c r="AG119">
        <f t="shared" si="5"/>
        <v>1</v>
      </c>
      <c r="AH119">
        <f t="shared" si="6"/>
        <v>1</v>
      </c>
      <c r="AI119">
        <f t="shared" si="7"/>
        <v>0</v>
      </c>
    </row>
    <row r="120" spans="1:35">
      <c r="A120" s="5">
        <v>44808.569444444445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f t="shared" si="4"/>
        <v>2</v>
      </c>
      <c r="AG120">
        <f t="shared" si="5"/>
        <v>1</v>
      </c>
      <c r="AH120">
        <f t="shared" si="6"/>
        <v>1</v>
      </c>
      <c r="AI120">
        <f t="shared" si="7"/>
        <v>0</v>
      </c>
    </row>
    <row r="121" spans="1:35">
      <c r="A121" s="5">
        <v>44808.576388888891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f t="shared" si="4"/>
        <v>2</v>
      </c>
      <c r="AG121">
        <f t="shared" si="5"/>
        <v>1</v>
      </c>
      <c r="AH121">
        <f t="shared" si="6"/>
        <v>1</v>
      </c>
      <c r="AI121">
        <f t="shared" si="7"/>
        <v>0</v>
      </c>
    </row>
    <row r="122" spans="1:35">
      <c r="A122" s="5">
        <v>44808.583333333336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f t="shared" si="4"/>
        <v>2</v>
      </c>
      <c r="AG122">
        <f t="shared" si="5"/>
        <v>2</v>
      </c>
      <c r="AH122">
        <f t="shared" si="6"/>
        <v>0</v>
      </c>
      <c r="AI122">
        <f t="shared" si="7"/>
        <v>0</v>
      </c>
    </row>
    <row r="123" spans="1:35">
      <c r="A123" s="5">
        <v>44808.590277777781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f t="shared" si="4"/>
        <v>2</v>
      </c>
      <c r="AG123">
        <f t="shared" si="5"/>
        <v>2</v>
      </c>
      <c r="AH123">
        <f t="shared" si="6"/>
        <v>0</v>
      </c>
      <c r="AI123">
        <f t="shared" si="7"/>
        <v>0</v>
      </c>
    </row>
    <row r="124" spans="1:35">
      <c r="A124" s="5">
        <v>44808.597222222219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4"/>
        <v>2</v>
      </c>
      <c r="AG124">
        <f t="shared" si="5"/>
        <v>2</v>
      </c>
      <c r="AH124">
        <f t="shared" si="6"/>
        <v>0</v>
      </c>
      <c r="AI124">
        <f t="shared" si="7"/>
        <v>0</v>
      </c>
    </row>
    <row r="125" spans="1:35">
      <c r="A125" s="5">
        <v>44808.604166666664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4"/>
        <v>2</v>
      </c>
      <c r="AG125">
        <f t="shared" si="5"/>
        <v>2</v>
      </c>
      <c r="AH125">
        <f t="shared" si="6"/>
        <v>0</v>
      </c>
      <c r="AI125">
        <f t="shared" si="7"/>
        <v>0</v>
      </c>
    </row>
    <row r="126" spans="1:35">
      <c r="A126" s="5">
        <v>44808.611111111109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f t="shared" si="4"/>
        <v>2</v>
      </c>
      <c r="AG126">
        <f t="shared" si="5"/>
        <v>2</v>
      </c>
      <c r="AH126">
        <f t="shared" si="6"/>
        <v>0</v>
      </c>
      <c r="AI126">
        <f t="shared" si="7"/>
        <v>0</v>
      </c>
    </row>
    <row r="127" spans="1:35">
      <c r="A127" s="5">
        <v>44808.618055555555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f t="shared" si="4"/>
        <v>2</v>
      </c>
      <c r="AG127">
        <f t="shared" si="5"/>
        <v>2</v>
      </c>
      <c r="AH127">
        <f t="shared" si="6"/>
        <v>0</v>
      </c>
      <c r="AI127">
        <f t="shared" si="7"/>
        <v>0</v>
      </c>
    </row>
    <row r="128" spans="1:35">
      <c r="A128" s="5">
        <v>44808.625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f t="shared" si="4"/>
        <v>2</v>
      </c>
      <c r="AG128">
        <f t="shared" si="5"/>
        <v>2</v>
      </c>
      <c r="AH128">
        <f t="shared" si="6"/>
        <v>0</v>
      </c>
      <c r="AI128">
        <f t="shared" si="7"/>
        <v>0</v>
      </c>
    </row>
    <row r="129" spans="1:35">
      <c r="A129" s="5">
        <v>44808.631944444445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f t="shared" si="4"/>
        <v>2</v>
      </c>
      <c r="AG129">
        <f t="shared" si="5"/>
        <v>2</v>
      </c>
      <c r="AH129">
        <f t="shared" si="6"/>
        <v>0</v>
      </c>
      <c r="AI129">
        <f t="shared" si="7"/>
        <v>0</v>
      </c>
    </row>
    <row r="130" spans="1:35">
      <c r="A130" s="5">
        <v>44808.638888888891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f t="shared" si="4"/>
        <v>2</v>
      </c>
      <c r="AG130">
        <f t="shared" si="5"/>
        <v>2</v>
      </c>
      <c r="AH130">
        <f t="shared" si="6"/>
        <v>0</v>
      </c>
      <c r="AI130">
        <f t="shared" si="7"/>
        <v>0</v>
      </c>
    </row>
    <row r="131" spans="1:35">
      <c r="A131" s="5">
        <v>44808.645833333336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f t="shared" ref="AF131:AF194" si="8">COUNTIF(B131:AE131,"&gt;0")</f>
        <v>2</v>
      </c>
      <c r="AG131">
        <f t="shared" ref="AG131:AG194" si="9">COUNTIF(B131:AE131,"1")</f>
        <v>2</v>
      </c>
      <c r="AH131">
        <f t="shared" ref="AH131:AH194" si="10">COUNTIF(B131:AE131,"2")</f>
        <v>0</v>
      </c>
      <c r="AI131">
        <f t="shared" ref="AI131:AI194" si="11">COUNTIF(B131:AE131,"3")</f>
        <v>0</v>
      </c>
    </row>
    <row r="132" spans="1:35">
      <c r="A132" s="5">
        <v>44808.652777777781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f t="shared" si="8"/>
        <v>2</v>
      </c>
      <c r="AG132">
        <f t="shared" si="9"/>
        <v>2</v>
      </c>
      <c r="AH132">
        <f t="shared" si="10"/>
        <v>0</v>
      </c>
      <c r="AI132">
        <f t="shared" si="11"/>
        <v>0</v>
      </c>
    </row>
    <row r="133" spans="1:35">
      <c r="A133" s="5">
        <v>44808.659722222219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f t="shared" si="8"/>
        <v>2</v>
      </c>
      <c r="AG133">
        <f t="shared" si="9"/>
        <v>2</v>
      </c>
      <c r="AH133">
        <f t="shared" si="10"/>
        <v>0</v>
      </c>
      <c r="AI133">
        <f t="shared" si="11"/>
        <v>0</v>
      </c>
    </row>
    <row r="134" spans="1:35">
      <c r="A134" s="5">
        <v>44808.666666666664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f t="shared" si="8"/>
        <v>2</v>
      </c>
      <c r="AG134">
        <f t="shared" si="9"/>
        <v>2</v>
      </c>
      <c r="AH134">
        <f t="shared" si="10"/>
        <v>0</v>
      </c>
      <c r="AI134">
        <f t="shared" si="11"/>
        <v>0</v>
      </c>
    </row>
    <row r="135" spans="1:35">
      <c r="A135" s="5">
        <v>44808.673611111109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f t="shared" si="8"/>
        <v>2</v>
      </c>
      <c r="AG135">
        <f t="shared" si="9"/>
        <v>2</v>
      </c>
      <c r="AH135">
        <f t="shared" si="10"/>
        <v>0</v>
      </c>
      <c r="AI135">
        <f t="shared" si="11"/>
        <v>0</v>
      </c>
    </row>
    <row r="136" spans="1:35">
      <c r="A136" s="5">
        <v>44808.680555555555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f t="shared" si="8"/>
        <v>2</v>
      </c>
      <c r="AG136">
        <f t="shared" si="9"/>
        <v>2</v>
      </c>
      <c r="AH136">
        <f t="shared" si="10"/>
        <v>0</v>
      </c>
      <c r="AI136">
        <f t="shared" si="11"/>
        <v>0</v>
      </c>
    </row>
    <row r="137" spans="1:35">
      <c r="A137" s="5">
        <v>44808.6875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f t="shared" si="8"/>
        <v>2</v>
      </c>
      <c r="AG137">
        <f t="shared" si="9"/>
        <v>2</v>
      </c>
      <c r="AH137">
        <f t="shared" si="10"/>
        <v>0</v>
      </c>
      <c r="AI137">
        <f t="shared" si="11"/>
        <v>0</v>
      </c>
    </row>
    <row r="138" spans="1:35">
      <c r="A138" s="5">
        <v>44808.694444444445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8"/>
        <v>2</v>
      </c>
      <c r="AG138">
        <f t="shared" si="9"/>
        <v>2</v>
      </c>
      <c r="AH138">
        <f t="shared" si="10"/>
        <v>0</v>
      </c>
      <c r="AI138">
        <f t="shared" si="11"/>
        <v>0</v>
      </c>
    </row>
    <row r="139" spans="1:35">
      <c r="A139" s="5">
        <v>44808.701388888891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8"/>
        <v>2</v>
      </c>
      <c r="AG139">
        <f t="shared" si="9"/>
        <v>2</v>
      </c>
      <c r="AH139">
        <f t="shared" si="10"/>
        <v>0</v>
      </c>
      <c r="AI139">
        <f t="shared" si="11"/>
        <v>0</v>
      </c>
    </row>
    <row r="140" spans="1:35">
      <c r="A140" s="5">
        <v>44808.708333333336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f t="shared" si="8"/>
        <v>1</v>
      </c>
      <c r="AG140">
        <f t="shared" si="9"/>
        <v>1</v>
      </c>
      <c r="AH140">
        <f t="shared" si="10"/>
        <v>0</v>
      </c>
      <c r="AI140">
        <f t="shared" si="11"/>
        <v>0</v>
      </c>
    </row>
    <row r="141" spans="1:35">
      <c r="A141" s="5">
        <v>44808.715277777781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8"/>
        <v>1</v>
      </c>
      <c r="AG141">
        <f t="shared" si="9"/>
        <v>1</v>
      </c>
      <c r="AH141">
        <f t="shared" si="10"/>
        <v>0</v>
      </c>
      <c r="AI141">
        <f t="shared" si="11"/>
        <v>0</v>
      </c>
    </row>
    <row r="142" spans="1:35">
      <c r="A142" s="5">
        <v>44808.722222222219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f t="shared" si="8"/>
        <v>1</v>
      </c>
      <c r="AG142">
        <f t="shared" si="9"/>
        <v>1</v>
      </c>
      <c r="AH142">
        <f t="shared" si="10"/>
        <v>0</v>
      </c>
      <c r="AI142">
        <f t="shared" si="11"/>
        <v>0</v>
      </c>
    </row>
    <row r="143" spans="1:35">
      <c r="A143" s="5">
        <v>44808.729166666664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8"/>
        <v>1</v>
      </c>
      <c r="AG143">
        <f t="shared" si="9"/>
        <v>1</v>
      </c>
      <c r="AH143">
        <f t="shared" si="10"/>
        <v>0</v>
      </c>
      <c r="AI143">
        <f t="shared" si="11"/>
        <v>0</v>
      </c>
    </row>
    <row r="144" spans="1:35">
      <c r="A144" s="5">
        <v>44808.736111111109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f t="shared" si="8"/>
        <v>1</v>
      </c>
      <c r="AG144">
        <f t="shared" si="9"/>
        <v>1</v>
      </c>
      <c r="AH144">
        <f t="shared" si="10"/>
        <v>0</v>
      </c>
      <c r="AI144">
        <f t="shared" si="11"/>
        <v>0</v>
      </c>
    </row>
    <row r="145" spans="1:35">
      <c r="A145" s="5">
        <v>44808.743055555555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f t="shared" si="8"/>
        <v>1</v>
      </c>
      <c r="AG145">
        <f t="shared" si="9"/>
        <v>1</v>
      </c>
      <c r="AH145">
        <f t="shared" si="10"/>
        <v>0</v>
      </c>
      <c r="AI145">
        <f t="shared" si="11"/>
        <v>0</v>
      </c>
    </row>
    <row r="146" spans="1:35">
      <c r="A146" s="5">
        <v>44808.75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f t="shared" si="8"/>
        <v>1</v>
      </c>
      <c r="AG146">
        <f t="shared" si="9"/>
        <v>1</v>
      </c>
      <c r="AH146">
        <f t="shared" si="10"/>
        <v>0</v>
      </c>
      <c r="AI146">
        <f t="shared" si="11"/>
        <v>0</v>
      </c>
    </row>
    <row r="147" spans="1:35">
      <c r="A147" s="5">
        <v>44808.756944444445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f t="shared" si="8"/>
        <v>1</v>
      </c>
      <c r="AG147">
        <f t="shared" si="9"/>
        <v>1</v>
      </c>
      <c r="AH147">
        <f t="shared" si="10"/>
        <v>0</v>
      </c>
      <c r="AI147">
        <f t="shared" si="11"/>
        <v>0</v>
      </c>
    </row>
    <row r="148" spans="1:35">
      <c r="A148" s="5">
        <v>44808.763888888891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f t="shared" si="8"/>
        <v>1</v>
      </c>
      <c r="AG148">
        <f t="shared" si="9"/>
        <v>1</v>
      </c>
      <c r="AH148">
        <f t="shared" si="10"/>
        <v>0</v>
      </c>
      <c r="AI148">
        <f t="shared" si="11"/>
        <v>0</v>
      </c>
    </row>
    <row r="149" spans="1:35">
      <c r="A149" s="5">
        <v>44808.770833333336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8"/>
        <v>1</v>
      </c>
      <c r="AG149">
        <f t="shared" si="9"/>
        <v>1</v>
      </c>
      <c r="AH149">
        <f t="shared" si="10"/>
        <v>0</v>
      </c>
      <c r="AI149">
        <f t="shared" si="11"/>
        <v>0</v>
      </c>
    </row>
    <row r="150" spans="1:35">
      <c r="A150" s="5">
        <v>44808.777777777781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f t="shared" si="8"/>
        <v>1</v>
      </c>
      <c r="AG150">
        <f t="shared" si="9"/>
        <v>1</v>
      </c>
      <c r="AH150">
        <f t="shared" si="10"/>
        <v>0</v>
      </c>
      <c r="AI150">
        <f t="shared" si="11"/>
        <v>0</v>
      </c>
    </row>
    <row r="151" spans="1:35">
      <c r="A151" s="5">
        <v>44808.784722222219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f t="shared" si="8"/>
        <v>1</v>
      </c>
      <c r="AG151">
        <f t="shared" si="9"/>
        <v>1</v>
      </c>
      <c r="AH151">
        <f t="shared" si="10"/>
        <v>0</v>
      </c>
      <c r="AI151">
        <f t="shared" si="11"/>
        <v>0</v>
      </c>
    </row>
    <row r="152" spans="1:35">
      <c r="A152" s="5">
        <v>44808.791666666664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f t="shared" si="8"/>
        <v>1</v>
      </c>
      <c r="AG152">
        <f t="shared" si="9"/>
        <v>1</v>
      </c>
      <c r="AH152">
        <f t="shared" si="10"/>
        <v>0</v>
      </c>
      <c r="AI152">
        <f t="shared" si="11"/>
        <v>0</v>
      </c>
    </row>
    <row r="153" spans="1:35">
      <c r="A153" s="5">
        <v>44808.798611111109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f t="shared" si="8"/>
        <v>1</v>
      </c>
      <c r="AG153">
        <f t="shared" si="9"/>
        <v>1</v>
      </c>
      <c r="AH153">
        <f t="shared" si="10"/>
        <v>0</v>
      </c>
      <c r="AI153">
        <f t="shared" si="11"/>
        <v>0</v>
      </c>
    </row>
    <row r="154" spans="1:35">
      <c r="A154" s="5">
        <v>44808.805555555555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f t="shared" si="8"/>
        <v>1</v>
      </c>
      <c r="AG154">
        <f t="shared" si="9"/>
        <v>1</v>
      </c>
      <c r="AH154">
        <f t="shared" si="10"/>
        <v>0</v>
      </c>
      <c r="AI154">
        <f t="shared" si="11"/>
        <v>0</v>
      </c>
    </row>
    <row r="155" spans="1:35">
      <c r="A155" s="5">
        <v>44808.8125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8"/>
        <v>1</v>
      </c>
      <c r="AG155">
        <f t="shared" si="9"/>
        <v>1</v>
      </c>
      <c r="AH155">
        <f t="shared" si="10"/>
        <v>0</v>
      </c>
      <c r="AI155">
        <f t="shared" si="11"/>
        <v>0</v>
      </c>
    </row>
    <row r="156" spans="1:35">
      <c r="A156" s="5">
        <v>44808.819444444445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f t="shared" si="8"/>
        <v>1</v>
      </c>
      <c r="AG156">
        <f t="shared" si="9"/>
        <v>1</v>
      </c>
      <c r="AH156">
        <f t="shared" si="10"/>
        <v>0</v>
      </c>
      <c r="AI156">
        <f t="shared" si="11"/>
        <v>0</v>
      </c>
    </row>
    <row r="157" spans="1:35">
      <c r="A157" s="5">
        <v>44808.826388888891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f t="shared" si="8"/>
        <v>1</v>
      </c>
      <c r="AG157">
        <f t="shared" si="9"/>
        <v>1</v>
      </c>
      <c r="AH157">
        <f t="shared" si="10"/>
        <v>0</v>
      </c>
      <c r="AI157">
        <f t="shared" si="11"/>
        <v>0</v>
      </c>
    </row>
    <row r="158" spans="1:35">
      <c r="A158" s="5">
        <v>44809.513888888891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f t="shared" si="8"/>
        <v>1</v>
      </c>
      <c r="AG158">
        <f t="shared" si="9"/>
        <v>1</v>
      </c>
      <c r="AH158">
        <f t="shared" si="10"/>
        <v>0</v>
      </c>
      <c r="AI158">
        <f t="shared" si="11"/>
        <v>0</v>
      </c>
    </row>
    <row r="159" spans="1:35">
      <c r="A159" s="5">
        <v>44809.520833333336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f t="shared" si="8"/>
        <v>1</v>
      </c>
      <c r="AG159">
        <f t="shared" si="9"/>
        <v>1</v>
      </c>
      <c r="AH159">
        <f t="shared" si="10"/>
        <v>0</v>
      </c>
      <c r="AI159">
        <f t="shared" si="11"/>
        <v>0</v>
      </c>
    </row>
    <row r="160" spans="1:35">
      <c r="A160" s="5">
        <v>44809.527777777781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f t="shared" si="8"/>
        <v>1</v>
      </c>
      <c r="AG160">
        <f t="shared" si="9"/>
        <v>1</v>
      </c>
      <c r="AH160">
        <f t="shared" si="10"/>
        <v>0</v>
      </c>
      <c r="AI160">
        <f t="shared" si="11"/>
        <v>0</v>
      </c>
    </row>
    <row r="161" spans="1:35">
      <c r="A161" s="5">
        <v>44809.534722222219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f t="shared" si="8"/>
        <v>1</v>
      </c>
      <c r="AG161">
        <f t="shared" si="9"/>
        <v>1</v>
      </c>
      <c r="AH161">
        <f t="shared" si="10"/>
        <v>0</v>
      </c>
      <c r="AI161">
        <f t="shared" si="11"/>
        <v>0</v>
      </c>
    </row>
    <row r="162" spans="1:35">
      <c r="A162" s="5">
        <v>44810.201388888891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f t="shared" si="8"/>
        <v>1</v>
      </c>
      <c r="AG162">
        <f t="shared" si="9"/>
        <v>1</v>
      </c>
      <c r="AH162">
        <f t="shared" si="10"/>
        <v>0</v>
      </c>
      <c r="AI162">
        <f t="shared" si="11"/>
        <v>0</v>
      </c>
    </row>
    <row r="163" spans="1:35">
      <c r="A163" s="5">
        <v>44810.208333333336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f t="shared" si="8"/>
        <v>1</v>
      </c>
      <c r="AG163">
        <f t="shared" si="9"/>
        <v>1</v>
      </c>
      <c r="AH163">
        <f t="shared" si="10"/>
        <v>0</v>
      </c>
      <c r="AI163">
        <f t="shared" si="11"/>
        <v>0</v>
      </c>
    </row>
    <row r="164" spans="1:35">
      <c r="A164" s="5">
        <v>44810.215277777781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8"/>
        <v>1</v>
      </c>
      <c r="AG164">
        <f t="shared" si="9"/>
        <v>1</v>
      </c>
      <c r="AH164">
        <f t="shared" si="10"/>
        <v>0</v>
      </c>
      <c r="AI164">
        <f t="shared" si="11"/>
        <v>0</v>
      </c>
    </row>
    <row r="165" spans="1:35">
      <c r="A165" s="5">
        <v>44810.222222222219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f t="shared" si="8"/>
        <v>1</v>
      </c>
      <c r="AG165">
        <f t="shared" si="9"/>
        <v>1</v>
      </c>
      <c r="AH165">
        <f t="shared" si="10"/>
        <v>0</v>
      </c>
      <c r="AI165">
        <f t="shared" si="11"/>
        <v>0</v>
      </c>
    </row>
    <row r="166" spans="1:35">
      <c r="A166" s="5">
        <v>44810.229166666664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f t="shared" si="8"/>
        <v>1</v>
      </c>
      <c r="AG166">
        <f t="shared" si="9"/>
        <v>1</v>
      </c>
      <c r="AH166">
        <f t="shared" si="10"/>
        <v>0</v>
      </c>
      <c r="AI166">
        <f t="shared" si="11"/>
        <v>0</v>
      </c>
    </row>
    <row r="167" spans="1:35">
      <c r="A167" s="5">
        <v>44810.236111111109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f t="shared" si="8"/>
        <v>1</v>
      </c>
      <c r="AG167">
        <f t="shared" si="9"/>
        <v>1</v>
      </c>
      <c r="AH167">
        <f t="shared" si="10"/>
        <v>0</v>
      </c>
      <c r="AI167">
        <f t="shared" si="11"/>
        <v>0</v>
      </c>
    </row>
    <row r="168" spans="1:35">
      <c r="A168" s="5">
        <v>44810.243055555555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f t="shared" si="8"/>
        <v>1</v>
      </c>
      <c r="AG168">
        <f t="shared" si="9"/>
        <v>1</v>
      </c>
      <c r="AH168">
        <f t="shared" si="10"/>
        <v>0</v>
      </c>
      <c r="AI168">
        <f t="shared" si="11"/>
        <v>0</v>
      </c>
    </row>
    <row r="169" spans="1:35">
      <c r="A169" s="5">
        <v>44810.25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f t="shared" si="8"/>
        <v>1</v>
      </c>
      <c r="AG169">
        <f t="shared" si="9"/>
        <v>1</v>
      </c>
      <c r="AH169">
        <f t="shared" si="10"/>
        <v>0</v>
      </c>
      <c r="AI169">
        <f t="shared" si="11"/>
        <v>0</v>
      </c>
    </row>
    <row r="170" spans="1:35">
      <c r="A170" s="5">
        <v>44810.256944444445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8"/>
        <v>1</v>
      </c>
      <c r="AG170">
        <f t="shared" si="9"/>
        <v>1</v>
      </c>
      <c r="AH170">
        <f t="shared" si="10"/>
        <v>0</v>
      </c>
      <c r="AI170">
        <f t="shared" si="11"/>
        <v>0</v>
      </c>
    </row>
    <row r="171" spans="1:35">
      <c r="A171" s="5">
        <v>44810.263888888891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f t="shared" si="8"/>
        <v>1</v>
      </c>
      <c r="AG171">
        <f t="shared" si="9"/>
        <v>1</v>
      </c>
      <c r="AH171">
        <f t="shared" si="10"/>
        <v>0</v>
      </c>
      <c r="AI171">
        <f t="shared" si="11"/>
        <v>0</v>
      </c>
    </row>
    <row r="172" spans="1:35">
      <c r="A172" s="5">
        <v>44810.270833333336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f t="shared" si="8"/>
        <v>1</v>
      </c>
      <c r="AG172">
        <f t="shared" si="9"/>
        <v>1</v>
      </c>
      <c r="AH172">
        <f t="shared" si="10"/>
        <v>0</v>
      </c>
      <c r="AI172">
        <f t="shared" si="11"/>
        <v>0</v>
      </c>
    </row>
    <row r="173" spans="1:35">
      <c r="A173" s="5">
        <v>44810.277777777781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f t="shared" si="8"/>
        <v>1</v>
      </c>
      <c r="AG173">
        <f t="shared" si="9"/>
        <v>1</v>
      </c>
      <c r="AH173">
        <f t="shared" si="10"/>
        <v>0</v>
      </c>
      <c r="AI173">
        <f t="shared" si="11"/>
        <v>0</v>
      </c>
    </row>
    <row r="174" spans="1:35">
      <c r="A174" s="5">
        <v>44810.284722222219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f t="shared" si="8"/>
        <v>1</v>
      </c>
      <c r="AG174">
        <f t="shared" si="9"/>
        <v>1</v>
      </c>
      <c r="AH174">
        <f t="shared" si="10"/>
        <v>0</v>
      </c>
      <c r="AI174">
        <f t="shared" si="11"/>
        <v>0</v>
      </c>
    </row>
    <row r="175" spans="1:35">
      <c r="A175" s="5">
        <v>44810.291666666664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f t="shared" si="8"/>
        <v>1</v>
      </c>
      <c r="AG175">
        <f t="shared" si="9"/>
        <v>1</v>
      </c>
      <c r="AH175">
        <f t="shared" si="10"/>
        <v>0</v>
      </c>
      <c r="AI175">
        <f t="shared" si="11"/>
        <v>0</v>
      </c>
    </row>
    <row r="176" spans="1:35">
      <c r="A176" s="5">
        <v>44810.298611111109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8"/>
        <v>1</v>
      </c>
      <c r="AG176">
        <f t="shared" si="9"/>
        <v>1</v>
      </c>
      <c r="AH176">
        <f t="shared" si="10"/>
        <v>0</v>
      </c>
      <c r="AI176">
        <f t="shared" si="11"/>
        <v>0</v>
      </c>
    </row>
    <row r="177" spans="1:35">
      <c r="A177" s="5">
        <v>44810.305555555555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f t="shared" si="8"/>
        <v>1</v>
      </c>
      <c r="AG177">
        <f t="shared" si="9"/>
        <v>1</v>
      </c>
      <c r="AH177">
        <f t="shared" si="10"/>
        <v>0</v>
      </c>
      <c r="AI177">
        <f t="shared" si="11"/>
        <v>0</v>
      </c>
    </row>
    <row r="178" spans="1:35">
      <c r="A178" s="5">
        <v>44810.347222222219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f t="shared" si="8"/>
        <v>1</v>
      </c>
      <c r="AG178">
        <f t="shared" si="9"/>
        <v>1</v>
      </c>
      <c r="AH178">
        <f t="shared" si="10"/>
        <v>0</v>
      </c>
      <c r="AI178">
        <f t="shared" si="11"/>
        <v>0</v>
      </c>
    </row>
    <row r="179" spans="1:35">
      <c r="A179" s="5">
        <v>44810.354166666664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f t="shared" si="8"/>
        <v>1</v>
      </c>
      <c r="AG179">
        <f t="shared" si="9"/>
        <v>1</v>
      </c>
      <c r="AH179">
        <f t="shared" si="10"/>
        <v>0</v>
      </c>
      <c r="AI179">
        <f t="shared" si="11"/>
        <v>0</v>
      </c>
    </row>
    <row r="180" spans="1:35">
      <c r="A180" s="5">
        <v>44810.361111111109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f t="shared" si="8"/>
        <v>1</v>
      </c>
      <c r="AG180">
        <f t="shared" si="9"/>
        <v>1</v>
      </c>
      <c r="AH180">
        <f t="shared" si="10"/>
        <v>0</v>
      </c>
      <c r="AI180">
        <f t="shared" si="11"/>
        <v>0</v>
      </c>
    </row>
    <row r="181" spans="1:35">
      <c r="A181" s="5">
        <v>44810.368055555555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f t="shared" si="8"/>
        <v>1</v>
      </c>
      <c r="AG181">
        <f t="shared" si="9"/>
        <v>1</v>
      </c>
      <c r="AH181">
        <f t="shared" si="10"/>
        <v>0</v>
      </c>
      <c r="AI181">
        <f t="shared" si="11"/>
        <v>0</v>
      </c>
    </row>
    <row r="182" spans="1:35">
      <c r="A182" s="5">
        <v>44810.375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f t="shared" si="8"/>
        <v>1</v>
      </c>
      <c r="AG182">
        <f t="shared" si="9"/>
        <v>1</v>
      </c>
      <c r="AH182">
        <f t="shared" si="10"/>
        <v>0</v>
      </c>
      <c r="AI182">
        <f t="shared" si="11"/>
        <v>0</v>
      </c>
    </row>
    <row r="183" spans="1:35">
      <c r="A183" s="5">
        <v>44810.381944444445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f t="shared" si="8"/>
        <v>1</v>
      </c>
      <c r="AG183">
        <f t="shared" si="9"/>
        <v>1</v>
      </c>
      <c r="AH183">
        <f t="shared" si="10"/>
        <v>0</v>
      </c>
      <c r="AI183">
        <f t="shared" si="11"/>
        <v>0</v>
      </c>
    </row>
    <row r="184" spans="1:35">
      <c r="A184" s="5">
        <v>44810.395833333336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f t="shared" si="8"/>
        <v>1</v>
      </c>
      <c r="AG184">
        <f t="shared" si="9"/>
        <v>1</v>
      </c>
      <c r="AH184">
        <f t="shared" si="10"/>
        <v>0</v>
      </c>
      <c r="AI184">
        <f t="shared" si="11"/>
        <v>0</v>
      </c>
    </row>
    <row r="185" spans="1:35">
      <c r="A185" s="5">
        <v>44810.402777777781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f t="shared" si="8"/>
        <v>1</v>
      </c>
      <c r="AG185">
        <f t="shared" si="9"/>
        <v>1</v>
      </c>
      <c r="AH185">
        <f t="shared" si="10"/>
        <v>0</v>
      </c>
      <c r="AI185">
        <f t="shared" si="11"/>
        <v>0</v>
      </c>
    </row>
    <row r="186" spans="1:35">
      <c r="A186" s="5">
        <v>44810.409722222219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f t="shared" si="8"/>
        <v>1</v>
      </c>
      <c r="AG186">
        <f t="shared" si="9"/>
        <v>1</v>
      </c>
      <c r="AH186">
        <f t="shared" si="10"/>
        <v>0</v>
      </c>
      <c r="AI186">
        <f t="shared" si="11"/>
        <v>0</v>
      </c>
    </row>
    <row r="187" spans="1:35">
      <c r="A187" s="5">
        <v>44810.416666666664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f t="shared" si="8"/>
        <v>1</v>
      </c>
      <c r="AG187">
        <f t="shared" si="9"/>
        <v>0</v>
      </c>
      <c r="AH187">
        <f t="shared" si="10"/>
        <v>1</v>
      </c>
      <c r="AI187">
        <f t="shared" si="11"/>
        <v>0</v>
      </c>
    </row>
    <row r="188" spans="1:35">
      <c r="A188" s="5">
        <v>44810.423611111109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f t="shared" si="8"/>
        <v>1</v>
      </c>
      <c r="AG188">
        <f t="shared" si="9"/>
        <v>0</v>
      </c>
      <c r="AH188">
        <f t="shared" si="10"/>
        <v>1</v>
      </c>
      <c r="AI188">
        <f t="shared" si="11"/>
        <v>0</v>
      </c>
    </row>
    <row r="189" spans="1:35">
      <c r="A189" s="5">
        <v>44810.430555555555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8"/>
        <v>1</v>
      </c>
      <c r="AG189">
        <f t="shared" si="9"/>
        <v>0</v>
      </c>
      <c r="AH189">
        <f t="shared" si="10"/>
        <v>1</v>
      </c>
      <c r="AI189">
        <f t="shared" si="11"/>
        <v>0</v>
      </c>
    </row>
    <row r="190" spans="1:35">
      <c r="A190" s="5">
        <v>44810.4375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f t="shared" si="8"/>
        <v>1</v>
      </c>
      <c r="AG190">
        <f t="shared" si="9"/>
        <v>0</v>
      </c>
      <c r="AH190">
        <f t="shared" si="10"/>
        <v>1</v>
      </c>
      <c r="AI190">
        <f t="shared" si="11"/>
        <v>0</v>
      </c>
    </row>
    <row r="191" spans="1:35">
      <c r="A191" s="5">
        <v>44810.444444444445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f t="shared" si="8"/>
        <v>1</v>
      </c>
      <c r="AG191">
        <f t="shared" si="9"/>
        <v>0</v>
      </c>
      <c r="AH191">
        <f t="shared" si="10"/>
        <v>1</v>
      </c>
      <c r="AI191">
        <f t="shared" si="11"/>
        <v>0</v>
      </c>
    </row>
    <row r="192" spans="1:35">
      <c r="A192" s="5">
        <v>44810.451388888891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8"/>
        <v>1</v>
      </c>
      <c r="AG192">
        <f t="shared" si="9"/>
        <v>0</v>
      </c>
      <c r="AH192">
        <f t="shared" si="10"/>
        <v>1</v>
      </c>
      <c r="AI192">
        <f t="shared" si="11"/>
        <v>0</v>
      </c>
    </row>
    <row r="193" spans="1:35">
      <c r="A193" s="5">
        <v>44810.458333333336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8"/>
        <v>1</v>
      </c>
      <c r="AG193">
        <f t="shared" si="9"/>
        <v>0</v>
      </c>
      <c r="AH193">
        <f t="shared" si="10"/>
        <v>1</v>
      </c>
      <c r="AI193">
        <f t="shared" si="11"/>
        <v>0</v>
      </c>
    </row>
    <row r="194" spans="1:35">
      <c r="A194" s="5">
        <v>44810.465277777781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f t="shared" si="8"/>
        <v>1</v>
      </c>
      <c r="AG194">
        <f t="shared" si="9"/>
        <v>0</v>
      </c>
      <c r="AH194">
        <f t="shared" si="10"/>
        <v>1</v>
      </c>
      <c r="AI194">
        <f t="shared" si="11"/>
        <v>0</v>
      </c>
    </row>
    <row r="195" spans="1:35">
      <c r="A195" s="5">
        <v>44810.472222222219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ref="AF195:AF258" si="12">COUNTIF(B195:AE195,"&gt;0")</f>
        <v>1</v>
      </c>
      <c r="AG195">
        <f t="shared" ref="AG195:AG258" si="13">COUNTIF(B195:AE195,"1")</f>
        <v>0</v>
      </c>
      <c r="AH195">
        <f t="shared" ref="AH195:AH258" si="14">COUNTIF(B195:AE195,"2")</f>
        <v>1</v>
      </c>
      <c r="AI195">
        <f t="shared" ref="AI195:AI258" si="15">COUNTIF(B195:AE195,"3")</f>
        <v>0</v>
      </c>
    </row>
    <row r="196" spans="1:35">
      <c r="A196" s="5">
        <v>44810.479166666664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f t="shared" si="12"/>
        <v>1</v>
      </c>
      <c r="AG196">
        <f t="shared" si="13"/>
        <v>0</v>
      </c>
      <c r="AH196">
        <f t="shared" si="14"/>
        <v>1</v>
      </c>
      <c r="AI196">
        <f t="shared" si="15"/>
        <v>0</v>
      </c>
    </row>
    <row r="197" spans="1:35">
      <c r="A197" s="5">
        <v>44810.486111111109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f t="shared" si="12"/>
        <v>1</v>
      </c>
      <c r="AG197">
        <f t="shared" si="13"/>
        <v>0</v>
      </c>
      <c r="AH197">
        <f t="shared" si="14"/>
        <v>1</v>
      </c>
      <c r="AI197">
        <f t="shared" si="15"/>
        <v>0</v>
      </c>
    </row>
    <row r="198" spans="1:35">
      <c r="A198" s="5">
        <v>44810.493055555555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12"/>
        <v>1</v>
      </c>
      <c r="AG198">
        <f t="shared" si="13"/>
        <v>0</v>
      </c>
      <c r="AH198">
        <f t="shared" si="14"/>
        <v>1</v>
      </c>
      <c r="AI198">
        <f t="shared" si="15"/>
        <v>0</v>
      </c>
    </row>
    <row r="199" spans="1:35">
      <c r="A199" s="5">
        <v>44810.5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f t="shared" si="12"/>
        <v>1</v>
      </c>
      <c r="AG199">
        <f t="shared" si="13"/>
        <v>0</v>
      </c>
      <c r="AH199">
        <f t="shared" si="14"/>
        <v>1</v>
      </c>
      <c r="AI199">
        <f t="shared" si="15"/>
        <v>0</v>
      </c>
    </row>
    <row r="200" spans="1:35">
      <c r="A200" s="5">
        <v>44810.506944444445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f t="shared" si="12"/>
        <v>1</v>
      </c>
      <c r="AG200">
        <f t="shared" si="13"/>
        <v>0</v>
      </c>
      <c r="AH200">
        <f t="shared" si="14"/>
        <v>1</v>
      </c>
      <c r="AI200">
        <f t="shared" si="15"/>
        <v>0</v>
      </c>
    </row>
    <row r="201" spans="1:35">
      <c r="A201" s="5">
        <v>44810.513888888891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12"/>
        <v>1</v>
      </c>
      <c r="AG201">
        <f t="shared" si="13"/>
        <v>1</v>
      </c>
      <c r="AH201">
        <f t="shared" si="14"/>
        <v>0</v>
      </c>
      <c r="AI201">
        <f t="shared" si="15"/>
        <v>0</v>
      </c>
    </row>
    <row r="202" spans="1:35">
      <c r="A202" s="5">
        <v>44810.520833333336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f t="shared" si="12"/>
        <v>1</v>
      </c>
      <c r="AG202">
        <f t="shared" si="13"/>
        <v>1</v>
      </c>
      <c r="AH202">
        <f t="shared" si="14"/>
        <v>0</v>
      </c>
      <c r="AI202">
        <f t="shared" si="15"/>
        <v>0</v>
      </c>
    </row>
    <row r="203" spans="1:35">
      <c r="A203" s="5">
        <v>44810.527777777781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f t="shared" si="12"/>
        <v>1</v>
      </c>
      <c r="AG203">
        <f t="shared" si="13"/>
        <v>1</v>
      </c>
      <c r="AH203">
        <f t="shared" si="14"/>
        <v>0</v>
      </c>
      <c r="AI203">
        <f t="shared" si="15"/>
        <v>0</v>
      </c>
    </row>
    <row r="204" spans="1:35">
      <c r="A204" s="5">
        <v>44810.534722222219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f t="shared" si="12"/>
        <v>1</v>
      </c>
      <c r="AG204">
        <f t="shared" si="13"/>
        <v>1</v>
      </c>
      <c r="AH204">
        <f t="shared" si="14"/>
        <v>0</v>
      </c>
      <c r="AI204">
        <f t="shared" si="15"/>
        <v>0</v>
      </c>
    </row>
    <row r="205" spans="1:35">
      <c r="A205" s="5">
        <v>44810.541666666664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f t="shared" si="12"/>
        <v>1</v>
      </c>
      <c r="AG205">
        <f t="shared" si="13"/>
        <v>1</v>
      </c>
      <c r="AH205">
        <f t="shared" si="14"/>
        <v>0</v>
      </c>
      <c r="AI205">
        <f t="shared" si="15"/>
        <v>0</v>
      </c>
    </row>
    <row r="206" spans="1:35">
      <c r="A206" s="5">
        <v>44810.548611111109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12"/>
        <v>1</v>
      </c>
      <c r="AG206">
        <f t="shared" si="13"/>
        <v>1</v>
      </c>
      <c r="AH206">
        <f t="shared" si="14"/>
        <v>0</v>
      </c>
      <c r="AI206">
        <f t="shared" si="15"/>
        <v>0</v>
      </c>
    </row>
    <row r="207" spans="1:35">
      <c r="A207" s="5">
        <v>44810.555555555555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f t="shared" si="12"/>
        <v>1</v>
      </c>
      <c r="AG207">
        <f t="shared" si="13"/>
        <v>1</v>
      </c>
      <c r="AH207">
        <f t="shared" si="14"/>
        <v>0</v>
      </c>
      <c r="AI207">
        <f t="shared" si="15"/>
        <v>0</v>
      </c>
    </row>
    <row r="208" spans="1:35">
      <c r="A208" s="5">
        <v>44810.5625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f t="shared" si="12"/>
        <v>1</v>
      </c>
      <c r="AG208">
        <f t="shared" si="13"/>
        <v>1</v>
      </c>
      <c r="AH208">
        <f t="shared" si="14"/>
        <v>0</v>
      </c>
      <c r="AI208">
        <f t="shared" si="15"/>
        <v>0</v>
      </c>
    </row>
    <row r="209" spans="1:35">
      <c r="A209" s="5">
        <v>44810.569444444445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f t="shared" si="12"/>
        <v>1</v>
      </c>
      <c r="AG209">
        <f t="shared" si="13"/>
        <v>1</v>
      </c>
      <c r="AH209">
        <f t="shared" si="14"/>
        <v>0</v>
      </c>
      <c r="AI209">
        <f t="shared" si="15"/>
        <v>0</v>
      </c>
    </row>
    <row r="210" spans="1:35">
      <c r="A210" s="5">
        <v>44810.576388888891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f t="shared" si="12"/>
        <v>1</v>
      </c>
      <c r="AG210">
        <f t="shared" si="13"/>
        <v>1</v>
      </c>
      <c r="AH210">
        <f t="shared" si="14"/>
        <v>0</v>
      </c>
      <c r="AI210">
        <f t="shared" si="15"/>
        <v>0</v>
      </c>
    </row>
    <row r="211" spans="1:35">
      <c r="A211" s="5">
        <v>44810.583333333336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f t="shared" si="12"/>
        <v>1</v>
      </c>
      <c r="AG211">
        <f t="shared" si="13"/>
        <v>1</v>
      </c>
      <c r="AH211">
        <f t="shared" si="14"/>
        <v>0</v>
      </c>
      <c r="AI211">
        <f t="shared" si="15"/>
        <v>0</v>
      </c>
    </row>
    <row r="212" spans="1:35">
      <c r="A212" s="5">
        <v>44810.590277777781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f t="shared" si="12"/>
        <v>1</v>
      </c>
      <c r="AG212">
        <f t="shared" si="13"/>
        <v>1</v>
      </c>
      <c r="AH212">
        <f t="shared" si="14"/>
        <v>0</v>
      </c>
      <c r="AI212">
        <f t="shared" si="15"/>
        <v>0</v>
      </c>
    </row>
    <row r="213" spans="1:35">
      <c r="A213" s="5">
        <v>44810.597222222219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f t="shared" si="12"/>
        <v>1</v>
      </c>
      <c r="AG213">
        <f t="shared" si="13"/>
        <v>1</v>
      </c>
      <c r="AH213">
        <f t="shared" si="14"/>
        <v>0</v>
      </c>
      <c r="AI213">
        <f t="shared" si="15"/>
        <v>0</v>
      </c>
    </row>
    <row r="214" spans="1:35">
      <c r="A214" s="5">
        <v>44810.604166666664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f t="shared" si="12"/>
        <v>1</v>
      </c>
      <c r="AG214">
        <f t="shared" si="13"/>
        <v>1</v>
      </c>
      <c r="AH214">
        <f t="shared" si="14"/>
        <v>0</v>
      </c>
      <c r="AI214">
        <f t="shared" si="15"/>
        <v>0</v>
      </c>
    </row>
    <row r="215" spans="1:35">
      <c r="A215" s="5">
        <v>44810.611111111109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f t="shared" si="12"/>
        <v>1</v>
      </c>
      <c r="AG215">
        <f t="shared" si="13"/>
        <v>1</v>
      </c>
      <c r="AH215">
        <f t="shared" si="14"/>
        <v>0</v>
      </c>
      <c r="AI215">
        <f t="shared" si="15"/>
        <v>0</v>
      </c>
    </row>
    <row r="216" spans="1:35">
      <c r="A216" s="5">
        <v>44810.618055555555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f t="shared" si="12"/>
        <v>1</v>
      </c>
      <c r="AG216">
        <f t="shared" si="13"/>
        <v>1</v>
      </c>
      <c r="AH216">
        <f t="shared" si="14"/>
        <v>0</v>
      </c>
      <c r="AI216">
        <f t="shared" si="15"/>
        <v>0</v>
      </c>
    </row>
    <row r="217" spans="1:35">
      <c r="A217" s="5">
        <v>44810.625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f t="shared" si="12"/>
        <v>1</v>
      </c>
      <c r="AG217">
        <f t="shared" si="13"/>
        <v>1</v>
      </c>
      <c r="AH217">
        <f t="shared" si="14"/>
        <v>0</v>
      </c>
      <c r="AI217">
        <f t="shared" si="15"/>
        <v>0</v>
      </c>
    </row>
    <row r="218" spans="1:35">
      <c r="A218" s="5">
        <v>44810.631944444445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f t="shared" si="12"/>
        <v>1</v>
      </c>
      <c r="AG218">
        <f t="shared" si="13"/>
        <v>1</v>
      </c>
      <c r="AH218">
        <f t="shared" si="14"/>
        <v>0</v>
      </c>
      <c r="AI218">
        <f t="shared" si="15"/>
        <v>0</v>
      </c>
    </row>
    <row r="219" spans="1:35">
      <c r="A219" s="5">
        <v>44810.638888888891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f t="shared" si="12"/>
        <v>1</v>
      </c>
      <c r="AG219">
        <f t="shared" si="13"/>
        <v>1</v>
      </c>
      <c r="AH219">
        <f t="shared" si="14"/>
        <v>0</v>
      </c>
      <c r="AI219">
        <f t="shared" si="15"/>
        <v>0</v>
      </c>
    </row>
    <row r="220" spans="1:35">
      <c r="A220" s="5">
        <v>44810.645833333336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f t="shared" si="12"/>
        <v>1</v>
      </c>
      <c r="AG220">
        <f t="shared" si="13"/>
        <v>1</v>
      </c>
      <c r="AH220">
        <f t="shared" si="14"/>
        <v>0</v>
      </c>
      <c r="AI220">
        <f t="shared" si="15"/>
        <v>0</v>
      </c>
    </row>
    <row r="221" spans="1:35">
      <c r="A221" s="5">
        <v>44810.652777777781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f t="shared" si="12"/>
        <v>1</v>
      </c>
      <c r="AG221">
        <f t="shared" si="13"/>
        <v>1</v>
      </c>
      <c r="AH221">
        <f t="shared" si="14"/>
        <v>0</v>
      </c>
      <c r="AI221">
        <f t="shared" si="15"/>
        <v>0</v>
      </c>
    </row>
    <row r="222" spans="1:35">
      <c r="A222" s="5">
        <v>44810.659722222219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f t="shared" si="12"/>
        <v>1</v>
      </c>
      <c r="AG222">
        <f t="shared" si="13"/>
        <v>1</v>
      </c>
      <c r="AH222">
        <f t="shared" si="14"/>
        <v>0</v>
      </c>
      <c r="AI222">
        <f t="shared" si="15"/>
        <v>0</v>
      </c>
    </row>
    <row r="223" spans="1:35">
      <c r="A223" s="5">
        <v>44810.666666666664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f t="shared" si="12"/>
        <v>1</v>
      </c>
      <c r="AG223">
        <f t="shared" si="13"/>
        <v>1</v>
      </c>
      <c r="AH223">
        <f t="shared" si="14"/>
        <v>0</v>
      </c>
      <c r="AI223">
        <f t="shared" si="15"/>
        <v>0</v>
      </c>
    </row>
    <row r="224" spans="1:35">
      <c r="A224" s="5">
        <v>44810.673611111109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f t="shared" si="12"/>
        <v>1</v>
      </c>
      <c r="AG224">
        <f t="shared" si="13"/>
        <v>1</v>
      </c>
      <c r="AH224">
        <f t="shared" si="14"/>
        <v>0</v>
      </c>
      <c r="AI224">
        <f t="shared" si="15"/>
        <v>0</v>
      </c>
    </row>
    <row r="225" spans="1:35">
      <c r="A225" s="5">
        <v>44810.680555555555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f t="shared" si="12"/>
        <v>1</v>
      </c>
      <c r="AG225">
        <f t="shared" si="13"/>
        <v>1</v>
      </c>
      <c r="AH225">
        <f t="shared" si="14"/>
        <v>0</v>
      </c>
      <c r="AI225">
        <f t="shared" si="15"/>
        <v>0</v>
      </c>
    </row>
    <row r="226" spans="1:35">
      <c r="A226" s="5">
        <v>44810.6875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f t="shared" si="12"/>
        <v>1</v>
      </c>
      <c r="AG226">
        <f t="shared" si="13"/>
        <v>1</v>
      </c>
      <c r="AH226">
        <f t="shared" si="14"/>
        <v>0</v>
      </c>
      <c r="AI226">
        <f t="shared" si="15"/>
        <v>0</v>
      </c>
    </row>
    <row r="227" spans="1:35">
      <c r="A227" s="5">
        <v>44810.694444444445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f t="shared" si="12"/>
        <v>1</v>
      </c>
      <c r="AG227">
        <f t="shared" si="13"/>
        <v>1</v>
      </c>
      <c r="AH227">
        <f t="shared" si="14"/>
        <v>0</v>
      </c>
      <c r="AI227">
        <f t="shared" si="15"/>
        <v>0</v>
      </c>
    </row>
    <row r="228" spans="1:35">
      <c r="A228" s="5">
        <v>44810.701388888891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f t="shared" si="12"/>
        <v>1</v>
      </c>
      <c r="AG228">
        <f t="shared" si="13"/>
        <v>1</v>
      </c>
      <c r="AH228">
        <f t="shared" si="14"/>
        <v>0</v>
      </c>
      <c r="AI228">
        <f t="shared" si="15"/>
        <v>0</v>
      </c>
    </row>
    <row r="229" spans="1:35">
      <c r="A229" s="5">
        <v>44810.708333333336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f t="shared" si="12"/>
        <v>1</v>
      </c>
      <c r="AG229">
        <f t="shared" si="13"/>
        <v>1</v>
      </c>
      <c r="AH229">
        <f t="shared" si="14"/>
        <v>0</v>
      </c>
      <c r="AI229">
        <f t="shared" si="15"/>
        <v>0</v>
      </c>
    </row>
    <row r="230" spans="1:35">
      <c r="A230" s="5">
        <v>44810.715277777781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f t="shared" si="12"/>
        <v>1</v>
      </c>
      <c r="AG230">
        <f t="shared" si="13"/>
        <v>1</v>
      </c>
      <c r="AH230">
        <f t="shared" si="14"/>
        <v>0</v>
      </c>
      <c r="AI230">
        <f t="shared" si="15"/>
        <v>0</v>
      </c>
    </row>
    <row r="231" spans="1:35">
      <c r="A231" s="5">
        <v>44810.722222222219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f t="shared" si="12"/>
        <v>1</v>
      </c>
      <c r="AG231">
        <f t="shared" si="13"/>
        <v>1</v>
      </c>
      <c r="AH231">
        <f t="shared" si="14"/>
        <v>0</v>
      </c>
      <c r="AI231">
        <f t="shared" si="15"/>
        <v>0</v>
      </c>
    </row>
    <row r="232" spans="1:35">
      <c r="A232" s="5">
        <v>44810.729166666664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f t="shared" si="12"/>
        <v>1</v>
      </c>
      <c r="AG232">
        <f t="shared" si="13"/>
        <v>1</v>
      </c>
      <c r="AH232">
        <f t="shared" si="14"/>
        <v>0</v>
      </c>
      <c r="AI232">
        <f t="shared" si="15"/>
        <v>0</v>
      </c>
    </row>
    <row r="233" spans="1:35">
      <c r="A233" s="5">
        <v>44810.736111111109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f t="shared" si="12"/>
        <v>1</v>
      </c>
      <c r="AG233">
        <f t="shared" si="13"/>
        <v>1</v>
      </c>
      <c r="AH233">
        <f t="shared" si="14"/>
        <v>0</v>
      </c>
      <c r="AI233">
        <f t="shared" si="15"/>
        <v>0</v>
      </c>
    </row>
    <row r="234" spans="1:35">
      <c r="A234" s="5">
        <v>44810.743055555555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f t="shared" si="12"/>
        <v>1</v>
      </c>
      <c r="AG234">
        <f t="shared" si="13"/>
        <v>1</v>
      </c>
      <c r="AH234">
        <f t="shared" si="14"/>
        <v>0</v>
      </c>
      <c r="AI234">
        <f t="shared" si="15"/>
        <v>0</v>
      </c>
    </row>
    <row r="235" spans="1:35">
      <c r="A235" s="5">
        <v>44810.75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f t="shared" si="12"/>
        <v>1</v>
      </c>
      <c r="AG235">
        <f t="shared" si="13"/>
        <v>1</v>
      </c>
      <c r="AH235">
        <f t="shared" si="14"/>
        <v>0</v>
      </c>
      <c r="AI235">
        <f t="shared" si="15"/>
        <v>0</v>
      </c>
    </row>
    <row r="236" spans="1:35">
      <c r="A236" s="5">
        <v>44810.756944444445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f t="shared" si="12"/>
        <v>1</v>
      </c>
      <c r="AG236">
        <f t="shared" si="13"/>
        <v>1</v>
      </c>
      <c r="AH236">
        <f t="shared" si="14"/>
        <v>0</v>
      </c>
      <c r="AI236">
        <f t="shared" si="15"/>
        <v>0</v>
      </c>
    </row>
    <row r="237" spans="1:35">
      <c r="A237" s="5">
        <v>44810.763888888891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f t="shared" si="12"/>
        <v>1</v>
      </c>
      <c r="AG237">
        <f t="shared" si="13"/>
        <v>1</v>
      </c>
      <c r="AH237">
        <f t="shared" si="14"/>
        <v>0</v>
      </c>
      <c r="AI237">
        <f t="shared" si="15"/>
        <v>0</v>
      </c>
    </row>
    <row r="238" spans="1:35">
      <c r="A238" s="5">
        <v>44810.770833333336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f t="shared" si="12"/>
        <v>1</v>
      </c>
      <c r="AG238">
        <f t="shared" si="13"/>
        <v>1</v>
      </c>
      <c r="AH238">
        <f t="shared" si="14"/>
        <v>0</v>
      </c>
      <c r="AI238">
        <f t="shared" si="15"/>
        <v>0</v>
      </c>
    </row>
    <row r="239" spans="1:35">
      <c r="A239" s="5">
        <v>44810.777777777781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f t="shared" si="12"/>
        <v>1</v>
      </c>
      <c r="AG239">
        <f t="shared" si="13"/>
        <v>1</v>
      </c>
      <c r="AH239">
        <f t="shared" si="14"/>
        <v>0</v>
      </c>
      <c r="AI239">
        <f t="shared" si="15"/>
        <v>0</v>
      </c>
    </row>
    <row r="240" spans="1:35">
      <c r="A240" s="5">
        <v>44810.784722222219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f t="shared" si="12"/>
        <v>1</v>
      </c>
      <c r="AG240">
        <f t="shared" si="13"/>
        <v>1</v>
      </c>
      <c r="AH240">
        <f t="shared" si="14"/>
        <v>0</v>
      </c>
      <c r="AI240">
        <f t="shared" si="15"/>
        <v>0</v>
      </c>
    </row>
    <row r="241" spans="1:35">
      <c r="A241" s="5">
        <v>44810.791666666664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f t="shared" si="12"/>
        <v>1</v>
      </c>
      <c r="AG241">
        <f t="shared" si="13"/>
        <v>1</v>
      </c>
      <c r="AH241">
        <f t="shared" si="14"/>
        <v>0</v>
      </c>
      <c r="AI241">
        <f t="shared" si="15"/>
        <v>0</v>
      </c>
    </row>
    <row r="242" spans="1:35">
      <c r="A242" s="5">
        <v>44810.798611111109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f t="shared" si="12"/>
        <v>1</v>
      </c>
      <c r="AG242">
        <f t="shared" si="13"/>
        <v>1</v>
      </c>
      <c r="AH242">
        <f t="shared" si="14"/>
        <v>0</v>
      </c>
      <c r="AI242">
        <f t="shared" si="15"/>
        <v>0</v>
      </c>
    </row>
    <row r="243" spans="1:35">
      <c r="A243" s="5">
        <v>44810.805555555555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f t="shared" si="12"/>
        <v>1</v>
      </c>
      <c r="AG243">
        <f t="shared" si="13"/>
        <v>1</v>
      </c>
      <c r="AH243">
        <f t="shared" si="14"/>
        <v>0</v>
      </c>
      <c r="AI243">
        <f t="shared" si="15"/>
        <v>0</v>
      </c>
    </row>
    <row r="244" spans="1:35">
      <c r="A244" s="5">
        <v>44810.8125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f t="shared" si="12"/>
        <v>1</v>
      </c>
      <c r="AG244">
        <f t="shared" si="13"/>
        <v>1</v>
      </c>
      <c r="AH244">
        <f t="shared" si="14"/>
        <v>0</v>
      </c>
      <c r="AI244">
        <f t="shared" si="15"/>
        <v>0</v>
      </c>
    </row>
    <row r="245" spans="1:35">
      <c r="A245" s="5">
        <v>44810.819444444445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f t="shared" si="12"/>
        <v>1</v>
      </c>
      <c r="AG245">
        <f t="shared" si="13"/>
        <v>1</v>
      </c>
      <c r="AH245">
        <f t="shared" si="14"/>
        <v>0</v>
      </c>
      <c r="AI245">
        <f t="shared" si="15"/>
        <v>0</v>
      </c>
    </row>
    <row r="246" spans="1:35">
      <c r="A246" s="5">
        <v>44810.826388888891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f t="shared" si="12"/>
        <v>1</v>
      </c>
      <c r="AG246">
        <f t="shared" si="13"/>
        <v>1</v>
      </c>
      <c r="AH246">
        <f t="shared" si="14"/>
        <v>0</v>
      </c>
      <c r="AI246">
        <f t="shared" si="15"/>
        <v>0</v>
      </c>
    </row>
    <row r="247" spans="1:35">
      <c r="A247" s="5">
        <v>44810.833333333336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f t="shared" si="12"/>
        <v>1</v>
      </c>
      <c r="AG247">
        <f t="shared" si="13"/>
        <v>1</v>
      </c>
      <c r="AH247">
        <f t="shared" si="14"/>
        <v>0</v>
      </c>
      <c r="AI247">
        <f t="shared" si="15"/>
        <v>0</v>
      </c>
    </row>
    <row r="248" spans="1:35">
      <c r="A248" s="5">
        <v>44810.840277777781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f t="shared" si="12"/>
        <v>1</v>
      </c>
      <c r="AG248">
        <f t="shared" si="13"/>
        <v>1</v>
      </c>
      <c r="AH248">
        <f t="shared" si="14"/>
        <v>0</v>
      </c>
      <c r="AI248">
        <f t="shared" si="15"/>
        <v>0</v>
      </c>
    </row>
    <row r="249" spans="1:35">
      <c r="A249" s="5">
        <v>44810.847222222219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f t="shared" si="12"/>
        <v>1</v>
      </c>
      <c r="AG249">
        <f t="shared" si="13"/>
        <v>1</v>
      </c>
      <c r="AH249">
        <f t="shared" si="14"/>
        <v>0</v>
      </c>
      <c r="AI249">
        <f t="shared" si="15"/>
        <v>0</v>
      </c>
    </row>
    <row r="250" spans="1:35">
      <c r="A250" s="5">
        <v>44810.854166666664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f t="shared" si="12"/>
        <v>1</v>
      </c>
      <c r="AG250">
        <f t="shared" si="13"/>
        <v>1</v>
      </c>
      <c r="AH250">
        <f t="shared" si="14"/>
        <v>0</v>
      </c>
      <c r="AI250">
        <f t="shared" si="15"/>
        <v>0</v>
      </c>
    </row>
    <row r="251" spans="1:35">
      <c r="A251" s="5">
        <v>44810.861111111109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f t="shared" si="12"/>
        <v>1</v>
      </c>
      <c r="AG251">
        <f t="shared" si="13"/>
        <v>1</v>
      </c>
      <c r="AH251">
        <f t="shared" si="14"/>
        <v>0</v>
      </c>
      <c r="AI251">
        <f t="shared" si="15"/>
        <v>0</v>
      </c>
    </row>
    <row r="252" spans="1:35">
      <c r="A252" s="5">
        <v>44810.868055555555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f t="shared" si="12"/>
        <v>1</v>
      </c>
      <c r="AG252">
        <f t="shared" si="13"/>
        <v>1</v>
      </c>
      <c r="AH252">
        <f t="shared" si="14"/>
        <v>0</v>
      </c>
      <c r="AI252">
        <f t="shared" si="15"/>
        <v>0</v>
      </c>
    </row>
    <row r="253" spans="1:35">
      <c r="A253" s="5">
        <v>44810.875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f t="shared" si="12"/>
        <v>1</v>
      </c>
      <c r="AG253">
        <f t="shared" si="13"/>
        <v>1</v>
      </c>
      <c r="AH253">
        <f t="shared" si="14"/>
        <v>0</v>
      </c>
      <c r="AI253">
        <f t="shared" si="15"/>
        <v>0</v>
      </c>
    </row>
    <row r="254" spans="1:35">
      <c r="A254" s="5">
        <v>44810.881944444445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f t="shared" si="12"/>
        <v>1</v>
      </c>
      <c r="AG254">
        <f t="shared" si="13"/>
        <v>1</v>
      </c>
      <c r="AH254">
        <f t="shared" si="14"/>
        <v>0</v>
      </c>
      <c r="AI254">
        <f t="shared" si="15"/>
        <v>0</v>
      </c>
    </row>
    <row r="255" spans="1:35">
      <c r="A255" s="5">
        <v>44810.888888888891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f t="shared" si="12"/>
        <v>1</v>
      </c>
      <c r="AG255">
        <f t="shared" si="13"/>
        <v>1</v>
      </c>
      <c r="AH255">
        <f t="shared" si="14"/>
        <v>0</v>
      </c>
      <c r="AI255">
        <f t="shared" si="15"/>
        <v>0</v>
      </c>
    </row>
    <row r="256" spans="1:35">
      <c r="A256" s="5">
        <v>44810.895833333336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f t="shared" si="12"/>
        <v>1</v>
      </c>
      <c r="AG256">
        <f t="shared" si="13"/>
        <v>1</v>
      </c>
      <c r="AH256">
        <f t="shared" si="14"/>
        <v>0</v>
      </c>
      <c r="AI256">
        <f t="shared" si="15"/>
        <v>0</v>
      </c>
    </row>
    <row r="257" spans="1:35">
      <c r="A257" s="5">
        <v>44810.902777777781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f t="shared" si="12"/>
        <v>1</v>
      </c>
      <c r="AG257">
        <f t="shared" si="13"/>
        <v>1</v>
      </c>
      <c r="AH257">
        <f t="shared" si="14"/>
        <v>0</v>
      </c>
      <c r="AI257">
        <f t="shared" si="15"/>
        <v>0</v>
      </c>
    </row>
    <row r="258" spans="1:35">
      <c r="A258" s="5">
        <v>44810.909722222219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f t="shared" si="12"/>
        <v>1</v>
      </c>
      <c r="AG258">
        <f t="shared" si="13"/>
        <v>1</v>
      </c>
      <c r="AH258">
        <f t="shared" si="14"/>
        <v>0</v>
      </c>
      <c r="AI258">
        <f t="shared" si="15"/>
        <v>0</v>
      </c>
    </row>
    <row r="259" spans="1:35">
      <c r="A259" s="5">
        <v>44810.916666666664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f t="shared" ref="AF259:AF322" si="16">COUNTIF(B259:AE259,"&gt;0")</f>
        <v>1</v>
      </c>
      <c r="AG259">
        <f t="shared" ref="AG259:AG322" si="17">COUNTIF(B259:AE259,"1")</f>
        <v>1</v>
      </c>
      <c r="AH259">
        <f t="shared" ref="AH259:AH322" si="18">COUNTIF(B259:AE259,"2")</f>
        <v>0</v>
      </c>
      <c r="AI259">
        <f t="shared" ref="AI259:AI322" si="19">COUNTIF(B259:AE259,"3")</f>
        <v>0</v>
      </c>
    </row>
    <row r="260" spans="1:35">
      <c r="A260" s="5">
        <v>44810.923611111109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f t="shared" si="16"/>
        <v>1</v>
      </c>
      <c r="AG260">
        <f t="shared" si="17"/>
        <v>1</v>
      </c>
      <c r="AH260">
        <f t="shared" si="18"/>
        <v>0</v>
      </c>
      <c r="AI260">
        <f t="shared" si="19"/>
        <v>0</v>
      </c>
    </row>
    <row r="261" spans="1:35">
      <c r="A261" s="5">
        <v>44810.930555555555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f t="shared" si="16"/>
        <v>1</v>
      </c>
      <c r="AG261">
        <f t="shared" si="17"/>
        <v>1</v>
      </c>
      <c r="AH261">
        <f t="shared" si="18"/>
        <v>0</v>
      </c>
      <c r="AI261">
        <f t="shared" si="19"/>
        <v>0</v>
      </c>
    </row>
    <row r="262" spans="1:35">
      <c r="A262" s="5">
        <v>44810.9375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f t="shared" si="16"/>
        <v>1</v>
      </c>
      <c r="AG262">
        <f t="shared" si="17"/>
        <v>1</v>
      </c>
      <c r="AH262">
        <f t="shared" si="18"/>
        <v>0</v>
      </c>
      <c r="AI262">
        <f t="shared" si="19"/>
        <v>0</v>
      </c>
    </row>
    <row r="263" spans="1:35">
      <c r="A263" s="5">
        <v>44810.944444444445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f t="shared" si="16"/>
        <v>1</v>
      </c>
      <c r="AG263">
        <f t="shared" si="17"/>
        <v>1</v>
      </c>
      <c r="AH263">
        <f t="shared" si="18"/>
        <v>0</v>
      </c>
      <c r="AI263">
        <f t="shared" si="19"/>
        <v>0</v>
      </c>
    </row>
    <row r="264" spans="1:35">
      <c r="A264" s="5">
        <v>44810.951388888891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f t="shared" si="16"/>
        <v>1</v>
      </c>
      <c r="AG264">
        <f t="shared" si="17"/>
        <v>1</v>
      </c>
      <c r="AH264">
        <f t="shared" si="18"/>
        <v>0</v>
      </c>
      <c r="AI264">
        <f t="shared" si="19"/>
        <v>0</v>
      </c>
    </row>
    <row r="265" spans="1:35">
      <c r="A265" s="5">
        <v>44810.958333333336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f t="shared" si="16"/>
        <v>1</v>
      </c>
      <c r="AG265">
        <f t="shared" si="17"/>
        <v>1</v>
      </c>
      <c r="AH265">
        <f t="shared" si="18"/>
        <v>0</v>
      </c>
      <c r="AI265">
        <f t="shared" si="19"/>
        <v>0</v>
      </c>
    </row>
    <row r="266" spans="1:35">
      <c r="A266" s="5">
        <v>44810.965277777781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f t="shared" si="16"/>
        <v>1</v>
      </c>
      <c r="AG266">
        <f t="shared" si="17"/>
        <v>1</v>
      </c>
      <c r="AH266">
        <f t="shared" si="18"/>
        <v>0</v>
      </c>
      <c r="AI266">
        <f t="shared" si="19"/>
        <v>0</v>
      </c>
    </row>
    <row r="267" spans="1:35">
      <c r="A267" s="5">
        <v>44810.972222222219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f t="shared" si="16"/>
        <v>1</v>
      </c>
      <c r="AG267">
        <f t="shared" si="17"/>
        <v>1</v>
      </c>
      <c r="AH267">
        <f t="shared" si="18"/>
        <v>0</v>
      </c>
      <c r="AI267">
        <f t="shared" si="19"/>
        <v>0</v>
      </c>
    </row>
    <row r="268" spans="1:35">
      <c r="A268" s="5">
        <v>44810.979166666664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f t="shared" si="16"/>
        <v>1</v>
      </c>
      <c r="AG268">
        <f t="shared" si="17"/>
        <v>1</v>
      </c>
      <c r="AH268">
        <f t="shared" si="18"/>
        <v>0</v>
      </c>
      <c r="AI268">
        <f t="shared" si="19"/>
        <v>0</v>
      </c>
    </row>
    <row r="269" spans="1:35">
      <c r="A269" s="5">
        <v>44810.986111111109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f t="shared" si="16"/>
        <v>1</v>
      </c>
      <c r="AG269">
        <f t="shared" si="17"/>
        <v>1</v>
      </c>
      <c r="AH269">
        <f t="shared" si="18"/>
        <v>0</v>
      </c>
      <c r="AI269">
        <f t="shared" si="19"/>
        <v>0</v>
      </c>
    </row>
    <row r="270" spans="1:35">
      <c r="A270" s="5">
        <v>44810.993055555555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f t="shared" si="16"/>
        <v>1</v>
      </c>
      <c r="AG270">
        <f t="shared" si="17"/>
        <v>1</v>
      </c>
      <c r="AH270">
        <f t="shared" si="18"/>
        <v>0</v>
      </c>
      <c r="AI270">
        <f t="shared" si="19"/>
        <v>0</v>
      </c>
    </row>
    <row r="271" spans="1:35">
      <c r="A271" s="5">
        <v>44811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f t="shared" si="16"/>
        <v>1</v>
      </c>
      <c r="AG271">
        <f t="shared" si="17"/>
        <v>1</v>
      </c>
      <c r="AH271">
        <f t="shared" si="18"/>
        <v>0</v>
      </c>
      <c r="AI271">
        <f t="shared" si="19"/>
        <v>0</v>
      </c>
    </row>
    <row r="272" spans="1:35">
      <c r="A272" s="5">
        <v>44811.006944444445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f t="shared" si="16"/>
        <v>1</v>
      </c>
      <c r="AG272">
        <f t="shared" si="17"/>
        <v>1</v>
      </c>
      <c r="AH272">
        <f t="shared" si="18"/>
        <v>0</v>
      </c>
      <c r="AI272">
        <f t="shared" si="19"/>
        <v>0</v>
      </c>
    </row>
    <row r="273" spans="1:35">
      <c r="A273" s="5">
        <v>44811.013888888891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f t="shared" si="16"/>
        <v>1</v>
      </c>
      <c r="AG273">
        <f t="shared" si="17"/>
        <v>1</v>
      </c>
      <c r="AH273">
        <f t="shared" si="18"/>
        <v>0</v>
      </c>
      <c r="AI273">
        <f t="shared" si="19"/>
        <v>0</v>
      </c>
    </row>
    <row r="274" spans="1:35">
      <c r="A274" s="5">
        <v>44811.020833333336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f t="shared" si="16"/>
        <v>1</v>
      </c>
      <c r="AG274">
        <f t="shared" si="17"/>
        <v>1</v>
      </c>
      <c r="AH274">
        <f t="shared" si="18"/>
        <v>0</v>
      </c>
      <c r="AI274">
        <f t="shared" si="19"/>
        <v>0</v>
      </c>
    </row>
    <row r="275" spans="1:35">
      <c r="A275" s="5">
        <v>44811.027777777781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f t="shared" si="16"/>
        <v>1</v>
      </c>
      <c r="AG275">
        <f t="shared" si="17"/>
        <v>1</v>
      </c>
      <c r="AH275">
        <f t="shared" si="18"/>
        <v>0</v>
      </c>
      <c r="AI275">
        <f t="shared" si="19"/>
        <v>0</v>
      </c>
    </row>
    <row r="276" spans="1:35">
      <c r="A276" s="5">
        <v>44811.034722222219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f t="shared" si="16"/>
        <v>1</v>
      </c>
      <c r="AG276">
        <f t="shared" si="17"/>
        <v>1</v>
      </c>
      <c r="AH276">
        <f t="shared" si="18"/>
        <v>0</v>
      </c>
      <c r="AI276">
        <f t="shared" si="19"/>
        <v>0</v>
      </c>
    </row>
    <row r="277" spans="1:35">
      <c r="A277" s="5">
        <v>44811.041666666664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f t="shared" si="16"/>
        <v>1</v>
      </c>
      <c r="AG277">
        <f t="shared" si="17"/>
        <v>1</v>
      </c>
      <c r="AH277">
        <f t="shared" si="18"/>
        <v>0</v>
      </c>
      <c r="AI277">
        <f t="shared" si="19"/>
        <v>0</v>
      </c>
    </row>
    <row r="278" spans="1:35">
      <c r="A278" s="5">
        <v>44811.048611111109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f t="shared" si="16"/>
        <v>1</v>
      </c>
      <c r="AG278">
        <f t="shared" si="17"/>
        <v>1</v>
      </c>
      <c r="AH278">
        <f t="shared" si="18"/>
        <v>0</v>
      </c>
      <c r="AI278">
        <f t="shared" si="19"/>
        <v>0</v>
      </c>
    </row>
    <row r="279" spans="1:35">
      <c r="A279" s="5">
        <v>44811.055555555555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f t="shared" si="16"/>
        <v>1</v>
      </c>
      <c r="AG279">
        <f t="shared" si="17"/>
        <v>1</v>
      </c>
      <c r="AH279">
        <f t="shared" si="18"/>
        <v>0</v>
      </c>
      <c r="AI279">
        <f t="shared" si="19"/>
        <v>0</v>
      </c>
    </row>
    <row r="280" spans="1:35">
      <c r="A280" s="5">
        <v>44811.0625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f t="shared" si="16"/>
        <v>1</v>
      </c>
      <c r="AG280">
        <f t="shared" si="17"/>
        <v>1</v>
      </c>
      <c r="AH280">
        <f t="shared" si="18"/>
        <v>0</v>
      </c>
      <c r="AI280">
        <f t="shared" si="19"/>
        <v>0</v>
      </c>
    </row>
    <row r="281" spans="1:35">
      <c r="A281" s="5">
        <v>44811.069444444445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f t="shared" si="16"/>
        <v>1</v>
      </c>
      <c r="AG281">
        <f t="shared" si="17"/>
        <v>1</v>
      </c>
      <c r="AH281">
        <f t="shared" si="18"/>
        <v>0</v>
      </c>
      <c r="AI281">
        <f t="shared" si="19"/>
        <v>0</v>
      </c>
    </row>
    <row r="282" spans="1:35">
      <c r="A282" s="5">
        <v>44811.076388888891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f t="shared" si="16"/>
        <v>1</v>
      </c>
      <c r="AG282">
        <f t="shared" si="17"/>
        <v>1</v>
      </c>
      <c r="AH282">
        <f t="shared" si="18"/>
        <v>0</v>
      </c>
      <c r="AI282">
        <f t="shared" si="19"/>
        <v>0</v>
      </c>
    </row>
    <row r="283" spans="1:35">
      <c r="A283" s="5">
        <v>44811.083333333336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f t="shared" si="16"/>
        <v>1</v>
      </c>
      <c r="AG283">
        <f t="shared" si="17"/>
        <v>1</v>
      </c>
      <c r="AH283">
        <f t="shared" si="18"/>
        <v>0</v>
      </c>
      <c r="AI283">
        <f t="shared" si="19"/>
        <v>0</v>
      </c>
    </row>
    <row r="284" spans="1:35">
      <c r="A284" s="5">
        <v>44811.090277777781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f t="shared" si="16"/>
        <v>1</v>
      </c>
      <c r="AG284">
        <f t="shared" si="17"/>
        <v>1</v>
      </c>
      <c r="AH284">
        <f t="shared" si="18"/>
        <v>0</v>
      </c>
      <c r="AI284">
        <f t="shared" si="19"/>
        <v>0</v>
      </c>
    </row>
    <row r="285" spans="1:35">
      <c r="A285" s="5">
        <v>44811.097222222219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f t="shared" si="16"/>
        <v>1</v>
      </c>
      <c r="AG285">
        <f t="shared" si="17"/>
        <v>1</v>
      </c>
      <c r="AH285">
        <f t="shared" si="18"/>
        <v>0</v>
      </c>
      <c r="AI285">
        <f t="shared" si="19"/>
        <v>0</v>
      </c>
    </row>
    <row r="286" spans="1:35">
      <c r="A286" s="5">
        <v>44811.104166666664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f t="shared" si="16"/>
        <v>1</v>
      </c>
      <c r="AG286">
        <f t="shared" si="17"/>
        <v>1</v>
      </c>
      <c r="AH286">
        <f t="shared" si="18"/>
        <v>0</v>
      </c>
      <c r="AI286">
        <f t="shared" si="19"/>
        <v>0</v>
      </c>
    </row>
    <row r="287" spans="1:35">
      <c r="A287" s="5">
        <v>44811.111111111109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f t="shared" si="16"/>
        <v>1</v>
      </c>
      <c r="AG287">
        <f t="shared" si="17"/>
        <v>1</v>
      </c>
      <c r="AH287">
        <f t="shared" si="18"/>
        <v>0</v>
      </c>
      <c r="AI287">
        <f t="shared" si="19"/>
        <v>0</v>
      </c>
    </row>
    <row r="288" spans="1:35">
      <c r="A288" s="5">
        <v>44811.118055555555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f t="shared" si="16"/>
        <v>1</v>
      </c>
      <c r="AG288">
        <f t="shared" si="17"/>
        <v>1</v>
      </c>
      <c r="AH288">
        <f t="shared" si="18"/>
        <v>0</v>
      </c>
      <c r="AI288">
        <f t="shared" si="19"/>
        <v>0</v>
      </c>
    </row>
    <row r="289" spans="1:35">
      <c r="A289" s="5">
        <v>44811.125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f t="shared" si="16"/>
        <v>1</v>
      </c>
      <c r="AG289">
        <f t="shared" si="17"/>
        <v>1</v>
      </c>
      <c r="AH289">
        <f t="shared" si="18"/>
        <v>0</v>
      </c>
      <c r="AI289">
        <f t="shared" si="19"/>
        <v>0</v>
      </c>
    </row>
    <row r="290" spans="1:35">
      <c r="A290" s="5">
        <v>44811.131944444445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f t="shared" si="16"/>
        <v>1</v>
      </c>
      <c r="AG290">
        <f t="shared" si="17"/>
        <v>1</v>
      </c>
      <c r="AH290">
        <f t="shared" si="18"/>
        <v>0</v>
      </c>
      <c r="AI290">
        <f t="shared" si="19"/>
        <v>0</v>
      </c>
    </row>
    <row r="291" spans="1:35">
      <c r="A291" s="5">
        <v>44811.138888888891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f t="shared" si="16"/>
        <v>1</v>
      </c>
      <c r="AG291">
        <f t="shared" si="17"/>
        <v>1</v>
      </c>
      <c r="AH291">
        <f t="shared" si="18"/>
        <v>0</v>
      </c>
      <c r="AI291">
        <f t="shared" si="19"/>
        <v>0</v>
      </c>
    </row>
    <row r="292" spans="1:35">
      <c r="A292" s="5">
        <v>44811.145833333336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f t="shared" si="16"/>
        <v>1</v>
      </c>
      <c r="AG292">
        <f t="shared" si="17"/>
        <v>1</v>
      </c>
      <c r="AH292">
        <f t="shared" si="18"/>
        <v>0</v>
      </c>
      <c r="AI292">
        <f t="shared" si="19"/>
        <v>0</v>
      </c>
    </row>
    <row r="293" spans="1:35">
      <c r="A293" s="5">
        <v>44811.152777777781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f t="shared" si="16"/>
        <v>1</v>
      </c>
      <c r="AG293">
        <f t="shared" si="17"/>
        <v>1</v>
      </c>
      <c r="AH293">
        <f t="shared" si="18"/>
        <v>0</v>
      </c>
      <c r="AI293">
        <f t="shared" si="19"/>
        <v>0</v>
      </c>
    </row>
    <row r="294" spans="1:35">
      <c r="A294" s="5">
        <v>44811.159722222219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f t="shared" si="16"/>
        <v>1</v>
      </c>
      <c r="AG294">
        <f t="shared" si="17"/>
        <v>1</v>
      </c>
      <c r="AH294">
        <f t="shared" si="18"/>
        <v>0</v>
      </c>
      <c r="AI294">
        <f t="shared" si="19"/>
        <v>0</v>
      </c>
    </row>
    <row r="295" spans="1:35">
      <c r="A295" s="5">
        <v>44811.166666666664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f t="shared" si="16"/>
        <v>1</v>
      </c>
      <c r="AG295">
        <f t="shared" si="17"/>
        <v>1</v>
      </c>
      <c r="AH295">
        <f t="shared" si="18"/>
        <v>0</v>
      </c>
      <c r="AI295">
        <f t="shared" si="19"/>
        <v>0</v>
      </c>
    </row>
    <row r="296" spans="1:35">
      <c r="A296" s="5">
        <v>44811.173611111109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f t="shared" si="16"/>
        <v>1</v>
      </c>
      <c r="AG296">
        <f t="shared" si="17"/>
        <v>1</v>
      </c>
      <c r="AH296">
        <f t="shared" si="18"/>
        <v>0</v>
      </c>
      <c r="AI296">
        <f t="shared" si="19"/>
        <v>0</v>
      </c>
    </row>
    <row r="297" spans="1:35">
      <c r="A297" s="5">
        <v>44811.180555555555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f t="shared" si="16"/>
        <v>1</v>
      </c>
      <c r="AG297">
        <f t="shared" si="17"/>
        <v>1</v>
      </c>
      <c r="AH297">
        <f t="shared" si="18"/>
        <v>0</v>
      </c>
      <c r="AI297">
        <f t="shared" si="19"/>
        <v>0</v>
      </c>
    </row>
    <row r="298" spans="1:35">
      <c r="A298" s="5">
        <v>44811.1875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f t="shared" si="16"/>
        <v>2</v>
      </c>
      <c r="AG298">
        <f t="shared" si="17"/>
        <v>1</v>
      </c>
      <c r="AH298">
        <f t="shared" si="18"/>
        <v>1</v>
      </c>
      <c r="AI298">
        <f t="shared" si="19"/>
        <v>0</v>
      </c>
    </row>
    <row r="299" spans="1:35">
      <c r="A299" s="5">
        <v>44811.194444444445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f t="shared" si="16"/>
        <v>2</v>
      </c>
      <c r="AG299">
        <f t="shared" si="17"/>
        <v>1</v>
      </c>
      <c r="AH299">
        <f t="shared" si="18"/>
        <v>1</v>
      </c>
      <c r="AI299">
        <f t="shared" si="19"/>
        <v>0</v>
      </c>
    </row>
    <row r="300" spans="1:35">
      <c r="A300" s="5">
        <v>44811.201388888891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f t="shared" si="16"/>
        <v>2</v>
      </c>
      <c r="AG300">
        <f t="shared" si="17"/>
        <v>0</v>
      </c>
      <c r="AH300">
        <f t="shared" si="18"/>
        <v>2</v>
      </c>
      <c r="AI300">
        <f t="shared" si="19"/>
        <v>0</v>
      </c>
    </row>
    <row r="301" spans="1:35">
      <c r="A301" s="5">
        <v>44811.208333333336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f t="shared" si="16"/>
        <v>2</v>
      </c>
      <c r="AG301">
        <f t="shared" si="17"/>
        <v>0</v>
      </c>
      <c r="AH301">
        <f t="shared" si="18"/>
        <v>2</v>
      </c>
      <c r="AI301">
        <f t="shared" si="19"/>
        <v>0</v>
      </c>
    </row>
    <row r="302" spans="1:35">
      <c r="A302" s="5">
        <v>44811.215277777781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f t="shared" si="16"/>
        <v>1</v>
      </c>
      <c r="AG302">
        <f t="shared" si="17"/>
        <v>0</v>
      </c>
      <c r="AH302">
        <f t="shared" si="18"/>
        <v>1</v>
      </c>
      <c r="AI302">
        <f t="shared" si="19"/>
        <v>0</v>
      </c>
    </row>
    <row r="303" spans="1:35">
      <c r="A303" s="5">
        <v>44811.222222222219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f t="shared" si="16"/>
        <v>1</v>
      </c>
      <c r="AG303">
        <f t="shared" si="17"/>
        <v>1</v>
      </c>
      <c r="AH303">
        <f t="shared" si="18"/>
        <v>0</v>
      </c>
      <c r="AI303">
        <f t="shared" si="19"/>
        <v>0</v>
      </c>
    </row>
    <row r="304" spans="1:35">
      <c r="A304" s="5">
        <v>44811.229166666664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f t="shared" si="16"/>
        <v>1</v>
      </c>
      <c r="AG304">
        <f t="shared" si="17"/>
        <v>0</v>
      </c>
      <c r="AH304">
        <f t="shared" si="18"/>
        <v>1</v>
      </c>
      <c r="AI304">
        <f t="shared" si="19"/>
        <v>0</v>
      </c>
    </row>
    <row r="305" spans="1:35">
      <c r="A305" s="5">
        <v>44811.236111111109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f t="shared" si="16"/>
        <v>1</v>
      </c>
      <c r="AG305">
        <f t="shared" si="17"/>
        <v>0</v>
      </c>
      <c r="AH305">
        <f t="shared" si="18"/>
        <v>1</v>
      </c>
      <c r="AI305">
        <f t="shared" si="19"/>
        <v>0</v>
      </c>
    </row>
    <row r="306" spans="1:35">
      <c r="A306" s="5">
        <v>44811.243055555555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f t="shared" si="16"/>
        <v>2</v>
      </c>
      <c r="AG306">
        <f t="shared" si="17"/>
        <v>1</v>
      </c>
      <c r="AH306">
        <f t="shared" si="18"/>
        <v>0</v>
      </c>
      <c r="AI306">
        <f t="shared" si="19"/>
        <v>1</v>
      </c>
    </row>
    <row r="307" spans="1:35">
      <c r="A307" s="5">
        <v>44811.25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f t="shared" si="16"/>
        <v>2</v>
      </c>
      <c r="AG307">
        <f t="shared" si="17"/>
        <v>1</v>
      </c>
      <c r="AH307">
        <f t="shared" si="18"/>
        <v>0</v>
      </c>
      <c r="AI307">
        <f t="shared" si="19"/>
        <v>1</v>
      </c>
    </row>
    <row r="308" spans="1:35">
      <c r="A308" s="5">
        <v>44811.256944444445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f t="shared" si="16"/>
        <v>1</v>
      </c>
      <c r="AG308">
        <f t="shared" si="17"/>
        <v>0</v>
      </c>
      <c r="AH308">
        <f t="shared" si="18"/>
        <v>0</v>
      </c>
      <c r="AI308">
        <f t="shared" si="19"/>
        <v>1</v>
      </c>
    </row>
    <row r="309" spans="1:35">
      <c r="A309" s="5">
        <v>44811.263888888891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f t="shared" si="16"/>
        <v>1</v>
      </c>
      <c r="AG309">
        <f t="shared" si="17"/>
        <v>0</v>
      </c>
      <c r="AH309">
        <f t="shared" si="18"/>
        <v>0</v>
      </c>
      <c r="AI309">
        <f t="shared" si="19"/>
        <v>1</v>
      </c>
    </row>
    <row r="310" spans="1:35">
      <c r="A310" s="5">
        <v>44811.270833333336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f t="shared" si="16"/>
        <v>1</v>
      </c>
      <c r="AG310">
        <f t="shared" si="17"/>
        <v>0</v>
      </c>
      <c r="AH310">
        <f t="shared" si="18"/>
        <v>0</v>
      </c>
      <c r="AI310">
        <f t="shared" si="19"/>
        <v>1</v>
      </c>
    </row>
    <row r="311" spans="1:35">
      <c r="A311" s="5">
        <v>44811.277777777781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f t="shared" si="16"/>
        <v>1</v>
      </c>
      <c r="AG311">
        <f t="shared" si="17"/>
        <v>0</v>
      </c>
      <c r="AH311">
        <f t="shared" si="18"/>
        <v>0</v>
      </c>
      <c r="AI311">
        <f t="shared" si="19"/>
        <v>1</v>
      </c>
    </row>
    <row r="312" spans="1:35">
      <c r="A312" s="5">
        <v>44811.284722222219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f t="shared" si="16"/>
        <v>1</v>
      </c>
      <c r="AG312">
        <f t="shared" si="17"/>
        <v>0</v>
      </c>
      <c r="AH312">
        <f t="shared" si="18"/>
        <v>0</v>
      </c>
      <c r="AI312">
        <f t="shared" si="19"/>
        <v>1</v>
      </c>
    </row>
    <row r="313" spans="1:35">
      <c r="A313" s="5">
        <v>44811.291666666664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f t="shared" si="16"/>
        <v>1</v>
      </c>
      <c r="AG313">
        <f t="shared" si="17"/>
        <v>0</v>
      </c>
      <c r="AH313">
        <f t="shared" si="18"/>
        <v>0</v>
      </c>
      <c r="AI313">
        <f t="shared" si="19"/>
        <v>1</v>
      </c>
    </row>
    <row r="314" spans="1:35">
      <c r="A314" s="5">
        <v>44811.298611111109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f t="shared" si="16"/>
        <v>1</v>
      </c>
      <c r="AG314">
        <f t="shared" si="17"/>
        <v>0</v>
      </c>
      <c r="AH314">
        <f t="shared" si="18"/>
        <v>0</v>
      </c>
      <c r="AI314">
        <f t="shared" si="19"/>
        <v>1</v>
      </c>
    </row>
    <row r="315" spans="1:35">
      <c r="A315" s="5">
        <v>44811.305555555555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f t="shared" si="16"/>
        <v>1</v>
      </c>
      <c r="AG315">
        <f t="shared" si="17"/>
        <v>0</v>
      </c>
      <c r="AH315">
        <f t="shared" si="18"/>
        <v>1</v>
      </c>
      <c r="AI315">
        <f t="shared" si="19"/>
        <v>0</v>
      </c>
    </row>
    <row r="316" spans="1:35">
      <c r="A316" s="5">
        <v>44811.3125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f t="shared" si="16"/>
        <v>1</v>
      </c>
      <c r="AG316">
        <f t="shared" si="17"/>
        <v>0</v>
      </c>
      <c r="AH316">
        <f t="shared" si="18"/>
        <v>1</v>
      </c>
      <c r="AI316">
        <f t="shared" si="19"/>
        <v>0</v>
      </c>
    </row>
    <row r="317" spans="1:35">
      <c r="A317" s="5">
        <v>44811.319444444445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f t="shared" si="16"/>
        <v>1</v>
      </c>
      <c r="AG317">
        <f t="shared" si="17"/>
        <v>0</v>
      </c>
      <c r="AH317">
        <f t="shared" si="18"/>
        <v>1</v>
      </c>
      <c r="AI317">
        <f t="shared" si="19"/>
        <v>0</v>
      </c>
    </row>
    <row r="318" spans="1:35">
      <c r="A318" s="5">
        <v>44811.326388888891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f t="shared" si="16"/>
        <v>1</v>
      </c>
      <c r="AG318">
        <f t="shared" si="17"/>
        <v>0</v>
      </c>
      <c r="AH318">
        <f t="shared" si="18"/>
        <v>1</v>
      </c>
      <c r="AI318">
        <f t="shared" si="19"/>
        <v>0</v>
      </c>
    </row>
    <row r="319" spans="1:35">
      <c r="A319" s="5">
        <v>44811.333333333336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f t="shared" si="16"/>
        <v>1</v>
      </c>
      <c r="AG319">
        <f t="shared" si="17"/>
        <v>0</v>
      </c>
      <c r="AH319">
        <f t="shared" si="18"/>
        <v>1</v>
      </c>
      <c r="AI319">
        <f t="shared" si="19"/>
        <v>0</v>
      </c>
    </row>
    <row r="320" spans="1:35">
      <c r="A320" s="5">
        <v>44811.340277777781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f t="shared" si="16"/>
        <v>1</v>
      </c>
      <c r="AG320">
        <f t="shared" si="17"/>
        <v>0</v>
      </c>
      <c r="AH320">
        <f t="shared" si="18"/>
        <v>1</v>
      </c>
      <c r="AI320">
        <f t="shared" si="19"/>
        <v>0</v>
      </c>
    </row>
    <row r="321" spans="1:35">
      <c r="A321" s="5">
        <v>44811.347222222219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f t="shared" si="16"/>
        <v>1</v>
      </c>
      <c r="AG321">
        <f t="shared" si="17"/>
        <v>0</v>
      </c>
      <c r="AH321">
        <f t="shared" si="18"/>
        <v>1</v>
      </c>
      <c r="AI321">
        <f t="shared" si="19"/>
        <v>0</v>
      </c>
    </row>
    <row r="322" spans="1:35">
      <c r="A322" s="5">
        <v>44811.354166666664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f t="shared" si="16"/>
        <v>1</v>
      </c>
      <c r="AG322">
        <f t="shared" si="17"/>
        <v>0</v>
      </c>
      <c r="AH322">
        <f t="shared" si="18"/>
        <v>1</v>
      </c>
      <c r="AI322">
        <f t="shared" si="19"/>
        <v>0</v>
      </c>
    </row>
    <row r="323" spans="1:35">
      <c r="A323" s="5">
        <v>44811.361111111109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f t="shared" ref="AF323:AF386" si="20">COUNTIF(B323:AE323,"&gt;0")</f>
        <v>1</v>
      </c>
      <c r="AG323">
        <f t="shared" ref="AG323:AG386" si="21">COUNTIF(B323:AE323,"1")</f>
        <v>0</v>
      </c>
      <c r="AH323">
        <f t="shared" ref="AH323:AH386" si="22">COUNTIF(B323:AE323,"2")</f>
        <v>1</v>
      </c>
      <c r="AI323">
        <f t="shared" ref="AI323:AI386" si="23">COUNTIF(B323:AE323,"3")</f>
        <v>0</v>
      </c>
    </row>
    <row r="324" spans="1:35">
      <c r="A324" s="5">
        <v>44811.368055555555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f t="shared" si="20"/>
        <v>1</v>
      </c>
      <c r="AG324">
        <f t="shared" si="21"/>
        <v>0</v>
      </c>
      <c r="AH324">
        <f t="shared" si="22"/>
        <v>1</v>
      </c>
      <c r="AI324">
        <f t="shared" si="23"/>
        <v>0</v>
      </c>
    </row>
    <row r="325" spans="1:35">
      <c r="A325" s="5">
        <v>44811.375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f t="shared" si="20"/>
        <v>1</v>
      </c>
      <c r="AG325">
        <f t="shared" si="21"/>
        <v>0</v>
      </c>
      <c r="AH325">
        <f t="shared" si="22"/>
        <v>1</v>
      </c>
      <c r="AI325">
        <f t="shared" si="23"/>
        <v>0</v>
      </c>
    </row>
    <row r="326" spans="1:35">
      <c r="A326" s="5">
        <v>44811.381944444445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f t="shared" si="20"/>
        <v>1</v>
      </c>
      <c r="AG326">
        <f t="shared" si="21"/>
        <v>0</v>
      </c>
      <c r="AH326">
        <f t="shared" si="22"/>
        <v>1</v>
      </c>
      <c r="AI326">
        <f t="shared" si="23"/>
        <v>0</v>
      </c>
    </row>
    <row r="327" spans="1:35">
      <c r="A327" s="5">
        <v>44811.388888888891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f t="shared" si="20"/>
        <v>1</v>
      </c>
      <c r="AG327">
        <f t="shared" si="21"/>
        <v>0</v>
      </c>
      <c r="AH327">
        <f t="shared" si="22"/>
        <v>1</v>
      </c>
      <c r="AI327">
        <f t="shared" si="23"/>
        <v>0</v>
      </c>
    </row>
    <row r="328" spans="1:35">
      <c r="A328" s="5">
        <v>44811.395833333336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f t="shared" si="20"/>
        <v>1</v>
      </c>
      <c r="AG328">
        <f t="shared" si="21"/>
        <v>0</v>
      </c>
      <c r="AH328">
        <f t="shared" si="22"/>
        <v>1</v>
      </c>
      <c r="AI328">
        <f t="shared" si="23"/>
        <v>0</v>
      </c>
    </row>
    <row r="329" spans="1:35">
      <c r="A329" s="5">
        <v>44811.402777777781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f t="shared" si="20"/>
        <v>1</v>
      </c>
      <c r="AG329">
        <f t="shared" si="21"/>
        <v>1</v>
      </c>
      <c r="AH329">
        <f t="shared" si="22"/>
        <v>0</v>
      </c>
      <c r="AI329">
        <f t="shared" si="23"/>
        <v>0</v>
      </c>
    </row>
    <row r="330" spans="1:35">
      <c r="A330" s="5">
        <v>44811.409722222219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f t="shared" si="20"/>
        <v>1</v>
      </c>
      <c r="AG330">
        <f t="shared" si="21"/>
        <v>1</v>
      </c>
      <c r="AH330">
        <f t="shared" si="22"/>
        <v>0</v>
      </c>
      <c r="AI330">
        <f t="shared" si="23"/>
        <v>0</v>
      </c>
    </row>
    <row r="331" spans="1:35">
      <c r="A331" s="5">
        <v>44811.416666666664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f t="shared" si="20"/>
        <v>1</v>
      </c>
      <c r="AG331">
        <f t="shared" si="21"/>
        <v>1</v>
      </c>
      <c r="AH331">
        <f t="shared" si="22"/>
        <v>0</v>
      </c>
      <c r="AI331">
        <f t="shared" si="23"/>
        <v>0</v>
      </c>
    </row>
    <row r="332" spans="1:35">
      <c r="A332" s="5">
        <v>44811.423611111109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f t="shared" si="20"/>
        <v>1</v>
      </c>
      <c r="AG332">
        <f t="shared" si="21"/>
        <v>1</v>
      </c>
      <c r="AH332">
        <f t="shared" si="22"/>
        <v>0</v>
      </c>
      <c r="AI332">
        <f t="shared" si="23"/>
        <v>0</v>
      </c>
    </row>
    <row r="333" spans="1:35">
      <c r="A333" s="5">
        <v>44811.430555555555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f t="shared" si="20"/>
        <v>1</v>
      </c>
      <c r="AG333">
        <f t="shared" si="21"/>
        <v>1</v>
      </c>
      <c r="AH333">
        <f t="shared" si="22"/>
        <v>0</v>
      </c>
      <c r="AI333">
        <f t="shared" si="23"/>
        <v>0</v>
      </c>
    </row>
    <row r="334" spans="1:35">
      <c r="A334" s="5">
        <v>44811.4375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f t="shared" si="20"/>
        <v>1</v>
      </c>
      <c r="AG334">
        <f t="shared" si="21"/>
        <v>1</v>
      </c>
      <c r="AH334">
        <f t="shared" si="22"/>
        <v>0</v>
      </c>
      <c r="AI334">
        <f t="shared" si="23"/>
        <v>0</v>
      </c>
    </row>
    <row r="335" spans="1:35">
      <c r="A335" s="5">
        <v>44811.444444444445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f t="shared" si="20"/>
        <v>1</v>
      </c>
      <c r="AG335">
        <f t="shared" si="21"/>
        <v>1</v>
      </c>
      <c r="AH335">
        <f t="shared" si="22"/>
        <v>0</v>
      </c>
      <c r="AI335">
        <f t="shared" si="23"/>
        <v>0</v>
      </c>
    </row>
    <row r="336" spans="1:35">
      <c r="A336" s="5">
        <v>44811.451388888891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f t="shared" si="20"/>
        <v>1</v>
      </c>
      <c r="AG336">
        <f t="shared" si="21"/>
        <v>1</v>
      </c>
      <c r="AH336">
        <f t="shared" si="22"/>
        <v>0</v>
      </c>
      <c r="AI336">
        <f t="shared" si="23"/>
        <v>0</v>
      </c>
    </row>
    <row r="337" spans="1:35">
      <c r="A337" s="5">
        <v>44811.458333333336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f t="shared" si="20"/>
        <v>1</v>
      </c>
      <c r="AG337">
        <f t="shared" si="21"/>
        <v>1</v>
      </c>
      <c r="AH337">
        <f t="shared" si="22"/>
        <v>0</v>
      </c>
      <c r="AI337">
        <f t="shared" si="23"/>
        <v>0</v>
      </c>
    </row>
    <row r="338" spans="1:35">
      <c r="A338" s="5">
        <v>44811.465277777781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f t="shared" si="20"/>
        <v>1</v>
      </c>
      <c r="AG338">
        <f t="shared" si="21"/>
        <v>1</v>
      </c>
      <c r="AH338">
        <f t="shared" si="22"/>
        <v>0</v>
      </c>
      <c r="AI338">
        <f t="shared" si="23"/>
        <v>0</v>
      </c>
    </row>
    <row r="339" spans="1:35">
      <c r="A339" s="5">
        <v>44811.472222222219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f t="shared" si="20"/>
        <v>1</v>
      </c>
      <c r="AG339">
        <f t="shared" si="21"/>
        <v>1</v>
      </c>
      <c r="AH339">
        <f t="shared" si="22"/>
        <v>0</v>
      </c>
      <c r="AI339">
        <f t="shared" si="23"/>
        <v>0</v>
      </c>
    </row>
    <row r="340" spans="1:35">
      <c r="A340" s="5">
        <v>44811.479166666664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f t="shared" si="20"/>
        <v>1</v>
      </c>
      <c r="AG340">
        <f t="shared" si="21"/>
        <v>1</v>
      </c>
      <c r="AH340">
        <f t="shared" si="22"/>
        <v>0</v>
      </c>
      <c r="AI340">
        <f t="shared" si="23"/>
        <v>0</v>
      </c>
    </row>
    <row r="341" spans="1:35">
      <c r="A341" s="5">
        <v>44811.486111111109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f t="shared" si="20"/>
        <v>1</v>
      </c>
      <c r="AG341">
        <f t="shared" si="21"/>
        <v>1</v>
      </c>
      <c r="AH341">
        <f t="shared" si="22"/>
        <v>0</v>
      </c>
      <c r="AI341">
        <f t="shared" si="23"/>
        <v>0</v>
      </c>
    </row>
    <row r="342" spans="1:35">
      <c r="A342" s="5">
        <v>44811.493055555555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f t="shared" si="20"/>
        <v>1</v>
      </c>
      <c r="AG342">
        <f t="shared" si="21"/>
        <v>1</v>
      </c>
      <c r="AH342">
        <f t="shared" si="22"/>
        <v>0</v>
      </c>
      <c r="AI342">
        <f t="shared" si="23"/>
        <v>0</v>
      </c>
    </row>
    <row r="343" spans="1:35">
      <c r="A343" s="5">
        <v>44811.5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f t="shared" si="20"/>
        <v>1</v>
      </c>
      <c r="AG343">
        <f t="shared" si="21"/>
        <v>1</v>
      </c>
      <c r="AH343">
        <f t="shared" si="22"/>
        <v>0</v>
      </c>
      <c r="AI343">
        <f t="shared" si="23"/>
        <v>0</v>
      </c>
    </row>
    <row r="344" spans="1:35">
      <c r="A344" s="5">
        <v>44811.506944444445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f t="shared" si="20"/>
        <v>1</v>
      </c>
      <c r="AG344">
        <f t="shared" si="21"/>
        <v>1</v>
      </c>
      <c r="AH344">
        <f t="shared" si="22"/>
        <v>0</v>
      </c>
      <c r="AI344">
        <f t="shared" si="23"/>
        <v>0</v>
      </c>
    </row>
    <row r="345" spans="1:35">
      <c r="A345" s="5">
        <v>44811.513888888891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f t="shared" si="20"/>
        <v>1</v>
      </c>
      <c r="AG345">
        <f t="shared" si="21"/>
        <v>1</v>
      </c>
      <c r="AH345">
        <f t="shared" si="22"/>
        <v>0</v>
      </c>
      <c r="AI345">
        <f t="shared" si="23"/>
        <v>0</v>
      </c>
    </row>
    <row r="346" spans="1:35">
      <c r="A346" s="5">
        <v>44811.520833333336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f t="shared" si="20"/>
        <v>1</v>
      </c>
      <c r="AG346">
        <f t="shared" si="21"/>
        <v>1</v>
      </c>
      <c r="AH346">
        <f t="shared" si="22"/>
        <v>0</v>
      </c>
      <c r="AI346">
        <f t="shared" si="23"/>
        <v>0</v>
      </c>
    </row>
    <row r="347" spans="1:35">
      <c r="A347" s="5">
        <v>44811.527777777781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f t="shared" si="20"/>
        <v>1</v>
      </c>
      <c r="AG347">
        <f t="shared" si="21"/>
        <v>1</v>
      </c>
      <c r="AH347">
        <f t="shared" si="22"/>
        <v>0</v>
      </c>
      <c r="AI347">
        <f t="shared" si="23"/>
        <v>0</v>
      </c>
    </row>
    <row r="348" spans="1:35">
      <c r="A348" s="5">
        <v>44811.534722222219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f t="shared" si="20"/>
        <v>1</v>
      </c>
      <c r="AG348">
        <f t="shared" si="21"/>
        <v>1</v>
      </c>
      <c r="AH348">
        <f t="shared" si="22"/>
        <v>0</v>
      </c>
      <c r="AI348">
        <f t="shared" si="23"/>
        <v>0</v>
      </c>
    </row>
    <row r="349" spans="1:35">
      <c r="A349" s="5">
        <v>44811.541666666664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f t="shared" si="20"/>
        <v>1</v>
      </c>
      <c r="AG349">
        <f t="shared" si="21"/>
        <v>1</v>
      </c>
      <c r="AH349">
        <f t="shared" si="22"/>
        <v>0</v>
      </c>
      <c r="AI349">
        <f t="shared" si="23"/>
        <v>0</v>
      </c>
    </row>
    <row r="350" spans="1:35">
      <c r="A350" s="5">
        <v>44811.548611111109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f t="shared" si="20"/>
        <v>1</v>
      </c>
      <c r="AG350">
        <f t="shared" si="21"/>
        <v>1</v>
      </c>
      <c r="AH350">
        <f t="shared" si="22"/>
        <v>0</v>
      </c>
      <c r="AI350">
        <f t="shared" si="23"/>
        <v>0</v>
      </c>
    </row>
    <row r="351" spans="1:35">
      <c r="A351" s="5">
        <v>44811.555555555555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f t="shared" si="20"/>
        <v>1</v>
      </c>
      <c r="AG351">
        <f t="shared" si="21"/>
        <v>1</v>
      </c>
      <c r="AH351">
        <f t="shared" si="22"/>
        <v>0</v>
      </c>
      <c r="AI351">
        <f t="shared" si="23"/>
        <v>0</v>
      </c>
    </row>
    <row r="352" spans="1:35">
      <c r="A352" s="5">
        <v>44811.5625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f t="shared" si="20"/>
        <v>1</v>
      </c>
      <c r="AG352">
        <f t="shared" si="21"/>
        <v>1</v>
      </c>
      <c r="AH352">
        <f t="shared" si="22"/>
        <v>0</v>
      </c>
      <c r="AI352">
        <f t="shared" si="23"/>
        <v>0</v>
      </c>
    </row>
    <row r="353" spans="1:35">
      <c r="A353" s="5">
        <v>44811.569444444445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f t="shared" si="20"/>
        <v>1</v>
      </c>
      <c r="AG353">
        <f t="shared" si="21"/>
        <v>1</v>
      </c>
      <c r="AH353">
        <f t="shared" si="22"/>
        <v>0</v>
      </c>
      <c r="AI353">
        <f t="shared" si="23"/>
        <v>0</v>
      </c>
    </row>
    <row r="354" spans="1:35">
      <c r="A354" s="5">
        <v>44811.576388888891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f t="shared" si="20"/>
        <v>1</v>
      </c>
      <c r="AG354">
        <f t="shared" si="21"/>
        <v>1</v>
      </c>
      <c r="AH354">
        <f t="shared" si="22"/>
        <v>0</v>
      </c>
      <c r="AI354">
        <f t="shared" si="23"/>
        <v>0</v>
      </c>
    </row>
    <row r="355" spans="1:35">
      <c r="A355" s="5">
        <v>44811.583333333336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f t="shared" si="20"/>
        <v>1</v>
      </c>
      <c r="AG355">
        <f t="shared" si="21"/>
        <v>1</v>
      </c>
      <c r="AH355">
        <f t="shared" si="22"/>
        <v>0</v>
      </c>
      <c r="AI355">
        <f t="shared" si="23"/>
        <v>0</v>
      </c>
    </row>
    <row r="356" spans="1:35">
      <c r="A356" s="5">
        <v>44811.590277777781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f t="shared" si="20"/>
        <v>1</v>
      </c>
      <c r="AG356">
        <f t="shared" si="21"/>
        <v>1</v>
      </c>
      <c r="AH356">
        <f t="shared" si="22"/>
        <v>0</v>
      </c>
      <c r="AI356">
        <f t="shared" si="23"/>
        <v>0</v>
      </c>
    </row>
    <row r="357" spans="1:35">
      <c r="A357" s="5">
        <v>44811.597222222219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f t="shared" si="20"/>
        <v>1</v>
      </c>
      <c r="AG357">
        <f t="shared" si="21"/>
        <v>1</v>
      </c>
      <c r="AH357">
        <f t="shared" si="22"/>
        <v>0</v>
      </c>
      <c r="AI357">
        <f t="shared" si="23"/>
        <v>0</v>
      </c>
    </row>
    <row r="358" spans="1:35">
      <c r="A358" s="5">
        <v>44811.604166666664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f t="shared" si="20"/>
        <v>1</v>
      </c>
      <c r="AG358">
        <f t="shared" si="21"/>
        <v>1</v>
      </c>
      <c r="AH358">
        <f t="shared" si="22"/>
        <v>0</v>
      </c>
      <c r="AI358">
        <f t="shared" si="23"/>
        <v>0</v>
      </c>
    </row>
    <row r="359" spans="1:35">
      <c r="A359" s="5">
        <v>44811.611111111109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f t="shared" si="20"/>
        <v>1</v>
      </c>
      <c r="AG359">
        <f t="shared" si="21"/>
        <v>1</v>
      </c>
      <c r="AH359">
        <f t="shared" si="22"/>
        <v>0</v>
      </c>
      <c r="AI359">
        <f t="shared" si="23"/>
        <v>0</v>
      </c>
    </row>
    <row r="360" spans="1:35">
      <c r="A360" s="5">
        <v>44811.618055555555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f t="shared" si="20"/>
        <v>1</v>
      </c>
      <c r="AG360">
        <f t="shared" si="21"/>
        <v>1</v>
      </c>
      <c r="AH360">
        <f t="shared" si="22"/>
        <v>0</v>
      </c>
      <c r="AI360">
        <f t="shared" si="23"/>
        <v>0</v>
      </c>
    </row>
    <row r="361" spans="1:35">
      <c r="A361" s="5">
        <v>44811.625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f t="shared" si="20"/>
        <v>1</v>
      </c>
      <c r="AG361">
        <f t="shared" si="21"/>
        <v>1</v>
      </c>
      <c r="AH361">
        <f t="shared" si="22"/>
        <v>0</v>
      </c>
      <c r="AI361">
        <f t="shared" si="23"/>
        <v>0</v>
      </c>
    </row>
    <row r="362" spans="1:35">
      <c r="A362" s="5">
        <v>44811.631944444445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f t="shared" si="20"/>
        <v>1</v>
      </c>
      <c r="AG362">
        <f t="shared" si="21"/>
        <v>1</v>
      </c>
      <c r="AH362">
        <f t="shared" si="22"/>
        <v>0</v>
      </c>
      <c r="AI362">
        <f t="shared" si="23"/>
        <v>0</v>
      </c>
    </row>
    <row r="363" spans="1:35">
      <c r="A363" s="5">
        <v>44811.638888888891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f t="shared" si="20"/>
        <v>1</v>
      </c>
      <c r="AG363">
        <f t="shared" si="21"/>
        <v>1</v>
      </c>
      <c r="AH363">
        <f t="shared" si="22"/>
        <v>0</v>
      </c>
      <c r="AI363">
        <f t="shared" si="23"/>
        <v>0</v>
      </c>
    </row>
    <row r="364" spans="1:35">
      <c r="A364" s="5">
        <v>44811.645833333336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f t="shared" si="20"/>
        <v>1</v>
      </c>
      <c r="AG364">
        <f t="shared" si="21"/>
        <v>1</v>
      </c>
      <c r="AH364">
        <f t="shared" si="22"/>
        <v>0</v>
      </c>
      <c r="AI364">
        <f t="shared" si="23"/>
        <v>0</v>
      </c>
    </row>
    <row r="365" spans="1:35">
      <c r="A365" s="5">
        <v>44811.652777777781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f t="shared" si="20"/>
        <v>1</v>
      </c>
      <c r="AG365">
        <f t="shared" si="21"/>
        <v>1</v>
      </c>
      <c r="AH365">
        <f t="shared" si="22"/>
        <v>0</v>
      </c>
      <c r="AI365">
        <f t="shared" si="23"/>
        <v>0</v>
      </c>
    </row>
    <row r="366" spans="1:35">
      <c r="A366" s="5">
        <v>44811.659722222219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f t="shared" si="20"/>
        <v>1</v>
      </c>
      <c r="AG366">
        <f t="shared" si="21"/>
        <v>1</v>
      </c>
      <c r="AH366">
        <f t="shared" si="22"/>
        <v>0</v>
      </c>
      <c r="AI366">
        <f t="shared" si="23"/>
        <v>0</v>
      </c>
    </row>
    <row r="367" spans="1:35">
      <c r="A367" s="5">
        <v>44811.666666666664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f t="shared" si="20"/>
        <v>1</v>
      </c>
      <c r="AG367">
        <f t="shared" si="21"/>
        <v>1</v>
      </c>
      <c r="AH367">
        <f t="shared" si="22"/>
        <v>0</v>
      </c>
      <c r="AI367">
        <f t="shared" si="23"/>
        <v>0</v>
      </c>
    </row>
    <row r="368" spans="1:35">
      <c r="A368" s="5">
        <v>44811.673611111109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f t="shared" si="20"/>
        <v>1</v>
      </c>
      <c r="AG368">
        <f t="shared" si="21"/>
        <v>1</v>
      </c>
      <c r="AH368">
        <f t="shared" si="22"/>
        <v>0</v>
      </c>
      <c r="AI368">
        <f t="shared" si="23"/>
        <v>0</v>
      </c>
    </row>
    <row r="369" spans="1:35">
      <c r="A369" s="5">
        <v>44811.680555555555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f t="shared" si="20"/>
        <v>1</v>
      </c>
      <c r="AG369">
        <f t="shared" si="21"/>
        <v>1</v>
      </c>
      <c r="AH369">
        <f t="shared" si="22"/>
        <v>0</v>
      </c>
      <c r="AI369">
        <f t="shared" si="23"/>
        <v>0</v>
      </c>
    </row>
    <row r="370" spans="1:35">
      <c r="A370" s="5">
        <v>44811.6875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f t="shared" si="20"/>
        <v>1</v>
      </c>
      <c r="AG370">
        <f t="shared" si="21"/>
        <v>1</v>
      </c>
      <c r="AH370">
        <f t="shared" si="22"/>
        <v>0</v>
      </c>
      <c r="AI370">
        <f t="shared" si="23"/>
        <v>0</v>
      </c>
    </row>
    <row r="371" spans="1:35">
      <c r="A371" s="5">
        <v>44811.694444444445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f t="shared" si="20"/>
        <v>1</v>
      </c>
      <c r="AG371">
        <f t="shared" si="21"/>
        <v>1</v>
      </c>
      <c r="AH371">
        <f t="shared" si="22"/>
        <v>0</v>
      </c>
      <c r="AI371">
        <f t="shared" si="23"/>
        <v>0</v>
      </c>
    </row>
    <row r="372" spans="1:35">
      <c r="A372" s="5">
        <v>44811.701388888891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f t="shared" si="20"/>
        <v>1</v>
      </c>
      <c r="AG372">
        <f t="shared" si="21"/>
        <v>1</v>
      </c>
      <c r="AH372">
        <f t="shared" si="22"/>
        <v>0</v>
      </c>
      <c r="AI372">
        <f t="shared" si="23"/>
        <v>0</v>
      </c>
    </row>
    <row r="373" spans="1:35">
      <c r="A373" s="5">
        <v>44811.708333333336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f t="shared" si="20"/>
        <v>1</v>
      </c>
      <c r="AG373">
        <f t="shared" si="21"/>
        <v>1</v>
      </c>
      <c r="AH373">
        <f t="shared" si="22"/>
        <v>0</v>
      </c>
      <c r="AI373">
        <f t="shared" si="23"/>
        <v>0</v>
      </c>
    </row>
    <row r="374" spans="1:35">
      <c r="A374" s="5">
        <v>44811.715277777781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f t="shared" si="20"/>
        <v>1</v>
      </c>
      <c r="AG374">
        <f t="shared" si="21"/>
        <v>1</v>
      </c>
      <c r="AH374">
        <f t="shared" si="22"/>
        <v>0</v>
      </c>
      <c r="AI374">
        <f t="shared" si="23"/>
        <v>0</v>
      </c>
    </row>
    <row r="375" spans="1:35">
      <c r="A375" s="5">
        <v>44811.722222222219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f t="shared" si="20"/>
        <v>1</v>
      </c>
      <c r="AG375">
        <f t="shared" si="21"/>
        <v>1</v>
      </c>
      <c r="AH375">
        <f t="shared" si="22"/>
        <v>0</v>
      </c>
      <c r="AI375">
        <f t="shared" si="23"/>
        <v>0</v>
      </c>
    </row>
    <row r="376" spans="1:35">
      <c r="A376" s="5">
        <v>44811.729166666664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f t="shared" si="20"/>
        <v>1</v>
      </c>
      <c r="AG376">
        <f t="shared" si="21"/>
        <v>1</v>
      </c>
      <c r="AH376">
        <f t="shared" si="22"/>
        <v>0</v>
      </c>
      <c r="AI376">
        <f t="shared" si="23"/>
        <v>0</v>
      </c>
    </row>
    <row r="377" spans="1:35">
      <c r="A377" s="5">
        <v>44811.736111111109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f t="shared" si="20"/>
        <v>1</v>
      </c>
      <c r="AG377">
        <f t="shared" si="21"/>
        <v>1</v>
      </c>
      <c r="AH377">
        <f t="shared" si="22"/>
        <v>0</v>
      </c>
      <c r="AI377">
        <f t="shared" si="23"/>
        <v>0</v>
      </c>
    </row>
    <row r="378" spans="1:35">
      <c r="A378" s="5">
        <v>44811.743055555555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f t="shared" si="20"/>
        <v>1</v>
      </c>
      <c r="AG378">
        <f t="shared" si="21"/>
        <v>1</v>
      </c>
      <c r="AH378">
        <f t="shared" si="22"/>
        <v>0</v>
      </c>
      <c r="AI378">
        <f t="shared" si="23"/>
        <v>0</v>
      </c>
    </row>
    <row r="379" spans="1:35">
      <c r="A379" s="5">
        <v>44811.75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f t="shared" si="20"/>
        <v>1</v>
      </c>
      <c r="AG379">
        <f t="shared" si="21"/>
        <v>1</v>
      </c>
      <c r="AH379">
        <f t="shared" si="22"/>
        <v>0</v>
      </c>
      <c r="AI379">
        <f t="shared" si="23"/>
        <v>0</v>
      </c>
    </row>
    <row r="380" spans="1:35">
      <c r="A380" s="5">
        <v>44811.756944444445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f t="shared" si="20"/>
        <v>1</v>
      </c>
      <c r="AG380">
        <f t="shared" si="21"/>
        <v>1</v>
      </c>
      <c r="AH380">
        <f t="shared" si="22"/>
        <v>0</v>
      </c>
      <c r="AI380">
        <f t="shared" si="23"/>
        <v>0</v>
      </c>
    </row>
    <row r="381" spans="1:35">
      <c r="A381" s="5">
        <v>44811.763888888891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f t="shared" si="20"/>
        <v>1</v>
      </c>
      <c r="AG381">
        <f t="shared" si="21"/>
        <v>1</v>
      </c>
      <c r="AH381">
        <f t="shared" si="22"/>
        <v>0</v>
      </c>
      <c r="AI381">
        <f t="shared" si="23"/>
        <v>0</v>
      </c>
    </row>
    <row r="382" spans="1:35">
      <c r="A382" s="5">
        <v>44811.770833333336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f t="shared" si="20"/>
        <v>1</v>
      </c>
      <c r="AG382">
        <f t="shared" si="21"/>
        <v>1</v>
      </c>
      <c r="AH382">
        <f t="shared" si="22"/>
        <v>0</v>
      </c>
      <c r="AI382">
        <f t="shared" si="23"/>
        <v>0</v>
      </c>
    </row>
    <row r="383" spans="1:35">
      <c r="A383" s="5">
        <v>44811.777777777781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f t="shared" si="20"/>
        <v>1</v>
      </c>
      <c r="AG383">
        <f t="shared" si="21"/>
        <v>1</v>
      </c>
      <c r="AH383">
        <f t="shared" si="22"/>
        <v>0</v>
      </c>
      <c r="AI383">
        <f t="shared" si="23"/>
        <v>0</v>
      </c>
    </row>
    <row r="384" spans="1:35">
      <c r="A384" s="5">
        <v>44811.784722222219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f t="shared" si="20"/>
        <v>1</v>
      </c>
      <c r="AG384">
        <f t="shared" si="21"/>
        <v>1</v>
      </c>
      <c r="AH384">
        <f t="shared" si="22"/>
        <v>0</v>
      </c>
      <c r="AI384">
        <f t="shared" si="23"/>
        <v>0</v>
      </c>
    </row>
    <row r="385" spans="1:35">
      <c r="A385" s="5">
        <v>44811.791666666664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f t="shared" si="20"/>
        <v>1</v>
      </c>
      <c r="AG385">
        <f t="shared" si="21"/>
        <v>1</v>
      </c>
      <c r="AH385">
        <f t="shared" si="22"/>
        <v>0</v>
      </c>
      <c r="AI385">
        <f t="shared" si="23"/>
        <v>0</v>
      </c>
    </row>
    <row r="386" spans="1:35">
      <c r="A386" s="5">
        <v>44811.798611111109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f t="shared" si="20"/>
        <v>1</v>
      </c>
      <c r="AG386">
        <f t="shared" si="21"/>
        <v>1</v>
      </c>
      <c r="AH386">
        <f t="shared" si="22"/>
        <v>0</v>
      </c>
      <c r="AI386">
        <f t="shared" si="23"/>
        <v>0</v>
      </c>
    </row>
    <row r="387" spans="1:35">
      <c r="A387" s="5">
        <v>44811.805555555555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f t="shared" ref="AF387:AF450" si="24">COUNTIF(B387:AE387,"&gt;0")</f>
        <v>1</v>
      </c>
      <c r="AG387">
        <f t="shared" ref="AG387:AG450" si="25">COUNTIF(B387:AE387,"1")</f>
        <v>1</v>
      </c>
      <c r="AH387">
        <f t="shared" ref="AH387:AH450" si="26">COUNTIF(B387:AE387,"2")</f>
        <v>0</v>
      </c>
      <c r="AI387">
        <f t="shared" ref="AI387:AI450" si="27">COUNTIF(B387:AE387,"3")</f>
        <v>0</v>
      </c>
    </row>
    <row r="388" spans="1:35">
      <c r="A388" s="5">
        <v>44811.8125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f t="shared" si="24"/>
        <v>1</v>
      </c>
      <c r="AG388">
        <f t="shared" si="25"/>
        <v>1</v>
      </c>
      <c r="AH388">
        <f t="shared" si="26"/>
        <v>0</v>
      </c>
      <c r="AI388">
        <f t="shared" si="27"/>
        <v>0</v>
      </c>
    </row>
    <row r="389" spans="1:35">
      <c r="A389" s="5">
        <v>44811.819444444445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f t="shared" si="24"/>
        <v>1</v>
      </c>
      <c r="AG389">
        <f t="shared" si="25"/>
        <v>1</v>
      </c>
      <c r="AH389">
        <f t="shared" si="26"/>
        <v>0</v>
      </c>
      <c r="AI389">
        <f t="shared" si="27"/>
        <v>0</v>
      </c>
    </row>
    <row r="390" spans="1:35">
      <c r="A390" s="5">
        <v>44811.826388888891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f t="shared" si="24"/>
        <v>1</v>
      </c>
      <c r="AG390">
        <f t="shared" si="25"/>
        <v>1</v>
      </c>
      <c r="AH390">
        <f t="shared" si="26"/>
        <v>0</v>
      </c>
      <c r="AI390">
        <f t="shared" si="27"/>
        <v>0</v>
      </c>
    </row>
    <row r="391" spans="1:35">
      <c r="A391" s="5">
        <v>44811.833333333336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f t="shared" si="24"/>
        <v>1</v>
      </c>
      <c r="AG391">
        <f t="shared" si="25"/>
        <v>1</v>
      </c>
      <c r="AH391">
        <f t="shared" si="26"/>
        <v>0</v>
      </c>
      <c r="AI391">
        <f t="shared" si="27"/>
        <v>0</v>
      </c>
    </row>
    <row r="392" spans="1:35">
      <c r="A392" s="5">
        <v>44811.840277777781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f t="shared" si="24"/>
        <v>1</v>
      </c>
      <c r="AG392">
        <f t="shared" si="25"/>
        <v>1</v>
      </c>
      <c r="AH392">
        <f t="shared" si="26"/>
        <v>0</v>
      </c>
      <c r="AI392">
        <f t="shared" si="27"/>
        <v>0</v>
      </c>
    </row>
    <row r="393" spans="1:35">
      <c r="A393" s="5">
        <v>44811.847222222219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f t="shared" si="24"/>
        <v>1</v>
      </c>
      <c r="AG393">
        <f t="shared" si="25"/>
        <v>1</v>
      </c>
      <c r="AH393">
        <f t="shared" si="26"/>
        <v>0</v>
      </c>
      <c r="AI393">
        <f t="shared" si="27"/>
        <v>0</v>
      </c>
    </row>
    <row r="394" spans="1:35">
      <c r="A394" s="5">
        <v>44811.854166666664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f t="shared" si="24"/>
        <v>1</v>
      </c>
      <c r="AG394">
        <f t="shared" si="25"/>
        <v>1</v>
      </c>
      <c r="AH394">
        <f t="shared" si="26"/>
        <v>0</v>
      </c>
      <c r="AI394">
        <f t="shared" si="27"/>
        <v>0</v>
      </c>
    </row>
    <row r="395" spans="1:35">
      <c r="A395" s="5">
        <v>44811.861111111109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f t="shared" si="24"/>
        <v>1</v>
      </c>
      <c r="AG395">
        <f t="shared" si="25"/>
        <v>1</v>
      </c>
      <c r="AH395">
        <f t="shared" si="26"/>
        <v>0</v>
      </c>
      <c r="AI395">
        <f t="shared" si="27"/>
        <v>0</v>
      </c>
    </row>
    <row r="396" spans="1:35">
      <c r="A396" s="5">
        <v>44811.868055555555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f t="shared" si="24"/>
        <v>1</v>
      </c>
      <c r="AG396">
        <f t="shared" si="25"/>
        <v>1</v>
      </c>
      <c r="AH396">
        <f t="shared" si="26"/>
        <v>0</v>
      </c>
      <c r="AI396">
        <f t="shared" si="27"/>
        <v>0</v>
      </c>
    </row>
    <row r="397" spans="1:35">
      <c r="A397" s="5">
        <v>44811.875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f t="shared" si="24"/>
        <v>1</v>
      </c>
      <c r="AG397">
        <f t="shared" si="25"/>
        <v>1</v>
      </c>
      <c r="AH397">
        <f t="shared" si="26"/>
        <v>0</v>
      </c>
      <c r="AI397">
        <f t="shared" si="27"/>
        <v>0</v>
      </c>
    </row>
    <row r="398" spans="1:35">
      <c r="A398" s="5">
        <v>44811.881944444445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f t="shared" si="24"/>
        <v>1</v>
      </c>
      <c r="AG398">
        <f t="shared" si="25"/>
        <v>1</v>
      </c>
      <c r="AH398">
        <f t="shared" si="26"/>
        <v>0</v>
      </c>
      <c r="AI398">
        <f t="shared" si="27"/>
        <v>0</v>
      </c>
    </row>
    <row r="399" spans="1:35">
      <c r="A399" s="5">
        <v>44811.888888888891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f t="shared" si="24"/>
        <v>1</v>
      </c>
      <c r="AG399">
        <f t="shared" si="25"/>
        <v>1</v>
      </c>
      <c r="AH399">
        <f t="shared" si="26"/>
        <v>0</v>
      </c>
      <c r="AI399">
        <f t="shared" si="27"/>
        <v>0</v>
      </c>
    </row>
    <row r="400" spans="1:35">
      <c r="A400" s="5">
        <v>44811.895833333336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f t="shared" si="24"/>
        <v>1</v>
      </c>
      <c r="AG400">
        <f t="shared" si="25"/>
        <v>1</v>
      </c>
      <c r="AH400">
        <f t="shared" si="26"/>
        <v>0</v>
      </c>
      <c r="AI400">
        <f t="shared" si="27"/>
        <v>0</v>
      </c>
    </row>
    <row r="401" spans="1:35">
      <c r="A401" s="5">
        <v>44811.902777777781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f t="shared" si="24"/>
        <v>1</v>
      </c>
      <c r="AG401">
        <f t="shared" si="25"/>
        <v>1</v>
      </c>
      <c r="AH401">
        <f t="shared" si="26"/>
        <v>0</v>
      </c>
      <c r="AI401">
        <f t="shared" si="27"/>
        <v>0</v>
      </c>
    </row>
    <row r="402" spans="1:35">
      <c r="A402" s="5">
        <v>44811.909722222219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f t="shared" si="24"/>
        <v>1</v>
      </c>
      <c r="AG402">
        <f t="shared" si="25"/>
        <v>1</v>
      </c>
      <c r="AH402">
        <f t="shared" si="26"/>
        <v>0</v>
      </c>
      <c r="AI402">
        <f t="shared" si="27"/>
        <v>0</v>
      </c>
    </row>
    <row r="403" spans="1:35">
      <c r="A403" s="5">
        <v>44811.916666666664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f t="shared" si="24"/>
        <v>1</v>
      </c>
      <c r="AG403">
        <f t="shared" si="25"/>
        <v>1</v>
      </c>
      <c r="AH403">
        <f t="shared" si="26"/>
        <v>0</v>
      </c>
      <c r="AI403">
        <f t="shared" si="27"/>
        <v>0</v>
      </c>
    </row>
    <row r="404" spans="1:35">
      <c r="A404" s="5">
        <v>44811.923611111109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f t="shared" si="24"/>
        <v>1</v>
      </c>
      <c r="AG404">
        <f t="shared" si="25"/>
        <v>1</v>
      </c>
      <c r="AH404">
        <f t="shared" si="26"/>
        <v>0</v>
      </c>
      <c r="AI404">
        <f t="shared" si="27"/>
        <v>0</v>
      </c>
    </row>
    <row r="405" spans="1:35">
      <c r="A405" s="5">
        <v>44811.930555555555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f t="shared" si="24"/>
        <v>1</v>
      </c>
      <c r="AG405">
        <f t="shared" si="25"/>
        <v>1</v>
      </c>
      <c r="AH405">
        <f t="shared" si="26"/>
        <v>0</v>
      </c>
      <c r="AI405">
        <f t="shared" si="27"/>
        <v>0</v>
      </c>
    </row>
    <row r="406" spans="1:35">
      <c r="A406" s="5">
        <v>44811.9375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f t="shared" si="24"/>
        <v>1</v>
      </c>
      <c r="AG406">
        <f t="shared" si="25"/>
        <v>1</v>
      </c>
      <c r="AH406">
        <f t="shared" si="26"/>
        <v>0</v>
      </c>
      <c r="AI406">
        <f t="shared" si="27"/>
        <v>0</v>
      </c>
    </row>
    <row r="407" spans="1:35">
      <c r="A407" s="5">
        <v>44811.944444444445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f t="shared" si="24"/>
        <v>1</v>
      </c>
      <c r="AG407">
        <f t="shared" si="25"/>
        <v>1</v>
      </c>
      <c r="AH407">
        <f t="shared" si="26"/>
        <v>0</v>
      </c>
      <c r="AI407">
        <f t="shared" si="27"/>
        <v>0</v>
      </c>
    </row>
    <row r="408" spans="1:35">
      <c r="A408" s="5">
        <v>44811.951388888891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f t="shared" si="24"/>
        <v>1</v>
      </c>
      <c r="AG408">
        <f t="shared" si="25"/>
        <v>1</v>
      </c>
      <c r="AH408">
        <f t="shared" si="26"/>
        <v>0</v>
      </c>
      <c r="AI408">
        <f t="shared" si="27"/>
        <v>0</v>
      </c>
    </row>
    <row r="409" spans="1:35">
      <c r="A409" s="5">
        <v>44811.958333333336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f t="shared" si="24"/>
        <v>1</v>
      </c>
      <c r="AG409">
        <f t="shared" si="25"/>
        <v>1</v>
      </c>
      <c r="AH409">
        <f t="shared" si="26"/>
        <v>0</v>
      </c>
      <c r="AI409">
        <f t="shared" si="27"/>
        <v>0</v>
      </c>
    </row>
    <row r="410" spans="1:35">
      <c r="A410" s="5">
        <v>44811.965277777781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f t="shared" si="24"/>
        <v>1</v>
      </c>
      <c r="AG410">
        <f t="shared" si="25"/>
        <v>1</v>
      </c>
      <c r="AH410">
        <f t="shared" si="26"/>
        <v>0</v>
      </c>
      <c r="AI410">
        <f t="shared" si="27"/>
        <v>0</v>
      </c>
    </row>
    <row r="411" spans="1:35">
      <c r="A411" s="5">
        <v>44811.972222222219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f t="shared" si="24"/>
        <v>1</v>
      </c>
      <c r="AG411">
        <f t="shared" si="25"/>
        <v>1</v>
      </c>
      <c r="AH411">
        <f t="shared" si="26"/>
        <v>0</v>
      </c>
      <c r="AI411">
        <f t="shared" si="27"/>
        <v>0</v>
      </c>
    </row>
    <row r="412" spans="1:35">
      <c r="A412" s="5">
        <v>44811.979166666664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f t="shared" si="24"/>
        <v>1</v>
      </c>
      <c r="AG412">
        <f t="shared" si="25"/>
        <v>1</v>
      </c>
      <c r="AH412">
        <f t="shared" si="26"/>
        <v>0</v>
      </c>
      <c r="AI412">
        <f t="shared" si="27"/>
        <v>0</v>
      </c>
    </row>
    <row r="413" spans="1:35">
      <c r="A413" s="5">
        <v>44811.986111111109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f t="shared" si="24"/>
        <v>1</v>
      </c>
      <c r="AG413">
        <f t="shared" si="25"/>
        <v>1</v>
      </c>
      <c r="AH413">
        <f t="shared" si="26"/>
        <v>0</v>
      </c>
      <c r="AI413">
        <f t="shared" si="27"/>
        <v>0</v>
      </c>
    </row>
    <row r="414" spans="1:35">
      <c r="A414" s="5">
        <v>44811.993055555555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f t="shared" si="24"/>
        <v>1</v>
      </c>
      <c r="AG414">
        <f t="shared" si="25"/>
        <v>1</v>
      </c>
      <c r="AH414">
        <f t="shared" si="26"/>
        <v>0</v>
      </c>
      <c r="AI414">
        <f t="shared" si="27"/>
        <v>0</v>
      </c>
    </row>
    <row r="415" spans="1:35">
      <c r="A415" s="5">
        <v>44812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f t="shared" si="24"/>
        <v>1</v>
      </c>
      <c r="AG415">
        <f t="shared" si="25"/>
        <v>1</v>
      </c>
      <c r="AH415">
        <f t="shared" si="26"/>
        <v>0</v>
      </c>
      <c r="AI415">
        <f t="shared" si="27"/>
        <v>0</v>
      </c>
    </row>
    <row r="416" spans="1:35">
      <c r="A416" s="5">
        <v>44812.006944444445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f t="shared" si="24"/>
        <v>1</v>
      </c>
      <c r="AG416">
        <f t="shared" si="25"/>
        <v>1</v>
      </c>
      <c r="AH416">
        <f t="shared" si="26"/>
        <v>0</v>
      </c>
      <c r="AI416">
        <f t="shared" si="27"/>
        <v>0</v>
      </c>
    </row>
    <row r="417" spans="1:35">
      <c r="A417" s="5">
        <v>44812.013888888891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f t="shared" si="24"/>
        <v>1</v>
      </c>
      <c r="AG417">
        <f t="shared" si="25"/>
        <v>1</v>
      </c>
      <c r="AH417">
        <f t="shared" si="26"/>
        <v>0</v>
      </c>
      <c r="AI417">
        <f t="shared" si="27"/>
        <v>0</v>
      </c>
    </row>
    <row r="418" spans="1:35">
      <c r="A418" s="5">
        <v>44812.020833333336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f t="shared" si="24"/>
        <v>1</v>
      </c>
      <c r="AG418">
        <f t="shared" si="25"/>
        <v>1</v>
      </c>
      <c r="AH418">
        <f t="shared" si="26"/>
        <v>0</v>
      </c>
      <c r="AI418">
        <f t="shared" si="27"/>
        <v>0</v>
      </c>
    </row>
    <row r="419" spans="1:35">
      <c r="A419" s="5">
        <v>44812.027777777781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f t="shared" si="24"/>
        <v>1</v>
      </c>
      <c r="AG419">
        <f t="shared" si="25"/>
        <v>1</v>
      </c>
      <c r="AH419">
        <f t="shared" si="26"/>
        <v>0</v>
      </c>
      <c r="AI419">
        <f t="shared" si="27"/>
        <v>0</v>
      </c>
    </row>
    <row r="420" spans="1:35">
      <c r="A420" s="5">
        <v>44812.034722222219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f t="shared" si="24"/>
        <v>1</v>
      </c>
      <c r="AG420">
        <f t="shared" si="25"/>
        <v>1</v>
      </c>
      <c r="AH420">
        <f t="shared" si="26"/>
        <v>0</v>
      </c>
      <c r="AI420">
        <f t="shared" si="27"/>
        <v>0</v>
      </c>
    </row>
    <row r="421" spans="1:35">
      <c r="A421" s="5">
        <v>44812.041666666664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f t="shared" si="24"/>
        <v>1</v>
      </c>
      <c r="AG421">
        <f t="shared" si="25"/>
        <v>1</v>
      </c>
      <c r="AH421">
        <f t="shared" si="26"/>
        <v>0</v>
      </c>
      <c r="AI421">
        <f t="shared" si="27"/>
        <v>0</v>
      </c>
    </row>
    <row r="422" spans="1:35">
      <c r="A422" s="5">
        <v>44812.048611111109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f t="shared" si="24"/>
        <v>1</v>
      </c>
      <c r="AG422">
        <f t="shared" si="25"/>
        <v>1</v>
      </c>
      <c r="AH422">
        <f t="shared" si="26"/>
        <v>0</v>
      </c>
      <c r="AI422">
        <f t="shared" si="27"/>
        <v>0</v>
      </c>
    </row>
    <row r="423" spans="1:35">
      <c r="A423" s="5">
        <v>44812.055555555555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f t="shared" si="24"/>
        <v>1</v>
      </c>
      <c r="AG423">
        <f t="shared" si="25"/>
        <v>1</v>
      </c>
      <c r="AH423">
        <f t="shared" si="26"/>
        <v>0</v>
      </c>
      <c r="AI423">
        <f t="shared" si="27"/>
        <v>0</v>
      </c>
    </row>
    <row r="424" spans="1:35">
      <c r="A424" s="5">
        <v>44812.0625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f t="shared" si="24"/>
        <v>1</v>
      </c>
      <c r="AG424">
        <f t="shared" si="25"/>
        <v>1</v>
      </c>
      <c r="AH424">
        <f t="shared" si="26"/>
        <v>0</v>
      </c>
      <c r="AI424">
        <f t="shared" si="27"/>
        <v>0</v>
      </c>
    </row>
    <row r="425" spans="1:35">
      <c r="A425" s="5">
        <v>44812.069444444445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f t="shared" si="24"/>
        <v>1</v>
      </c>
      <c r="AG425">
        <f t="shared" si="25"/>
        <v>1</v>
      </c>
      <c r="AH425">
        <f t="shared" si="26"/>
        <v>0</v>
      </c>
      <c r="AI425">
        <f t="shared" si="27"/>
        <v>0</v>
      </c>
    </row>
    <row r="426" spans="1:35">
      <c r="A426" s="5">
        <v>44812.076388888891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f t="shared" si="24"/>
        <v>1</v>
      </c>
      <c r="AG426">
        <f t="shared" si="25"/>
        <v>1</v>
      </c>
      <c r="AH426">
        <f t="shared" si="26"/>
        <v>0</v>
      </c>
      <c r="AI426">
        <f t="shared" si="27"/>
        <v>0</v>
      </c>
    </row>
    <row r="427" spans="1:35">
      <c r="A427" s="5">
        <v>44812.083333333336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f t="shared" si="24"/>
        <v>1</v>
      </c>
      <c r="AG427">
        <f t="shared" si="25"/>
        <v>1</v>
      </c>
      <c r="AH427">
        <f t="shared" si="26"/>
        <v>0</v>
      </c>
      <c r="AI427">
        <f t="shared" si="27"/>
        <v>0</v>
      </c>
    </row>
    <row r="428" spans="1:35">
      <c r="A428" s="5">
        <v>44812.090277777781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f t="shared" si="24"/>
        <v>1</v>
      </c>
      <c r="AG428">
        <f t="shared" si="25"/>
        <v>1</v>
      </c>
      <c r="AH428">
        <f t="shared" si="26"/>
        <v>0</v>
      </c>
      <c r="AI428">
        <f t="shared" si="27"/>
        <v>0</v>
      </c>
    </row>
    <row r="429" spans="1:35">
      <c r="A429" s="5">
        <v>44812.097222222219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f t="shared" si="24"/>
        <v>1</v>
      </c>
      <c r="AG429">
        <f t="shared" si="25"/>
        <v>1</v>
      </c>
      <c r="AH429">
        <f t="shared" si="26"/>
        <v>0</v>
      </c>
      <c r="AI429">
        <f t="shared" si="27"/>
        <v>0</v>
      </c>
    </row>
    <row r="430" spans="1:35">
      <c r="A430" s="5">
        <v>44812.104166666664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f t="shared" si="24"/>
        <v>1</v>
      </c>
      <c r="AG430">
        <f t="shared" si="25"/>
        <v>1</v>
      </c>
      <c r="AH430">
        <f t="shared" si="26"/>
        <v>0</v>
      </c>
      <c r="AI430">
        <f t="shared" si="27"/>
        <v>0</v>
      </c>
    </row>
    <row r="431" spans="1:35">
      <c r="A431" s="5">
        <v>44812.111111111109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f t="shared" si="24"/>
        <v>1</v>
      </c>
      <c r="AG431">
        <f t="shared" si="25"/>
        <v>1</v>
      </c>
      <c r="AH431">
        <f t="shared" si="26"/>
        <v>0</v>
      </c>
      <c r="AI431">
        <f t="shared" si="27"/>
        <v>0</v>
      </c>
    </row>
    <row r="432" spans="1:35">
      <c r="A432" s="5">
        <v>44812.118055555555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f t="shared" si="24"/>
        <v>1</v>
      </c>
      <c r="AG432">
        <f t="shared" si="25"/>
        <v>1</v>
      </c>
      <c r="AH432">
        <f t="shared" si="26"/>
        <v>0</v>
      </c>
      <c r="AI432">
        <f t="shared" si="27"/>
        <v>0</v>
      </c>
    </row>
    <row r="433" spans="1:35">
      <c r="A433" s="5">
        <v>44812.125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f t="shared" si="24"/>
        <v>1</v>
      </c>
      <c r="AG433">
        <f t="shared" si="25"/>
        <v>1</v>
      </c>
      <c r="AH433">
        <f t="shared" si="26"/>
        <v>0</v>
      </c>
      <c r="AI433">
        <f t="shared" si="27"/>
        <v>0</v>
      </c>
    </row>
    <row r="434" spans="1:35">
      <c r="A434" s="5">
        <v>44812.131944444445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f t="shared" si="24"/>
        <v>1</v>
      </c>
      <c r="AG434">
        <f t="shared" si="25"/>
        <v>1</v>
      </c>
      <c r="AH434">
        <f t="shared" si="26"/>
        <v>0</v>
      </c>
      <c r="AI434">
        <f t="shared" si="27"/>
        <v>0</v>
      </c>
    </row>
    <row r="435" spans="1:35">
      <c r="A435" s="5">
        <v>44812.138888888891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f t="shared" si="24"/>
        <v>1</v>
      </c>
      <c r="AG435">
        <f t="shared" si="25"/>
        <v>1</v>
      </c>
      <c r="AH435">
        <f t="shared" si="26"/>
        <v>0</v>
      </c>
      <c r="AI435">
        <f t="shared" si="27"/>
        <v>0</v>
      </c>
    </row>
    <row r="436" spans="1:35">
      <c r="A436" s="5">
        <v>44812.145833333336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f t="shared" si="24"/>
        <v>1</v>
      </c>
      <c r="AG436">
        <f t="shared" si="25"/>
        <v>1</v>
      </c>
      <c r="AH436">
        <f t="shared" si="26"/>
        <v>0</v>
      </c>
      <c r="AI436">
        <f t="shared" si="27"/>
        <v>0</v>
      </c>
    </row>
    <row r="437" spans="1:35">
      <c r="A437" s="5">
        <v>44812.152777777781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f t="shared" si="24"/>
        <v>1</v>
      </c>
      <c r="AG437">
        <f t="shared" si="25"/>
        <v>1</v>
      </c>
      <c r="AH437">
        <f t="shared" si="26"/>
        <v>0</v>
      </c>
      <c r="AI437">
        <f t="shared" si="27"/>
        <v>0</v>
      </c>
    </row>
    <row r="438" spans="1:35">
      <c r="A438" s="5">
        <v>44812.159722222219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f t="shared" si="24"/>
        <v>1</v>
      </c>
      <c r="AG438">
        <f t="shared" si="25"/>
        <v>1</v>
      </c>
      <c r="AH438">
        <f t="shared" si="26"/>
        <v>0</v>
      </c>
      <c r="AI438">
        <f t="shared" si="27"/>
        <v>0</v>
      </c>
    </row>
    <row r="439" spans="1:35">
      <c r="A439" s="5">
        <v>44812.166666666664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f t="shared" si="24"/>
        <v>1</v>
      </c>
      <c r="AG439">
        <f t="shared" si="25"/>
        <v>1</v>
      </c>
      <c r="AH439">
        <f t="shared" si="26"/>
        <v>0</v>
      </c>
      <c r="AI439">
        <f t="shared" si="27"/>
        <v>0</v>
      </c>
    </row>
    <row r="440" spans="1:35">
      <c r="A440" s="5">
        <v>44812.173611111109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f t="shared" si="24"/>
        <v>1</v>
      </c>
      <c r="AG440">
        <f t="shared" si="25"/>
        <v>1</v>
      </c>
      <c r="AH440">
        <f t="shared" si="26"/>
        <v>0</v>
      </c>
      <c r="AI440">
        <f t="shared" si="27"/>
        <v>0</v>
      </c>
    </row>
    <row r="441" spans="1:35">
      <c r="A441" s="5">
        <v>44812.180555555555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f t="shared" si="24"/>
        <v>1</v>
      </c>
      <c r="AG441">
        <f t="shared" si="25"/>
        <v>1</v>
      </c>
      <c r="AH441">
        <f t="shared" si="26"/>
        <v>0</v>
      </c>
      <c r="AI441">
        <f t="shared" si="27"/>
        <v>0</v>
      </c>
    </row>
    <row r="442" spans="1:35">
      <c r="A442" s="5">
        <v>44815.131944444445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f t="shared" si="24"/>
        <v>1</v>
      </c>
      <c r="AG442">
        <f t="shared" si="25"/>
        <v>1</v>
      </c>
      <c r="AH442">
        <f t="shared" si="26"/>
        <v>0</v>
      </c>
      <c r="AI442">
        <f t="shared" si="27"/>
        <v>0</v>
      </c>
    </row>
    <row r="443" spans="1:35">
      <c r="A443" s="5">
        <v>44815.138888888891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f t="shared" si="24"/>
        <v>1</v>
      </c>
      <c r="AG443">
        <f t="shared" si="25"/>
        <v>1</v>
      </c>
      <c r="AH443">
        <f t="shared" si="26"/>
        <v>0</v>
      </c>
      <c r="AI443">
        <f t="shared" si="27"/>
        <v>0</v>
      </c>
    </row>
    <row r="444" spans="1:35">
      <c r="A444" s="5">
        <v>44815.145833333336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f t="shared" si="24"/>
        <v>1</v>
      </c>
      <c r="AG444">
        <f t="shared" si="25"/>
        <v>1</v>
      </c>
      <c r="AH444">
        <f t="shared" si="26"/>
        <v>0</v>
      </c>
      <c r="AI444">
        <f t="shared" si="27"/>
        <v>0</v>
      </c>
    </row>
    <row r="445" spans="1:35">
      <c r="A445" s="5">
        <v>44815.152777777781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f t="shared" si="24"/>
        <v>1</v>
      </c>
      <c r="AG445">
        <f t="shared" si="25"/>
        <v>1</v>
      </c>
      <c r="AH445">
        <f t="shared" si="26"/>
        <v>0</v>
      </c>
      <c r="AI445">
        <f t="shared" si="27"/>
        <v>0</v>
      </c>
    </row>
    <row r="446" spans="1:35">
      <c r="A446" s="5">
        <v>44815.159722222219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f t="shared" si="24"/>
        <v>2</v>
      </c>
      <c r="AG446">
        <f t="shared" si="25"/>
        <v>1</v>
      </c>
      <c r="AH446">
        <f t="shared" si="26"/>
        <v>1</v>
      </c>
      <c r="AI446">
        <f t="shared" si="27"/>
        <v>0</v>
      </c>
    </row>
    <row r="447" spans="1:35">
      <c r="A447" s="5">
        <v>44815.166666666664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f t="shared" si="24"/>
        <v>1</v>
      </c>
      <c r="AG447">
        <f t="shared" si="25"/>
        <v>1</v>
      </c>
      <c r="AH447">
        <f t="shared" si="26"/>
        <v>0</v>
      </c>
      <c r="AI447">
        <f t="shared" si="27"/>
        <v>0</v>
      </c>
    </row>
    <row r="448" spans="1:35">
      <c r="A448" s="5">
        <v>44815.215277777781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f t="shared" si="24"/>
        <v>2</v>
      </c>
      <c r="AG448">
        <f t="shared" si="25"/>
        <v>1</v>
      </c>
      <c r="AH448">
        <f t="shared" si="26"/>
        <v>1</v>
      </c>
      <c r="AI448">
        <f t="shared" si="27"/>
        <v>0</v>
      </c>
    </row>
    <row r="449" spans="1:35">
      <c r="A449" s="5">
        <v>44815.222222222219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f t="shared" si="24"/>
        <v>3</v>
      </c>
      <c r="AG449">
        <f t="shared" si="25"/>
        <v>2</v>
      </c>
      <c r="AH449">
        <f t="shared" si="26"/>
        <v>1</v>
      </c>
      <c r="AI449">
        <f t="shared" si="27"/>
        <v>0</v>
      </c>
    </row>
    <row r="450" spans="1:35">
      <c r="A450" s="5">
        <v>44815.229166666664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f t="shared" si="24"/>
        <v>3</v>
      </c>
      <c r="AG450">
        <f t="shared" si="25"/>
        <v>2</v>
      </c>
      <c r="AH450">
        <f t="shared" si="26"/>
        <v>1</v>
      </c>
      <c r="AI450">
        <f t="shared" si="27"/>
        <v>0</v>
      </c>
    </row>
    <row r="451" spans="1:35">
      <c r="A451" s="5">
        <v>44815.236111111109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f t="shared" ref="AF451:AF514" si="28">COUNTIF(B451:AE451,"&gt;0")</f>
        <v>3</v>
      </c>
      <c r="AG451">
        <f t="shared" ref="AG451:AG514" si="29">COUNTIF(B451:AE451,"1")</f>
        <v>2</v>
      </c>
      <c r="AH451">
        <f t="shared" ref="AH451:AH514" si="30">COUNTIF(B451:AE451,"2")</f>
        <v>1</v>
      </c>
      <c r="AI451">
        <f t="shared" ref="AI451:AI514" si="31">COUNTIF(B451:AE451,"3")</f>
        <v>0</v>
      </c>
    </row>
    <row r="452" spans="1:35">
      <c r="A452" s="5">
        <v>44815.243055555555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f t="shared" si="28"/>
        <v>2</v>
      </c>
      <c r="AG452">
        <f t="shared" si="29"/>
        <v>1</v>
      </c>
      <c r="AH452">
        <f t="shared" si="30"/>
        <v>1</v>
      </c>
      <c r="AI452">
        <f t="shared" si="31"/>
        <v>0</v>
      </c>
    </row>
    <row r="453" spans="1:35">
      <c r="A453" s="5">
        <v>44815.25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f t="shared" si="28"/>
        <v>2</v>
      </c>
      <c r="AG453">
        <f t="shared" si="29"/>
        <v>1</v>
      </c>
      <c r="AH453">
        <f t="shared" si="30"/>
        <v>1</v>
      </c>
      <c r="AI453">
        <f t="shared" si="31"/>
        <v>0</v>
      </c>
    </row>
    <row r="454" spans="1:35">
      <c r="A454" s="5">
        <v>44815.256944444445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f t="shared" si="28"/>
        <v>1</v>
      </c>
      <c r="AG454">
        <f t="shared" si="29"/>
        <v>1</v>
      </c>
      <c r="AH454">
        <f t="shared" si="30"/>
        <v>0</v>
      </c>
      <c r="AI454">
        <f t="shared" si="31"/>
        <v>0</v>
      </c>
    </row>
    <row r="455" spans="1:35">
      <c r="A455" s="5">
        <v>44815.263888888891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f t="shared" si="28"/>
        <v>1</v>
      </c>
      <c r="AG455">
        <f t="shared" si="29"/>
        <v>1</v>
      </c>
      <c r="AH455">
        <f t="shared" si="30"/>
        <v>0</v>
      </c>
      <c r="AI455">
        <f t="shared" si="31"/>
        <v>0</v>
      </c>
    </row>
    <row r="456" spans="1:35">
      <c r="A456" s="5">
        <v>44815.270833333336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f t="shared" si="28"/>
        <v>2</v>
      </c>
      <c r="AG456">
        <f t="shared" si="29"/>
        <v>2</v>
      </c>
      <c r="AH456">
        <f t="shared" si="30"/>
        <v>0</v>
      </c>
      <c r="AI456">
        <f t="shared" si="31"/>
        <v>0</v>
      </c>
    </row>
    <row r="457" spans="1:35">
      <c r="A457" s="5">
        <v>44815.291666666664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f t="shared" si="28"/>
        <v>2</v>
      </c>
      <c r="AG457">
        <f t="shared" si="29"/>
        <v>2</v>
      </c>
      <c r="AH457">
        <f t="shared" si="30"/>
        <v>0</v>
      </c>
      <c r="AI457">
        <f t="shared" si="31"/>
        <v>0</v>
      </c>
    </row>
    <row r="458" spans="1:35">
      <c r="A458" s="5">
        <v>44815.340277777781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f t="shared" si="28"/>
        <v>1</v>
      </c>
      <c r="AG458">
        <f t="shared" si="29"/>
        <v>1</v>
      </c>
      <c r="AH458">
        <f t="shared" si="30"/>
        <v>0</v>
      </c>
      <c r="AI458">
        <f t="shared" si="31"/>
        <v>0</v>
      </c>
    </row>
    <row r="459" spans="1:35">
      <c r="A459" s="5">
        <v>44815.347222222219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f t="shared" si="28"/>
        <v>1</v>
      </c>
      <c r="AG459">
        <f t="shared" si="29"/>
        <v>1</v>
      </c>
      <c r="AH459">
        <f t="shared" si="30"/>
        <v>0</v>
      </c>
      <c r="AI459">
        <f t="shared" si="31"/>
        <v>0</v>
      </c>
    </row>
    <row r="460" spans="1:35">
      <c r="A460" s="5">
        <v>44815.354166666664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f t="shared" si="28"/>
        <v>1</v>
      </c>
      <c r="AG460">
        <f t="shared" si="29"/>
        <v>1</v>
      </c>
      <c r="AH460">
        <f t="shared" si="30"/>
        <v>0</v>
      </c>
      <c r="AI460">
        <f t="shared" si="31"/>
        <v>0</v>
      </c>
    </row>
    <row r="461" spans="1:35">
      <c r="A461" s="5">
        <v>44815.368055555555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f t="shared" si="28"/>
        <v>1</v>
      </c>
      <c r="AG461">
        <f t="shared" si="29"/>
        <v>1</v>
      </c>
      <c r="AH461">
        <f t="shared" si="30"/>
        <v>0</v>
      </c>
      <c r="AI461">
        <f t="shared" si="31"/>
        <v>0</v>
      </c>
    </row>
    <row r="462" spans="1:35">
      <c r="A462" s="5">
        <v>44815.375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f t="shared" si="28"/>
        <v>1</v>
      </c>
      <c r="AG462">
        <f t="shared" si="29"/>
        <v>1</v>
      </c>
      <c r="AH462">
        <f t="shared" si="30"/>
        <v>0</v>
      </c>
      <c r="AI462">
        <f t="shared" si="31"/>
        <v>0</v>
      </c>
    </row>
    <row r="463" spans="1:35">
      <c r="A463" s="5">
        <v>44815.381944444445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f t="shared" si="28"/>
        <v>1</v>
      </c>
      <c r="AG463">
        <f t="shared" si="29"/>
        <v>1</v>
      </c>
      <c r="AH463">
        <f t="shared" si="30"/>
        <v>0</v>
      </c>
      <c r="AI463">
        <f t="shared" si="31"/>
        <v>0</v>
      </c>
    </row>
    <row r="464" spans="1:35">
      <c r="A464" s="5">
        <v>44815.388888888891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f t="shared" si="28"/>
        <v>1</v>
      </c>
      <c r="AG464">
        <f t="shared" si="29"/>
        <v>1</v>
      </c>
      <c r="AH464">
        <f t="shared" si="30"/>
        <v>0</v>
      </c>
      <c r="AI464">
        <f t="shared" si="31"/>
        <v>0</v>
      </c>
    </row>
    <row r="465" spans="1:35">
      <c r="A465" s="5">
        <v>44815.395833333336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f t="shared" si="28"/>
        <v>1</v>
      </c>
      <c r="AG465">
        <f t="shared" si="29"/>
        <v>1</v>
      </c>
      <c r="AH465">
        <f t="shared" si="30"/>
        <v>0</v>
      </c>
      <c r="AI465">
        <f t="shared" si="31"/>
        <v>0</v>
      </c>
    </row>
    <row r="466" spans="1:35">
      <c r="A466" s="5">
        <v>44815.402777777781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f t="shared" si="28"/>
        <v>1</v>
      </c>
      <c r="AG466">
        <f t="shared" si="29"/>
        <v>1</v>
      </c>
      <c r="AH466">
        <f t="shared" si="30"/>
        <v>0</v>
      </c>
      <c r="AI466">
        <f t="shared" si="31"/>
        <v>0</v>
      </c>
    </row>
    <row r="467" spans="1:35">
      <c r="A467" s="5">
        <v>44815.409722222219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f t="shared" si="28"/>
        <v>1</v>
      </c>
      <c r="AG467">
        <f t="shared" si="29"/>
        <v>1</v>
      </c>
      <c r="AH467">
        <f t="shared" si="30"/>
        <v>0</v>
      </c>
      <c r="AI467">
        <f t="shared" si="31"/>
        <v>0</v>
      </c>
    </row>
    <row r="468" spans="1:35">
      <c r="A468" s="5">
        <v>44815.416666666664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f t="shared" si="28"/>
        <v>1</v>
      </c>
      <c r="AG468">
        <f t="shared" si="29"/>
        <v>1</v>
      </c>
      <c r="AH468">
        <f t="shared" si="30"/>
        <v>0</v>
      </c>
      <c r="AI468">
        <f t="shared" si="31"/>
        <v>0</v>
      </c>
    </row>
    <row r="469" spans="1:35">
      <c r="A469" s="5">
        <v>44815.423611111109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f t="shared" si="28"/>
        <v>1</v>
      </c>
      <c r="AG469">
        <f t="shared" si="29"/>
        <v>1</v>
      </c>
      <c r="AH469">
        <f t="shared" si="30"/>
        <v>0</v>
      </c>
      <c r="AI469">
        <f t="shared" si="31"/>
        <v>0</v>
      </c>
    </row>
    <row r="470" spans="1:35">
      <c r="A470" s="5">
        <v>44815.430555555555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f t="shared" si="28"/>
        <v>1</v>
      </c>
      <c r="AG470">
        <f t="shared" si="29"/>
        <v>1</v>
      </c>
      <c r="AH470">
        <f t="shared" si="30"/>
        <v>0</v>
      </c>
      <c r="AI470">
        <f t="shared" si="31"/>
        <v>0</v>
      </c>
    </row>
    <row r="471" spans="1:35">
      <c r="A471" s="5">
        <v>44815.4375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f t="shared" si="28"/>
        <v>1</v>
      </c>
      <c r="AG471">
        <f t="shared" si="29"/>
        <v>1</v>
      </c>
      <c r="AH471">
        <f t="shared" si="30"/>
        <v>0</v>
      </c>
      <c r="AI471">
        <f t="shared" si="31"/>
        <v>0</v>
      </c>
    </row>
    <row r="472" spans="1:35">
      <c r="A472" s="5">
        <v>44815.444444444445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f t="shared" si="28"/>
        <v>1</v>
      </c>
      <c r="AG472">
        <f t="shared" si="29"/>
        <v>1</v>
      </c>
      <c r="AH472">
        <f t="shared" si="30"/>
        <v>0</v>
      </c>
      <c r="AI472">
        <f t="shared" si="31"/>
        <v>0</v>
      </c>
    </row>
    <row r="473" spans="1:35">
      <c r="A473" s="5">
        <v>44815.451388888891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f t="shared" si="28"/>
        <v>1</v>
      </c>
      <c r="AG473">
        <f t="shared" si="29"/>
        <v>1</v>
      </c>
      <c r="AH473">
        <f t="shared" si="30"/>
        <v>0</v>
      </c>
      <c r="AI473">
        <f t="shared" si="31"/>
        <v>0</v>
      </c>
    </row>
    <row r="474" spans="1:35">
      <c r="A474" s="5">
        <v>44815.458333333336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f t="shared" si="28"/>
        <v>2</v>
      </c>
      <c r="AG474">
        <f t="shared" si="29"/>
        <v>1</v>
      </c>
      <c r="AH474">
        <f t="shared" si="30"/>
        <v>1</v>
      </c>
      <c r="AI474">
        <f t="shared" si="31"/>
        <v>0</v>
      </c>
    </row>
    <row r="475" spans="1:35">
      <c r="A475" s="5">
        <v>44815.465277777781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f t="shared" si="28"/>
        <v>2</v>
      </c>
      <c r="AG475">
        <f t="shared" si="29"/>
        <v>1</v>
      </c>
      <c r="AH475">
        <f t="shared" si="30"/>
        <v>1</v>
      </c>
      <c r="AI475">
        <f t="shared" si="31"/>
        <v>0</v>
      </c>
    </row>
    <row r="476" spans="1:35">
      <c r="A476" s="5">
        <v>44815.472222222219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f t="shared" si="28"/>
        <v>2</v>
      </c>
      <c r="AG476">
        <f t="shared" si="29"/>
        <v>1</v>
      </c>
      <c r="AH476">
        <f t="shared" si="30"/>
        <v>1</v>
      </c>
      <c r="AI476">
        <f t="shared" si="31"/>
        <v>0</v>
      </c>
    </row>
    <row r="477" spans="1:35">
      <c r="A477" s="5">
        <v>44815.479166666664</v>
      </c>
      <c r="B477">
        <v>0</v>
      </c>
      <c r="C477">
        <v>0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f t="shared" si="28"/>
        <v>2</v>
      </c>
      <c r="AG477">
        <f t="shared" si="29"/>
        <v>1</v>
      </c>
      <c r="AH477">
        <f t="shared" si="30"/>
        <v>1</v>
      </c>
      <c r="AI477">
        <f t="shared" si="31"/>
        <v>0</v>
      </c>
    </row>
    <row r="478" spans="1:35">
      <c r="A478" s="5">
        <v>44815.486111111109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f t="shared" si="28"/>
        <v>2</v>
      </c>
      <c r="AG478">
        <f t="shared" si="29"/>
        <v>1</v>
      </c>
      <c r="AH478">
        <f t="shared" si="30"/>
        <v>1</v>
      </c>
      <c r="AI478">
        <f t="shared" si="31"/>
        <v>0</v>
      </c>
    </row>
    <row r="479" spans="1:35">
      <c r="A479" s="5">
        <v>44815.493055555555</v>
      </c>
      <c r="B479">
        <v>0</v>
      </c>
      <c r="C479">
        <v>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f t="shared" si="28"/>
        <v>2</v>
      </c>
      <c r="AG479">
        <f t="shared" si="29"/>
        <v>1</v>
      </c>
      <c r="AH479">
        <f t="shared" si="30"/>
        <v>1</v>
      </c>
      <c r="AI479">
        <f t="shared" si="31"/>
        <v>0</v>
      </c>
    </row>
    <row r="480" spans="1:35">
      <c r="A480" s="5">
        <v>44815.5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f t="shared" si="28"/>
        <v>2</v>
      </c>
      <c r="AG480">
        <f t="shared" si="29"/>
        <v>1</v>
      </c>
      <c r="AH480">
        <f t="shared" si="30"/>
        <v>1</v>
      </c>
      <c r="AI480">
        <f t="shared" si="31"/>
        <v>0</v>
      </c>
    </row>
    <row r="481" spans="1:35">
      <c r="A481" s="5">
        <v>44815.506944444445</v>
      </c>
      <c r="B481">
        <v>0</v>
      </c>
      <c r="C481">
        <v>0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f t="shared" si="28"/>
        <v>2</v>
      </c>
      <c r="AG481">
        <f t="shared" si="29"/>
        <v>1</v>
      </c>
      <c r="AH481">
        <f t="shared" si="30"/>
        <v>1</v>
      </c>
      <c r="AI481">
        <f t="shared" si="31"/>
        <v>0</v>
      </c>
    </row>
    <row r="482" spans="1:35">
      <c r="A482" s="5">
        <v>44815.513888888891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f t="shared" si="28"/>
        <v>2</v>
      </c>
      <c r="AG482">
        <f t="shared" si="29"/>
        <v>1</v>
      </c>
      <c r="AH482">
        <f t="shared" si="30"/>
        <v>1</v>
      </c>
      <c r="AI482">
        <f t="shared" si="31"/>
        <v>0</v>
      </c>
    </row>
    <row r="483" spans="1:35">
      <c r="A483" s="5">
        <v>44815.520833333336</v>
      </c>
      <c r="B483">
        <v>0</v>
      </c>
      <c r="C483">
        <v>0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f t="shared" si="28"/>
        <v>2</v>
      </c>
      <c r="AG483">
        <f t="shared" si="29"/>
        <v>1</v>
      </c>
      <c r="AH483">
        <f t="shared" si="30"/>
        <v>1</v>
      </c>
      <c r="AI483">
        <f t="shared" si="31"/>
        <v>0</v>
      </c>
    </row>
    <row r="484" spans="1:35">
      <c r="A484" s="5">
        <v>44815.527777777781</v>
      </c>
      <c r="B484">
        <v>0</v>
      </c>
      <c r="C484">
        <v>0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f t="shared" si="28"/>
        <v>2</v>
      </c>
      <c r="AG484">
        <f t="shared" si="29"/>
        <v>1</v>
      </c>
      <c r="AH484">
        <f t="shared" si="30"/>
        <v>1</v>
      </c>
      <c r="AI484">
        <f t="shared" si="31"/>
        <v>0</v>
      </c>
    </row>
    <row r="485" spans="1:35">
      <c r="A485" s="5">
        <v>44815.534722222219</v>
      </c>
      <c r="B485">
        <v>0</v>
      </c>
      <c r="C485">
        <v>0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f t="shared" si="28"/>
        <v>2</v>
      </c>
      <c r="AG485">
        <f t="shared" si="29"/>
        <v>1</v>
      </c>
      <c r="AH485">
        <f t="shared" si="30"/>
        <v>1</v>
      </c>
      <c r="AI485">
        <f t="shared" si="31"/>
        <v>0</v>
      </c>
    </row>
    <row r="486" spans="1:35">
      <c r="A486" s="5">
        <v>44815.541666666664</v>
      </c>
      <c r="B486">
        <v>0</v>
      </c>
      <c r="C486">
        <v>0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f t="shared" si="28"/>
        <v>2</v>
      </c>
      <c r="AG486">
        <f t="shared" si="29"/>
        <v>1</v>
      </c>
      <c r="AH486">
        <f t="shared" si="30"/>
        <v>1</v>
      </c>
      <c r="AI486">
        <f t="shared" si="31"/>
        <v>0</v>
      </c>
    </row>
    <row r="487" spans="1:35">
      <c r="A487" s="5">
        <v>44815.548611111109</v>
      </c>
      <c r="B487">
        <v>0</v>
      </c>
      <c r="C487">
        <v>0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f t="shared" si="28"/>
        <v>2</v>
      </c>
      <c r="AG487">
        <f t="shared" si="29"/>
        <v>1</v>
      </c>
      <c r="AH487">
        <f t="shared" si="30"/>
        <v>1</v>
      </c>
      <c r="AI487">
        <f t="shared" si="31"/>
        <v>0</v>
      </c>
    </row>
    <row r="488" spans="1:35">
      <c r="A488" s="5">
        <v>44815.555555555555</v>
      </c>
      <c r="B488">
        <v>0</v>
      </c>
      <c r="C488">
        <v>0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f t="shared" si="28"/>
        <v>2</v>
      </c>
      <c r="AG488">
        <f t="shared" si="29"/>
        <v>1</v>
      </c>
      <c r="AH488">
        <f t="shared" si="30"/>
        <v>1</v>
      </c>
      <c r="AI488">
        <f t="shared" si="31"/>
        <v>0</v>
      </c>
    </row>
    <row r="489" spans="1:35">
      <c r="A489" s="5">
        <v>44815.5625</v>
      </c>
      <c r="B489">
        <v>0</v>
      </c>
      <c r="C489">
        <v>0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f t="shared" si="28"/>
        <v>2</v>
      </c>
      <c r="AG489">
        <f t="shared" si="29"/>
        <v>1</v>
      </c>
      <c r="AH489">
        <f t="shared" si="30"/>
        <v>1</v>
      </c>
      <c r="AI489">
        <f t="shared" si="31"/>
        <v>0</v>
      </c>
    </row>
    <row r="490" spans="1:35">
      <c r="A490" s="5">
        <v>44815.569444444445</v>
      </c>
      <c r="B490">
        <v>0</v>
      </c>
      <c r="C490">
        <v>0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f t="shared" si="28"/>
        <v>2</v>
      </c>
      <c r="AG490">
        <f t="shared" si="29"/>
        <v>1</v>
      </c>
      <c r="AH490">
        <f t="shared" si="30"/>
        <v>1</v>
      </c>
      <c r="AI490">
        <f t="shared" si="31"/>
        <v>0</v>
      </c>
    </row>
    <row r="491" spans="1:35">
      <c r="A491" s="5">
        <v>44815.576388888891</v>
      </c>
      <c r="B491">
        <v>0</v>
      </c>
      <c r="C491">
        <v>0</v>
      </c>
      <c r="D491">
        <v>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f t="shared" si="28"/>
        <v>2</v>
      </c>
      <c r="AG491">
        <f t="shared" si="29"/>
        <v>1</v>
      </c>
      <c r="AH491">
        <f t="shared" si="30"/>
        <v>1</v>
      </c>
      <c r="AI491">
        <f t="shared" si="31"/>
        <v>0</v>
      </c>
    </row>
    <row r="492" spans="1:35">
      <c r="A492" s="5">
        <v>44815.583333333336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f t="shared" si="28"/>
        <v>2</v>
      </c>
      <c r="AG492">
        <f t="shared" si="29"/>
        <v>1</v>
      </c>
      <c r="AH492">
        <f t="shared" si="30"/>
        <v>1</v>
      </c>
      <c r="AI492">
        <f t="shared" si="31"/>
        <v>0</v>
      </c>
    </row>
    <row r="493" spans="1:35">
      <c r="A493" s="5">
        <v>44815.590277777781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f t="shared" si="28"/>
        <v>2</v>
      </c>
      <c r="AG493">
        <f t="shared" si="29"/>
        <v>1</v>
      </c>
      <c r="AH493">
        <f t="shared" si="30"/>
        <v>1</v>
      </c>
      <c r="AI493">
        <f t="shared" si="31"/>
        <v>0</v>
      </c>
    </row>
    <row r="494" spans="1:35">
      <c r="A494" s="5">
        <v>44815.597222222219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f t="shared" si="28"/>
        <v>2</v>
      </c>
      <c r="AG494">
        <f t="shared" si="29"/>
        <v>1</v>
      </c>
      <c r="AH494">
        <f t="shared" si="30"/>
        <v>1</v>
      </c>
      <c r="AI494">
        <f t="shared" si="31"/>
        <v>0</v>
      </c>
    </row>
    <row r="495" spans="1:35">
      <c r="A495" s="5">
        <v>44815.604166666664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f t="shared" si="28"/>
        <v>2</v>
      </c>
      <c r="AG495">
        <f t="shared" si="29"/>
        <v>1</v>
      </c>
      <c r="AH495">
        <f t="shared" si="30"/>
        <v>1</v>
      </c>
      <c r="AI495">
        <f t="shared" si="31"/>
        <v>0</v>
      </c>
    </row>
    <row r="496" spans="1:35">
      <c r="A496" s="5">
        <v>44815.611111111109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f t="shared" si="28"/>
        <v>2</v>
      </c>
      <c r="AG496">
        <f t="shared" si="29"/>
        <v>1</v>
      </c>
      <c r="AH496">
        <f t="shared" si="30"/>
        <v>1</v>
      </c>
      <c r="AI496">
        <f t="shared" si="31"/>
        <v>0</v>
      </c>
    </row>
    <row r="497" spans="1:35">
      <c r="A497" s="5">
        <v>44815.618055555555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f t="shared" si="28"/>
        <v>2</v>
      </c>
      <c r="AG497">
        <f t="shared" si="29"/>
        <v>1</v>
      </c>
      <c r="AH497">
        <f t="shared" si="30"/>
        <v>1</v>
      </c>
      <c r="AI497">
        <f t="shared" si="31"/>
        <v>0</v>
      </c>
    </row>
    <row r="498" spans="1:35">
      <c r="A498" s="5">
        <v>44815.625</v>
      </c>
      <c r="B498">
        <v>0</v>
      </c>
      <c r="C498">
        <v>0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f t="shared" si="28"/>
        <v>2</v>
      </c>
      <c r="AG498">
        <f t="shared" si="29"/>
        <v>1</v>
      </c>
      <c r="AH498">
        <f t="shared" si="30"/>
        <v>1</v>
      </c>
      <c r="AI498">
        <f t="shared" si="31"/>
        <v>0</v>
      </c>
    </row>
    <row r="499" spans="1:35">
      <c r="A499" s="5">
        <v>44815.631944444445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f t="shared" si="28"/>
        <v>2</v>
      </c>
      <c r="AG499">
        <f t="shared" si="29"/>
        <v>1</v>
      </c>
      <c r="AH499">
        <f t="shared" si="30"/>
        <v>1</v>
      </c>
      <c r="AI499">
        <f t="shared" si="31"/>
        <v>0</v>
      </c>
    </row>
    <row r="500" spans="1:35">
      <c r="A500" s="5">
        <v>44815.638888888891</v>
      </c>
      <c r="B500">
        <v>0</v>
      </c>
      <c r="C500">
        <v>0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f t="shared" si="28"/>
        <v>2</v>
      </c>
      <c r="AG500">
        <f t="shared" si="29"/>
        <v>1</v>
      </c>
      <c r="AH500">
        <f t="shared" si="30"/>
        <v>1</v>
      </c>
      <c r="AI500">
        <f t="shared" si="31"/>
        <v>0</v>
      </c>
    </row>
    <row r="501" spans="1:35">
      <c r="A501" s="5">
        <v>44815.645833333336</v>
      </c>
      <c r="B501">
        <v>0</v>
      </c>
      <c r="C501">
        <v>0</v>
      </c>
      <c r="D501">
        <v>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f t="shared" si="28"/>
        <v>2</v>
      </c>
      <c r="AG501">
        <f t="shared" si="29"/>
        <v>1</v>
      </c>
      <c r="AH501">
        <f t="shared" si="30"/>
        <v>1</v>
      </c>
      <c r="AI501">
        <f t="shared" si="31"/>
        <v>0</v>
      </c>
    </row>
    <row r="502" spans="1:35">
      <c r="A502" s="5">
        <v>44815.652777777781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f t="shared" si="28"/>
        <v>2</v>
      </c>
      <c r="AG502">
        <f t="shared" si="29"/>
        <v>1</v>
      </c>
      <c r="AH502">
        <f t="shared" si="30"/>
        <v>1</v>
      </c>
      <c r="AI502">
        <f t="shared" si="31"/>
        <v>0</v>
      </c>
    </row>
    <row r="503" spans="1:35">
      <c r="A503" s="5">
        <v>44815.659722222219</v>
      </c>
      <c r="B503">
        <v>0</v>
      </c>
      <c r="C503">
        <v>0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f t="shared" si="28"/>
        <v>2</v>
      </c>
      <c r="AG503">
        <f t="shared" si="29"/>
        <v>1</v>
      </c>
      <c r="AH503">
        <f t="shared" si="30"/>
        <v>1</v>
      </c>
      <c r="AI503">
        <f t="shared" si="31"/>
        <v>0</v>
      </c>
    </row>
    <row r="504" spans="1:35">
      <c r="A504" s="5">
        <v>44815.666666666664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f t="shared" si="28"/>
        <v>2</v>
      </c>
      <c r="AG504">
        <f t="shared" si="29"/>
        <v>1</v>
      </c>
      <c r="AH504">
        <f t="shared" si="30"/>
        <v>1</v>
      </c>
      <c r="AI504">
        <f t="shared" si="31"/>
        <v>0</v>
      </c>
    </row>
    <row r="505" spans="1:35">
      <c r="A505" s="5">
        <v>44815.673611111109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f t="shared" si="28"/>
        <v>2</v>
      </c>
      <c r="AG505">
        <f t="shared" si="29"/>
        <v>1</v>
      </c>
      <c r="AH505">
        <f t="shared" si="30"/>
        <v>1</v>
      </c>
      <c r="AI505">
        <f t="shared" si="31"/>
        <v>0</v>
      </c>
    </row>
    <row r="506" spans="1:35">
      <c r="A506" s="5">
        <v>44815.680555555555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f t="shared" si="28"/>
        <v>2</v>
      </c>
      <c r="AG506">
        <f t="shared" si="29"/>
        <v>1</v>
      </c>
      <c r="AH506">
        <f t="shared" si="30"/>
        <v>1</v>
      </c>
      <c r="AI506">
        <f t="shared" si="31"/>
        <v>0</v>
      </c>
    </row>
    <row r="507" spans="1:35">
      <c r="A507" s="5">
        <v>44815.6875</v>
      </c>
      <c r="B507">
        <v>0</v>
      </c>
      <c r="C507">
        <v>0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f t="shared" si="28"/>
        <v>2</v>
      </c>
      <c r="AG507">
        <f t="shared" si="29"/>
        <v>1</v>
      </c>
      <c r="AH507">
        <f t="shared" si="30"/>
        <v>1</v>
      </c>
      <c r="AI507">
        <f t="shared" si="31"/>
        <v>0</v>
      </c>
    </row>
    <row r="508" spans="1:35">
      <c r="A508" s="5">
        <v>44815.694444444445</v>
      </c>
      <c r="B508">
        <v>0</v>
      </c>
      <c r="C508">
        <v>0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f t="shared" si="28"/>
        <v>2</v>
      </c>
      <c r="AG508">
        <f t="shared" si="29"/>
        <v>1</v>
      </c>
      <c r="AH508">
        <f t="shared" si="30"/>
        <v>1</v>
      </c>
      <c r="AI508">
        <f t="shared" si="31"/>
        <v>0</v>
      </c>
    </row>
    <row r="509" spans="1:35">
      <c r="A509" s="5">
        <v>44815.701388888891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f t="shared" si="28"/>
        <v>2</v>
      </c>
      <c r="AG509">
        <f t="shared" si="29"/>
        <v>1</v>
      </c>
      <c r="AH509">
        <f t="shared" si="30"/>
        <v>1</v>
      </c>
      <c r="AI509">
        <f t="shared" si="31"/>
        <v>0</v>
      </c>
    </row>
    <row r="510" spans="1:35">
      <c r="A510" s="5">
        <v>44815.708333333336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f t="shared" si="28"/>
        <v>2</v>
      </c>
      <c r="AG510">
        <f t="shared" si="29"/>
        <v>1</v>
      </c>
      <c r="AH510">
        <f t="shared" si="30"/>
        <v>1</v>
      </c>
      <c r="AI510">
        <f t="shared" si="31"/>
        <v>0</v>
      </c>
    </row>
    <row r="511" spans="1:35">
      <c r="A511" s="5">
        <v>44815.715277777781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f t="shared" si="28"/>
        <v>2</v>
      </c>
      <c r="AG511">
        <f t="shared" si="29"/>
        <v>1</v>
      </c>
      <c r="AH511">
        <f t="shared" si="30"/>
        <v>1</v>
      </c>
      <c r="AI511">
        <f t="shared" si="31"/>
        <v>0</v>
      </c>
    </row>
    <row r="512" spans="1:35">
      <c r="A512" s="5">
        <v>44815.722222222219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f t="shared" si="28"/>
        <v>2</v>
      </c>
      <c r="AG512">
        <f t="shared" si="29"/>
        <v>1</v>
      </c>
      <c r="AH512">
        <f t="shared" si="30"/>
        <v>1</v>
      </c>
      <c r="AI512">
        <f t="shared" si="31"/>
        <v>0</v>
      </c>
    </row>
    <row r="513" spans="1:35">
      <c r="A513" s="5">
        <v>44815.729166666664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f t="shared" si="28"/>
        <v>2</v>
      </c>
      <c r="AG513">
        <f t="shared" si="29"/>
        <v>1</v>
      </c>
      <c r="AH513">
        <f t="shared" si="30"/>
        <v>1</v>
      </c>
      <c r="AI513">
        <f t="shared" si="31"/>
        <v>0</v>
      </c>
    </row>
    <row r="514" spans="1:35">
      <c r="A514" s="5">
        <v>44815.736111111109</v>
      </c>
      <c r="B514">
        <v>0</v>
      </c>
      <c r="C514">
        <v>0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f t="shared" si="28"/>
        <v>2</v>
      </c>
      <c r="AG514">
        <f t="shared" si="29"/>
        <v>1</v>
      </c>
      <c r="AH514">
        <f t="shared" si="30"/>
        <v>1</v>
      </c>
      <c r="AI514">
        <f t="shared" si="31"/>
        <v>0</v>
      </c>
    </row>
    <row r="515" spans="1:35">
      <c r="A515" s="5">
        <v>44815.743055555555</v>
      </c>
      <c r="B515">
        <v>0</v>
      </c>
      <c r="C515">
        <v>0</v>
      </c>
      <c r="D515">
        <v>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f t="shared" ref="AF515:AF578" si="32">COUNTIF(B515:AE515,"&gt;0")</f>
        <v>2</v>
      </c>
      <c r="AG515">
        <f t="shared" ref="AG515:AG578" si="33">COUNTIF(B515:AE515,"1")</f>
        <v>1</v>
      </c>
      <c r="AH515">
        <f t="shared" ref="AH515:AH578" si="34">COUNTIF(B515:AE515,"2")</f>
        <v>1</v>
      </c>
      <c r="AI515">
        <f t="shared" ref="AI515:AI578" si="35">COUNTIF(B515:AE515,"3")</f>
        <v>0</v>
      </c>
    </row>
    <row r="516" spans="1:35">
      <c r="A516" s="5">
        <v>44815.75</v>
      </c>
      <c r="B516">
        <v>0</v>
      </c>
      <c r="C516">
        <v>0</v>
      </c>
      <c r="D516">
        <v>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f t="shared" si="32"/>
        <v>2</v>
      </c>
      <c r="AG516">
        <f t="shared" si="33"/>
        <v>1</v>
      </c>
      <c r="AH516">
        <f t="shared" si="34"/>
        <v>1</v>
      </c>
      <c r="AI516">
        <f t="shared" si="35"/>
        <v>0</v>
      </c>
    </row>
    <row r="517" spans="1:35">
      <c r="A517" s="5">
        <v>44815.756944444445</v>
      </c>
      <c r="B517">
        <v>0</v>
      </c>
      <c r="C517">
        <v>0</v>
      </c>
      <c r="D517">
        <v>2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f t="shared" si="32"/>
        <v>3</v>
      </c>
      <c r="AG517">
        <f t="shared" si="33"/>
        <v>1</v>
      </c>
      <c r="AH517">
        <f t="shared" si="34"/>
        <v>2</v>
      </c>
      <c r="AI517">
        <f t="shared" si="35"/>
        <v>0</v>
      </c>
    </row>
    <row r="518" spans="1:35">
      <c r="A518" s="5">
        <v>44815.763888888891</v>
      </c>
      <c r="B518">
        <v>0</v>
      </c>
      <c r="C518">
        <v>0</v>
      </c>
      <c r="D518">
        <v>2</v>
      </c>
      <c r="E518">
        <v>0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f t="shared" si="32"/>
        <v>3</v>
      </c>
      <c r="AG518">
        <f t="shared" si="33"/>
        <v>1</v>
      </c>
      <c r="AH518">
        <f t="shared" si="34"/>
        <v>2</v>
      </c>
      <c r="AI518">
        <f t="shared" si="35"/>
        <v>0</v>
      </c>
    </row>
    <row r="519" spans="1:35">
      <c r="A519" s="5">
        <v>44815.770833333336</v>
      </c>
      <c r="B519">
        <v>0</v>
      </c>
      <c r="C519">
        <v>0</v>
      </c>
      <c r="D519">
        <v>2</v>
      </c>
      <c r="E519">
        <v>0</v>
      </c>
      <c r="F519">
        <v>1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f t="shared" si="32"/>
        <v>3</v>
      </c>
      <c r="AG519">
        <f t="shared" si="33"/>
        <v>1</v>
      </c>
      <c r="AH519">
        <f t="shared" si="34"/>
        <v>2</v>
      </c>
      <c r="AI519">
        <f t="shared" si="35"/>
        <v>0</v>
      </c>
    </row>
    <row r="520" spans="1:35">
      <c r="A520" s="5">
        <v>44815.777777777781</v>
      </c>
      <c r="B520">
        <v>0</v>
      </c>
      <c r="C520">
        <v>0</v>
      </c>
      <c r="D520">
        <v>2</v>
      </c>
      <c r="E520">
        <v>0</v>
      </c>
      <c r="F520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f t="shared" si="32"/>
        <v>3</v>
      </c>
      <c r="AG520">
        <f t="shared" si="33"/>
        <v>1</v>
      </c>
      <c r="AH520">
        <f t="shared" si="34"/>
        <v>2</v>
      </c>
      <c r="AI520">
        <f t="shared" si="35"/>
        <v>0</v>
      </c>
    </row>
    <row r="521" spans="1:35">
      <c r="A521" s="5">
        <v>44815.784722222219</v>
      </c>
      <c r="B521">
        <v>0</v>
      </c>
      <c r="C521">
        <v>0</v>
      </c>
      <c r="D521">
        <v>2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f t="shared" si="32"/>
        <v>3</v>
      </c>
      <c r="AG521">
        <f t="shared" si="33"/>
        <v>1</v>
      </c>
      <c r="AH521">
        <f t="shared" si="34"/>
        <v>2</v>
      </c>
      <c r="AI521">
        <f t="shared" si="35"/>
        <v>0</v>
      </c>
    </row>
    <row r="522" spans="1:35">
      <c r="A522" s="5">
        <v>44815.791666666664</v>
      </c>
      <c r="B522">
        <v>0</v>
      </c>
      <c r="C522">
        <v>0</v>
      </c>
      <c r="D522">
        <v>2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f t="shared" si="32"/>
        <v>3</v>
      </c>
      <c r="AG522">
        <f t="shared" si="33"/>
        <v>1</v>
      </c>
      <c r="AH522">
        <f t="shared" si="34"/>
        <v>2</v>
      </c>
      <c r="AI522">
        <f t="shared" si="35"/>
        <v>0</v>
      </c>
    </row>
    <row r="523" spans="1:35">
      <c r="A523" s="5">
        <v>44815.798611111109</v>
      </c>
      <c r="B523">
        <v>0</v>
      </c>
      <c r="C523">
        <v>0</v>
      </c>
      <c r="D523">
        <v>2</v>
      </c>
      <c r="E523">
        <v>0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f t="shared" si="32"/>
        <v>3</v>
      </c>
      <c r="AG523">
        <f t="shared" si="33"/>
        <v>1</v>
      </c>
      <c r="AH523">
        <f t="shared" si="34"/>
        <v>2</v>
      </c>
      <c r="AI523">
        <f t="shared" si="35"/>
        <v>0</v>
      </c>
    </row>
    <row r="524" spans="1:35">
      <c r="A524" s="5">
        <v>44815.805555555555</v>
      </c>
      <c r="B524">
        <v>0</v>
      </c>
      <c r="C524">
        <v>0</v>
      </c>
      <c r="D524">
        <v>2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f t="shared" si="32"/>
        <v>3</v>
      </c>
      <c r="AG524">
        <f t="shared" si="33"/>
        <v>1</v>
      </c>
      <c r="AH524">
        <f t="shared" si="34"/>
        <v>2</v>
      </c>
      <c r="AI524">
        <f t="shared" si="35"/>
        <v>0</v>
      </c>
    </row>
    <row r="525" spans="1:35">
      <c r="A525" s="5">
        <v>44815.8125</v>
      </c>
      <c r="B525">
        <v>0</v>
      </c>
      <c r="C525">
        <v>0</v>
      </c>
      <c r="D525">
        <v>2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f t="shared" si="32"/>
        <v>3</v>
      </c>
      <c r="AG525">
        <f t="shared" si="33"/>
        <v>1</v>
      </c>
      <c r="AH525">
        <f t="shared" si="34"/>
        <v>2</v>
      </c>
      <c r="AI525">
        <f t="shared" si="35"/>
        <v>0</v>
      </c>
    </row>
    <row r="526" spans="1:35">
      <c r="A526" s="5">
        <v>44815.819444444445</v>
      </c>
      <c r="B526">
        <v>0</v>
      </c>
      <c r="C526">
        <v>0</v>
      </c>
      <c r="D526">
        <v>2</v>
      </c>
      <c r="E526">
        <v>0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f t="shared" si="32"/>
        <v>3</v>
      </c>
      <c r="AG526">
        <f t="shared" si="33"/>
        <v>1</v>
      </c>
      <c r="AH526">
        <f t="shared" si="34"/>
        <v>2</v>
      </c>
      <c r="AI526">
        <f t="shared" si="35"/>
        <v>0</v>
      </c>
    </row>
    <row r="527" spans="1:35">
      <c r="A527" s="5">
        <v>44815.826388888891</v>
      </c>
      <c r="B527">
        <v>0</v>
      </c>
      <c r="C527">
        <v>0</v>
      </c>
      <c r="D527">
        <v>2</v>
      </c>
      <c r="E527">
        <v>0</v>
      </c>
      <c r="F527">
        <v>1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f t="shared" si="32"/>
        <v>3</v>
      </c>
      <c r="AG527">
        <f t="shared" si="33"/>
        <v>1</v>
      </c>
      <c r="AH527">
        <f t="shared" si="34"/>
        <v>2</v>
      </c>
      <c r="AI527">
        <f t="shared" si="35"/>
        <v>0</v>
      </c>
    </row>
    <row r="528" spans="1:35">
      <c r="A528" s="5">
        <v>44815.833333333336</v>
      </c>
      <c r="B528">
        <v>0</v>
      </c>
      <c r="C528">
        <v>0</v>
      </c>
      <c r="D528">
        <v>2</v>
      </c>
      <c r="E528">
        <v>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f t="shared" si="32"/>
        <v>3</v>
      </c>
      <c r="AG528">
        <f t="shared" si="33"/>
        <v>1</v>
      </c>
      <c r="AH528">
        <f t="shared" si="34"/>
        <v>2</v>
      </c>
      <c r="AI528">
        <f t="shared" si="35"/>
        <v>0</v>
      </c>
    </row>
    <row r="529" spans="1:35">
      <c r="A529" s="5">
        <v>44815.840277777781</v>
      </c>
      <c r="B529">
        <v>0</v>
      </c>
      <c r="C529">
        <v>0</v>
      </c>
      <c r="D529">
        <v>2</v>
      </c>
      <c r="E529">
        <v>0</v>
      </c>
      <c r="F529">
        <v>1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f t="shared" si="32"/>
        <v>3</v>
      </c>
      <c r="AG529">
        <f t="shared" si="33"/>
        <v>1</v>
      </c>
      <c r="AH529">
        <f t="shared" si="34"/>
        <v>2</v>
      </c>
      <c r="AI529">
        <f t="shared" si="35"/>
        <v>0</v>
      </c>
    </row>
    <row r="530" spans="1:35">
      <c r="A530" s="5">
        <v>44815.847222222219</v>
      </c>
      <c r="B530">
        <v>0</v>
      </c>
      <c r="C530">
        <v>0</v>
      </c>
      <c r="D530">
        <v>2</v>
      </c>
      <c r="E530">
        <v>0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f t="shared" si="32"/>
        <v>3</v>
      </c>
      <c r="AG530">
        <f t="shared" si="33"/>
        <v>1</v>
      </c>
      <c r="AH530">
        <f t="shared" si="34"/>
        <v>2</v>
      </c>
      <c r="AI530">
        <f t="shared" si="35"/>
        <v>0</v>
      </c>
    </row>
    <row r="531" spans="1:35">
      <c r="A531" s="5">
        <v>44815.854166666664</v>
      </c>
      <c r="B531">
        <v>0</v>
      </c>
      <c r="C531">
        <v>0</v>
      </c>
      <c r="D531">
        <v>2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f t="shared" si="32"/>
        <v>3</v>
      </c>
      <c r="AG531">
        <f t="shared" si="33"/>
        <v>1</v>
      </c>
      <c r="AH531">
        <f t="shared" si="34"/>
        <v>2</v>
      </c>
      <c r="AI531">
        <f t="shared" si="35"/>
        <v>0</v>
      </c>
    </row>
    <row r="532" spans="1:35">
      <c r="A532" s="5">
        <v>44815.861111111109</v>
      </c>
      <c r="B532">
        <v>0</v>
      </c>
      <c r="C532">
        <v>0</v>
      </c>
      <c r="D532">
        <v>2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f t="shared" si="32"/>
        <v>3</v>
      </c>
      <c r="AG532">
        <f t="shared" si="33"/>
        <v>1</v>
      </c>
      <c r="AH532">
        <f t="shared" si="34"/>
        <v>2</v>
      </c>
      <c r="AI532">
        <f t="shared" si="35"/>
        <v>0</v>
      </c>
    </row>
    <row r="533" spans="1:35">
      <c r="A533" s="5">
        <v>44815.868055555555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f t="shared" si="32"/>
        <v>3</v>
      </c>
      <c r="AG533">
        <f t="shared" si="33"/>
        <v>1</v>
      </c>
      <c r="AH533">
        <f t="shared" si="34"/>
        <v>2</v>
      </c>
      <c r="AI533">
        <f t="shared" si="35"/>
        <v>0</v>
      </c>
    </row>
    <row r="534" spans="1:35">
      <c r="A534" s="5">
        <v>44815.875</v>
      </c>
      <c r="B534">
        <v>0</v>
      </c>
      <c r="C534">
        <v>0</v>
      </c>
      <c r="D534">
        <v>2</v>
      </c>
      <c r="E534">
        <v>0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f t="shared" si="32"/>
        <v>3</v>
      </c>
      <c r="AG534">
        <f t="shared" si="33"/>
        <v>1</v>
      </c>
      <c r="AH534">
        <f t="shared" si="34"/>
        <v>2</v>
      </c>
      <c r="AI534">
        <f t="shared" si="35"/>
        <v>0</v>
      </c>
    </row>
    <row r="535" spans="1:35">
      <c r="A535" s="5">
        <v>44815.881944444445</v>
      </c>
      <c r="B535">
        <v>0</v>
      </c>
      <c r="C535">
        <v>0</v>
      </c>
      <c r="D535">
        <v>2</v>
      </c>
      <c r="E535">
        <v>0</v>
      </c>
      <c r="F535">
        <v>1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f t="shared" si="32"/>
        <v>3</v>
      </c>
      <c r="AG535">
        <f t="shared" si="33"/>
        <v>1</v>
      </c>
      <c r="AH535">
        <f t="shared" si="34"/>
        <v>2</v>
      </c>
      <c r="AI535">
        <f t="shared" si="35"/>
        <v>0</v>
      </c>
    </row>
    <row r="536" spans="1:35">
      <c r="A536" s="5">
        <v>44815.888888888891</v>
      </c>
      <c r="B536">
        <v>0</v>
      </c>
      <c r="C536">
        <v>0</v>
      </c>
      <c r="D536">
        <v>2</v>
      </c>
      <c r="E536">
        <v>0</v>
      </c>
      <c r="F536">
        <v>1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f t="shared" si="32"/>
        <v>3</v>
      </c>
      <c r="AG536">
        <f t="shared" si="33"/>
        <v>1</v>
      </c>
      <c r="AH536">
        <f t="shared" si="34"/>
        <v>2</v>
      </c>
      <c r="AI536">
        <f t="shared" si="35"/>
        <v>0</v>
      </c>
    </row>
    <row r="537" spans="1:35">
      <c r="A537" s="5">
        <v>44815.895833333336</v>
      </c>
      <c r="B537">
        <v>0</v>
      </c>
      <c r="C537">
        <v>0</v>
      </c>
      <c r="D537">
        <v>2</v>
      </c>
      <c r="E537">
        <v>0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f t="shared" si="32"/>
        <v>3</v>
      </c>
      <c r="AG537">
        <f t="shared" si="33"/>
        <v>1</v>
      </c>
      <c r="AH537">
        <f t="shared" si="34"/>
        <v>2</v>
      </c>
      <c r="AI537">
        <f t="shared" si="35"/>
        <v>0</v>
      </c>
    </row>
    <row r="538" spans="1:35">
      <c r="A538" s="5">
        <v>44815.902777777781</v>
      </c>
      <c r="B538">
        <v>0</v>
      </c>
      <c r="C538">
        <v>0</v>
      </c>
      <c r="D538">
        <v>2</v>
      </c>
      <c r="E538">
        <v>0</v>
      </c>
      <c r="F538">
        <v>1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f t="shared" si="32"/>
        <v>3</v>
      </c>
      <c r="AG538">
        <f t="shared" si="33"/>
        <v>1</v>
      </c>
      <c r="AH538">
        <f t="shared" si="34"/>
        <v>2</v>
      </c>
      <c r="AI538">
        <f t="shared" si="35"/>
        <v>0</v>
      </c>
    </row>
    <row r="539" spans="1:35">
      <c r="A539" s="5">
        <v>44815.909722222219</v>
      </c>
      <c r="B539">
        <v>0</v>
      </c>
      <c r="C539">
        <v>0</v>
      </c>
      <c r="D539">
        <v>2</v>
      </c>
      <c r="E539">
        <v>0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f t="shared" si="32"/>
        <v>3</v>
      </c>
      <c r="AG539">
        <f t="shared" si="33"/>
        <v>1</v>
      </c>
      <c r="AH539">
        <f t="shared" si="34"/>
        <v>2</v>
      </c>
      <c r="AI539">
        <f t="shared" si="35"/>
        <v>0</v>
      </c>
    </row>
    <row r="540" spans="1:35">
      <c r="A540" s="5">
        <v>44815.916666666664</v>
      </c>
      <c r="B540">
        <v>0</v>
      </c>
      <c r="C540">
        <v>0</v>
      </c>
      <c r="D540">
        <v>2</v>
      </c>
      <c r="E540">
        <v>0</v>
      </c>
      <c r="F540">
        <v>1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f t="shared" si="32"/>
        <v>3</v>
      </c>
      <c r="AG540">
        <f t="shared" si="33"/>
        <v>1</v>
      </c>
      <c r="AH540">
        <f t="shared" si="34"/>
        <v>2</v>
      </c>
      <c r="AI540">
        <f t="shared" si="35"/>
        <v>0</v>
      </c>
    </row>
    <row r="541" spans="1:35">
      <c r="A541" s="5">
        <v>44815.923611111109</v>
      </c>
      <c r="B541">
        <v>0</v>
      </c>
      <c r="C541">
        <v>0</v>
      </c>
      <c r="D541">
        <v>2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f t="shared" si="32"/>
        <v>3</v>
      </c>
      <c r="AG541">
        <f t="shared" si="33"/>
        <v>1</v>
      </c>
      <c r="AH541">
        <f t="shared" si="34"/>
        <v>2</v>
      </c>
      <c r="AI541">
        <f t="shared" si="35"/>
        <v>0</v>
      </c>
    </row>
    <row r="542" spans="1:35">
      <c r="A542" s="5">
        <v>44815.930555555555</v>
      </c>
      <c r="B542">
        <v>0</v>
      </c>
      <c r="C542">
        <v>0</v>
      </c>
      <c r="D542">
        <v>2</v>
      </c>
      <c r="E542">
        <v>0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f t="shared" si="32"/>
        <v>3</v>
      </c>
      <c r="AG542">
        <f t="shared" si="33"/>
        <v>1</v>
      </c>
      <c r="AH542">
        <f t="shared" si="34"/>
        <v>2</v>
      </c>
      <c r="AI542">
        <f t="shared" si="35"/>
        <v>0</v>
      </c>
    </row>
    <row r="543" spans="1:35">
      <c r="A543" s="5">
        <v>44815.9375</v>
      </c>
      <c r="B543">
        <v>0</v>
      </c>
      <c r="C543">
        <v>0</v>
      </c>
      <c r="D543">
        <v>2</v>
      </c>
      <c r="E543">
        <v>0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f t="shared" si="32"/>
        <v>3</v>
      </c>
      <c r="AG543">
        <f t="shared" si="33"/>
        <v>1</v>
      </c>
      <c r="AH543">
        <f t="shared" si="34"/>
        <v>2</v>
      </c>
      <c r="AI543">
        <f t="shared" si="35"/>
        <v>0</v>
      </c>
    </row>
    <row r="544" spans="1:35">
      <c r="A544" s="5">
        <v>44815.944444444445</v>
      </c>
      <c r="B544">
        <v>0</v>
      </c>
      <c r="C544">
        <v>0</v>
      </c>
      <c r="D544">
        <v>2</v>
      </c>
      <c r="E544">
        <v>0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f t="shared" si="32"/>
        <v>3</v>
      </c>
      <c r="AG544">
        <f t="shared" si="33"/>
        <v>1</v>
      </c>
      <c r="AH544">
        <f t="shared" si="34"/>
        <v>2</v>
      </c>
      <c r="AI544">
        <f t="shared" si="35"/>
        <v>0</v>
      </c>
    </row>
    <row r="545" spans="1:35">
      <c r="A545" s="5">
        <v>44815.951388888891</v>
      </c>
      <c r="B545">
        <v>0</v>
      </c>
      <c r="C545">
        <v>0</v>
      </c>
      <c r="D545">
        <v>2</v>
      </c>
      <c r="E545">
        <v>0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f t="shared" si="32"/>
        <v>3</v>
      </c>
      <c r="AG545">
        <f t="shared" si="33"/>
        <v>1</v>
      </c>
      <c r="AH545">
        <f t="shared" si="34"/>
        <v>2</v>
      </c>
      <c r="AI545">
        <f t="shared" si="35"/>
        <v>0</v>
      </c>
    </row>
    <row r="546" spans="1:35">
      <c r="A546" s="5">
        <v>44815.958333333336</v>
      </c>
      <c r="B546">
        <v>0</v>
      </c>
      <c r="C546">
        <v>0</v>
      </c>
      <c r="D546">
        <v>2</v>
      </c>
      <c r="E546">
        <v>0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f t="shared" si="32"/>
        <v>3</v>
      </c>
      <c r="AG546">
        <f t="shared" si="33"/>
        <v>1</v>
      </c>
      <c r="AH546">
        <f t="shared" si="34"/>
        <v>2</v>
      </c>
      <c r="AI546">
        <f t="shared" si="35"/>
        <v>0</v>
      </c>
    </row>
    <row r="547" spans="1:35">
      <c r="A547" s="5">
        <v>44815.965277777781</v>
      </c>
      <c r="B547">
        <v>0</v>
      </c>
      <c r="C547">
        <v>0</v>
      </c>
      <c r="D547">
        <v>2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f t="shared" si="32"/>
        <v>3</v>
      </c>
      <c r="AG547">
        <f t="shared" si="33"/>
        <v>1</v>
      </c>
      <c r="AH547">
        <f t="shared" si="34"/>
        <v>2</v>
      </c>
      <c r="AI547">
        <f t="shared" si="35"/>
        <v>0</v>
      </c>
    </row>
    <row r="548" spans="1:35">
      <c r="A548" s="5">
        <v>44815.972222222219</v>
      </c>
      <c r="B548">
        <v>0</v>
      </c>
      <c r="C548">
        <v>0</v>
      </c>
      <c r="D548">
        <v>2</v>
      </c>
      <c r="E548">
        <v>0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f t="shared" si="32"/>
        <v>3</v>
      </c>
      <c r="AG548">
        <f t="shared" si="33"/>
        <v>1</v>
      </c>
      <c r="AH548">
        <f t="shared" si="34"/>
        <v>2</v>
      </c>
      <c r="AI548">
        <f t="shared" si="35"/>
        <v>0</v>
      </c>
    </row>
    <row r="549" spans="1:35">
      <c r="A549" s="5">
        <v>44815.979166666664</v>
      </c>
      <c r="B549">
        <v>0</v>
      </c>
      <c r="C549">
        <v>0</v>
      </c>
      <c r="D549">
        <v>2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f t="shared" si="32"/>
        <v>3</v>
      </c>
      <c r="AG549">
        <f t="shared" si="33"/>
        <v>1</v>
      </c>
      <c r="AH549">
        <f t="shared" si="34"/>
        <v>2</v>
      </c>
      <c r="AI549">
        <f t="shared" si="35"/>
        <v>0</v>
      </c>
    </row>
    <row r="550" spans="1:35">
      <c r="A550" s="5">
        <v>44815.986111111109</v>
      </c>
      <c r="B550">
        <v>0</v>
      </c>
      <c r="C550">
        <v>0</v>
      </c>
      <c r="D550">
        <v>2</v>
      </c>
      <c r="E550">
        <v>0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f t="shared" si="32"/>
        <v>3</v>
      </c>
      <c r="AG550">
        <f t="shared" si="33"/>
        <v>1</v>
      </c>
      <c r="AH550">
        <f t="shared" si="34"/>
        <v>2</v>
      </c>
      <c r="AI550">
        <f t="shared" si="35"/>
        <v>0</v>
      </c>
    </row>
    <row r="551" spans="1:35">
      <c r="A551" s="5">
        <v>44815.993055555555</v>
      </c>
      <c r="B551">
        <v>0</v>
      </c>
      <c r="C551">
        <v>0</v>
      </c>
      <c r="D551">
        <v>2</v>
      </c>
      <c r="E551">
        <v>0</v>
      </c>
      <c r="F551">
        <v>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f t="shared" si="32"/>
        <v>3</v>
      </c>
      <c r="AG551">
        <f t="shared" si="33"/>
        <v>1</v>
      </c>
      <c r="AH551">
        <f t="shared" si="34"/>
        <v>2</v>
      </c>
      <c r="AI551">
        <f t="shared" si="35"/>
        <v>0</v>
      </c>
    </row>
    <row r="552" spans="1:35">
      <c r="A552" s="5">
        <v>44816</v>
      </c>
      <c r="B552">
        <v>0</v>
      </c>
      <c r="C552">
        <v>0</v>
      </c>
      <c r="D552">
        <v>2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f t="shared" si="32"/>
        <v>3</v>
      </c>
      <c r="AG552">
        <f t="shared" si="33"/>
        <v>1</v>
      </c>
      <c r="AH552">
        <f t="shared" si="34"/>
        <v>2</v>
      </c>
      <c r="AI552">
        <f t="shared" si="35"/>
        <v>0</v>
      </c>
    </row>
    <row r="553" spans="1:35">
      <c r="A553" s="5">
        <v>44816.006944444445</v>
      </c>
      <c r="B553">
        <v>0</v>
      </c>
      <c r="C553">
        <v>0</v>
      </c>
      <c r="D553">
        <v>2</v>
      </c>
      <c r="E553">
        <v>0</v>
      </c>
      <c r="F553">
        <v>1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f t="shared" si="32"/>
        <v>3</v>
      </c>
      <c r="AG553">
        <f t="shared" si="33"/>
        <v>1</v>
      </c>
      <c r="AH553">
        <f t="shared" si="34"/>
        <v>2</v>
      </c>
      <c r="AI553">
        <f t="shared" si="35"/>
        <v>0</v>
      </c>
    </row>
    <row r="554" spans="1:35">
      <c r="A554" s="5">
        <v>44816.013888888891</v>
      </c>
      <c r="B554">
        <v>0</v>
      </c>
      <c r="C554">
        <v>0</v>
      </c>
      <c r="D554">
        <v>2</v>
      </c>
      <c r="E554">
        <v>0</v>
      </c>
      <c r="F554">
        <v>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f t="shared" si="32"/>
        <v>3</v>
      </c>
      <c r="AG554">
        <f t="shared" si="33"/>
        <v>1</v>
      </c>
      <c r="AH554">
        <f t="shared" si="34"/>
        <v>2</v>
      </c>
      <c r="AI554">
        <f t="shared" si="35"/>
        <v>0</v>
      </c>
    </row>
    <row r="555" spans="1:35">
      <c r="A555" s="5">
        <v>44816.020833333336</v>
      </c>
      <c r="B555">
        <v>0</v>
      </c>
      <c r="C555">
        <v>0</v>
      </c>
      <c r="D555">
        <v>2</v>
      </c>
      <c r="E555">
        <v>0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f t="shared" si="32"/>
        <v>3</v>
      </c>
      <c r="AG555">
        <f t="shared" si="33"/>
        <v>1</v>
      </c>
      <c r="AH555">
        <f t="shared" si="34"/>
        <v>2</v>
      </c>
      <c r="AI555">
        <f t="shared" si="35"/>
        <v>0</v>
      </c>
    </row>
    <row r="556" spans="1:35">
      <c r="A556" s="5">
        <v>44816.027777777781</v>
      </c>
      <c r="B556">
        <v>0</v>
      </c>
      <c r="C556">
        <v>0</v>
      </c>
      <c r="D556">
        <v>2</v>
      </c>
      <c r="E556">
        <v>0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f t="shared" si="32"/>
        <v>3</v>
      </c>
      <c r="AG556">
        <f t="shared" si="33"/>
        <v>1</v>
      </c>
      <c r="AH556">
        <f t="shared" si="34"/>
        <v>2</v>
      </c>
      <c r="AI556">
        <f t="shared" si="35"/>
        <v>0</v>
      </c>
    </row>
    <row r="557" spans="1:35">
      <c r="A557" s="5">
        <v>44816.034722222219</v>
      </c>
      <c r="B557">
        <v>0</v>
      </c>
      <c r="C557">
        <v>0</v>
      </c>
      <c r="D557">
        <v>2</v>
      </c>
      <c r="E557">
        <v>1</v>
      </c>
      <c r="F557">
        <v>1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f t="shared" si="32"/>
        <v>4</v>
      </c>
      <c r="AG557">
        <f t="shared" si="33"/>
        <v>2</v>
      </c>
      <c r="AH557">
        <f t="shared" si="34"/>
        <v>2</v>
      </c>
      <c r="AI557">
        <f t="shared" si="35"/>
        <v>0</v>
      </c>
    </row>
    <row r="558" spans="1:35">
      <c r="A558" s="5">
        <v>44816.041666666664</v>
      </c>
      <c r="B558">
        <v>0</v>
      </c>
      <c r="C558">
        <v>0</v>
      </c>
      <c r="D558">
        <v>2</v>
      </c>
      <c r="E558">
        <v>1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f t="shared" si="32"/>
        <v>4</v>
      </c>
      <c r="AG558">
        <f t="shared" si="33"/>
        <v>2</v>
      </c>
      <c r="AH558">
        <f t="shared" si="34"/>
        <v>2</v>
      </c>
      <c r="AI558">
        <f t="shared" si="35"/>
        <v>0</v>
      </c>
    </row>
    <row r="559" spans="1:35">
      <c r="A559" s="5">
        <v>44816.048611111109</v>
      </c>
      <c r="B559">
        <v>0</v>
      </c>
      <c r="C559">
        <v>0</v>
      </c>
      <c r="D559">
        <v>2</v>
      </c>
      <c r="E559">
        <v>1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f t="shared" si="32"/>
        <v>4</v>
      </c>
      <c r="AG559">
        <f t="shared" si="33"/>
        <v>2</v>
      </c>
      <c r="AH559">
        <f t="shared" si="34"/>
        <v>2</v>
      </c>
      <c r="AI559">
        <f t="shared" si="35"/>
        <v>0</v>
      </c>
    </row>
    <row r="560" spans="1:35">
      <c r="A560" s="5">
        <v>44816.055555555555</v>
      </c>
      <c r="B560">
        <v>0</v>
      </c>
      <c r="C560">
        <v>0</v>
      </c>
      <c r="D560">
        <v>2</v>
      </c>
      <c r="E560">
        <v>1</v>
      </c>
      <c r="F560">
        <v>1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f t="shared" si="32"/>
        <v>4</v>
      </c>
      <c r="AG560">
        <f t="shared" si="33"/>
        <v>2</v>
      </c>
      <c r="AH560">
        <f t="shared" si="34"/>
        <v>2</v>
      </c>
      <c r="AI560">
        <f t="shared" si="35"/>
        <v>0</v>
      </c>
    </row>
    <row r="561" spans="1:35">
      <c r="A561" s="5">
        <v>44816.0625</v>
      </c>
      <c r="B561">
        <v>0</v>
      </c>
      <c r="C561">
        <v>0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f t="shared" si="32"/>
        <v>4</v>
      </c>
      <c r="AG561">
        <f t="shared" si="33"/>
        <v>2</v>
      </c>
      <c r="AH561">
        <f t="shared" si="34"/>
        <v>2</v>
      </c>
      <c r="AI561">
        <f t="shared" si="35"/>
        <v>0</v>
      </c>
    </row>
    <row r="562" spans="1:35">
      <c r="A562" s="5">
        <v>44816.069444444445</v>
      </c>
      <c r="B562">
        <v>0</v>
      </c>
      <c r="C562">
        <v>0</v>
      </c>
      <c r="D562">
        <v>2</v>
      </c>
      <c r="E562">
        <v>1</v>
      </c>
      <c r="F562">
        <v>1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f t="shared" si="32"/>
        <v>4</v>
      </c>
      <c r="AG562">
        <f t="shared" si="33"/>
        <v>2</v>
      </c>
      <c r="AH562">
        <f t="shared" si="34"/>
        <v>2</v>
      </c>
      <c r="AI562">
        <f t="shared" si="35"/>
        <v>0</v>
      </c>
    </row>
    <row r="563" spans="1:35">
      <c r="A563" s="5">
        <v>44816.076388888891</v>
      </c>
      <c r="B563">
        <v>0</v>
      </c>
      <c r="C563">
        <v>0</v>
      </c>
      <c r="D563">
        <v>2</v>
      </c>
      <c r="E563">
        <v>1</v>
      </c>
      <c r="F563">
        <v>1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f t="shared" si="32"/>
        <v>4</v>
      </c>
      <c r="AG563">
        <f t="shared" si="33"/>
        <v>2</v>
      </c>
      <c r="AH563">
        <f t="shared" si="34"/>
        <v>2</v>
      </c>
      <c r="AI563">
        <f t="shared" si="35"/>
        <v>0</v>
      </c>
    </row>
    <row r="564" spans="1:35">
      <c r="A564" s="5">
        <v>44816.083333333336</v>
      </c>
      <c r="B564">
        <v>0</v>
      </c>
      <c r="C564">
        <v>0</v>
      </c>
      <c r="D564">
        <v>2</v>
      </c>
      <c r="E564">
        <v>1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f t="shared" si="32"/>
        <v>4</v>
      </c>
      <c r="AG564">
        <f t="shared" si="33"/>
        <v>2</v>
      </c>
      <c r="AH564">
        <f t="shared" si="34"/>
        <v>2</v>
      </c>
      <c r="AI564">
        <f t="shared" si="35"/>
        <v>0</v>
      </c>
    </row>
    <row r="565" spans="1:35">
      <c r="A565" s="5">
        <v>44816.090277777781</v>
      </c>
      <c r="B565">
        <v>0</v>
      </c>
      <c r="C565">
        <v>0</v>
      </c>
      <c r="D565">
        <v>2</v>
      </c>
      <c r="E565">
        <v>1</v>
      </c>
      <c r="F565">
        <v>1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f t="shared" si="32"/>
        <v>4</v>
      </c>
      <c r="AG565">
        <f t="shared" si="33"/>
        <v>2</v>
      </c>
      <c r="AH565">
        <f t="shared" si="34"/>
        <v>2</v>
      </c>
      <c r="AI565">
        <f t="shared" si="35"/>
        <v>0</v>
      </c>
    </row>
    <row r="566" spans="1:35">
      <c r="A566" s="5">
        <v>44816.097222222219</v>
      </c>
      <c r="B566">
        <v>0</v>
      </c>
      <c r="C566">
        <v>0</v>
      </c>
      <c r="D566">
        <v>2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f t="shared" si="32"/>
        <v>3</v>
      </c>
      <c r="AG566">
        <f t="shared" si="33"/>
        <v>2</v>
      </c>
      <c r="AH566">
        <f t="shared" si="34"/>
        <v>1</v>
      </c>
      <c r="AI566">
        <f t="shared" si="35"/>
        <v>0</v>
      </c>
    </row>
    <row r="567" spans="1:35">
      <c r="A567" s="5">
        <v>44816.104166666664</v>
      </c>
      <c r="B567">
        <v>0</v>
      </c>
      <c r="C567">
        <v>0</v>
      </c>
      <c r="D567">
        <v>2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f t="shared" si="32"/>
        <v>3</v>
      </c>
      <c r="AG567">
        <f t="shared" si="33"/>
        <v>2</v>
      </c>
      <c r="AH567">
        <f t="shared" si="34"/>
        <v>1</v>
      </c>
      <c r="AI567">
        <f t="shared" si="35"/>
        <v>0</v>
      </c>
    </row>
    <row r="568" spans="1:35">
      <c r="A568" s="5">
        <v>44816.111111111109</v>
      </c>
      <c r="B568">
        <v>0</v>
      </c>
      <c r="C568">
        <v>0</v>
      </c>
      <c r="D568">
        <v>2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f t="shared" si="32"/>
        <v>3</v>
      </c>
      <c r="AG568">
        <f t="shared" si="33"/>
        <v>2</v>
      </c>
      <c r="AH568">
        <f t="shared" si="34"/>
        <v>1</v>
      </c>
      <c r="AI568">
        <f t="shared" si="35"/>
        <v>0</v>
      </c>
    </row>
    <row r="569" spans="1:35">
      <c r="A569" s="5">
        <v>44816.118055555555</v>
      </c>
      <c r="B569">
        <v>0</v>
      </c>
      <c r="C569">
        <v>0</v>
      </c>
      <c r="D569">
        <v>2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f t="shared" si="32"/>
        <v>3</v>
      </c>
      <c r="AG569">
        <f t="shared" si="33"/>
        <v>2</v>
      </c>
      <c r="AH569">
        <f t="shared" si="34"/>
        <v>1</v>
      </c>
      <c r="AI569">
        <f t="shared" si="35"/>
        <v>0</v>
      </c>
    </row>
    <row r="570" spans="1:35">
      <c r="A570" s="5">
        <v>44816.125</v>
      </c>
      <c r="B570">
        <v>0</v>
      </c>
      <c r="C570">
        <v>0</v>
      </c>
      <c r="D570">
        <v>2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f t="shared" si="32"/>
        <v>3</v>
      </c>
      <c r="AG570">
        <f t="shared" si="33"/>
        <v>2</v>
      </c>
      <c r="AH570">
        <f t="shared" si="34"/>
        <v>1</v>
      </c>
      <c r="AI570">
        <f t="shared" si="35"/>
        <v>0</v>
      </c>
    </row>
    <row r="571" spans="1:35">
      <c r="A571" s="5">
        <v>44816.131944444445</v>
      </c>
      <c r="B571">
        <v>0</v>
      </c>
      <c r="C571">
        <v>0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f t="shared" si="32"/>
        <v>3</v>
      </c>
      <c r="AG571">
        <f t="shared" si="33"/>
        <v>2</v>
      </c>
      <c r="AH571">
        <f t="shared" si="34"/>
        <v>1</v>
      </c>
      <c r="AI571">
        <f t="shared" si="35"/>
        <v>0</v>
      </c>
    </row>
    <row r="572" spans="1:35">
      <c r="A572" s="5">
        <v>44816.138888888891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f t="shared" si="32"/>
        <v>2</v>
      </c>
      <c r="AG572">
        <f t="shared" si="33"/>
        <v>1</v>
      </c>
      <c r="AH572">
        <f t="shared" si="34"/>
        <v>1</v>
      </c>
      <c r="AI572">
        <f t="shared" si="35"/>
        <v>0</v>
      </c>
    </row>
    <row r="573" spans="1:35">
      <c r="A573" s="5">
        <v>44816.145833333336</v>
      </c>
      <c r="B573">
        <v>0</v>
      </c>
      <c r="C573">
        <v>0</v>
      </c>
      <c r="D573">
        <v>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f t="shared" si="32"/>
        <v>2</v>
      </c>
      <c r="AG573">
        <f t="shared" si="33"/>
        <v>1</v>
      </c>
      <c r="AH573">
        <f t="shared" si="34"/>
        <v>1</v>
      </c>
      <c r="AI573">
        <f t="shared" si="35"/>
        <v>0</v>
      </c>
    </row>
    <row r="574" spans="1:35">
      <c r="A574" s="5">
        <v>44816.152777777781</v>
      </c>
      <c r="B574">
        <v>0</v>
      </c>
      <c r="C574">
        <v>0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f t="shared" si="32"/>
        <v>2</v>
      </c>
      <c r="AG574">
        <f t="shared" si="33"/>
        <v>1</v>
      </c>
      <c r="AH574">
        <f t="shared" si="34"/>
        <v>1</v>
      </c>
      <c r="AI574">
        <f t="shared" si="35"/>
        <v>0</v>
      </c>
    </row>
    <row r="575" spans="1:35">
      <c r="A575" s="5">
        <v>44816.159722222219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f t="shared" si="32"/>
        <v>2</v>
      </c>
      <c r="AG575">
        <f t="shared" si="33"/>
        <v>1</v>
      </c>
      <c r="AH575">
        <f t="shared" si="34"/>
        <v>1</v>
      </c>
      <c r="AI575">
        <f t="shared" si="35"/>
        <v>0</v>
      </c>
    </row>
    <row r="576" spans="1:35">
      <c r="A576" s="5">
        <v>44816.166666666664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f t="shared" si="32"/>
        <v>2</v>
      </c>
      <c r="AG576">
        <f t="shared" si="33"/>
        <v>1</v>
      </c>
      <c r="AH576">
        <f t="shared" si="34"/>
        <v>1</v>
      </c>
      <c r="AI576">
        <f t="shared" si="35"/>
        <v>0</v>
      </c>
    </row>
    <row r="577" spans="1:35">
      <c r="A577" s="5">
        <v>44816.173611111109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f t="shared" si="32"/>
        <v>2</v>
      </c>
      <c r="AG577">
        <f t="shared" si="33"/>
        <v>1</v>
      </c>
      <c r="AH577">
        <f t="shared" si="34"/>
        <v>1</v>
      </c>
      <c r="AI577">
        <f t="shared" si="35"/>
        <v>0</v>
      </c>
    </row>
    <row r="578" spans="1:35">
      <c r="A578" s="5">
        <v>44816.180555555555</v>
      </c>
      <c r="B578">
        <v>0</v>
      </c>
      <c r="C578">
        <v>0</v>
      </c>
      <c r="D578">
        <v>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f t="shared" si="32"/>
        <v>2</v>
      </c>
      <c r="AG578">
        <f t="shared" si="33"/>
        <v>1</v>
      </c>
      <c r="AH578">
        <f t="shared" si="34"/>
        <v>1</v>
      </c>
      <c r="AI578">
        <f t="shared" si="35"/>
        <v>0</v>
      </c>
    </row>
    <row r="579" spans="1:35">
      <c r="A579" s="5">
        <v>44816.1875</v>
      </c>
      <c r="B579">
        <v>0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f t="shared" ref="AF579:AF642" si="36">COUNTIF(B579:AE579,"&gt;0")</f>
        <v>1</v>
      </c>
      <c r="AG579">
        <f t="shared" ref="AG579:AG642" si="37">COUNTIF(B579:AE579,"1")</f>
        <v>0</v>
      </c>
      <c r="AH579">
        <f t="shared" ref="AH579:AH642" si="38">COUNTIF(B579:AE579,"2")</f>
        <v>1</v>
      </c>
      <c r="AI579">
        <f t="shared" ref="AI579:AI642" si="39">COUNTIF(B579:AE579,"3")</f>
        <v>0</v>
      </c>
    </row>
    <row r="580" spans="1:35">
      <c r="A580" s="5">
        <v>44816.194444444445</v>
      </c>
      <c r="B580">
        <v>0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f t="shared" si="36"/>
        <v>1</v>
      </c>
      <c r="AG580">
        <f t="shared" si="37"/>
        <v>0</v>
      </c>
      <c r="AH580">
        <f t="shared" si="38"/>
        <v>1</v>
      </c>
      <c r="AI580">
        <f t="shared" si="39"/>
        <v>0</v>
      </c>
    </row>
    <row r="581" spans="1:35">
      <c r="A581" s="5">
        <v>44816.201388888891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f t="shared" si="36"/>
        <v>1</v>
      </c>
      <c r="AG581">
        <f t="shared" si="37"/>
        <v>0</v>
      </c>
      <c r="AH581">
        <f t="shared" si="38"/>
        <v>1</v>
      </c>
      <c r="AI581">
        <f t="shared" si="39"/>
        <v>0</v>
      </c>
    </row>
    <row r="582" spans="1:35">
      <c r="A582" s="5">
        <v>44816.215277777781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f t="shared" si="36"/>
        <v>1</v>
      </c>
      <c r="AG582">
        <f t="shared" si="37"/>
        <v>0</v>
      </c>
      <c r="AH582">
        <f t="shared" si="38"/>
        <v>1</v>
      </c>
      <c r="AI582">
        <f t="shared" si="39"/>
        <v>0</v>
      </c>
    </row>
    <row r="583" spans="1:35">
      <c r="A583" s="5">
        <v>44816.222222222219</v>
      </c>
      <c r="B583">
        <v>0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f t="shared" si="36"/>
        <v>1</v>
      </c>
      <c r="AG583">
        <f t="shared" si="37"/>
        <v>0</v>
      </c>
      <c r="AH583">
        <f t="shared" si="38"/>
        <v>1</v>
      </c>
      <c r="AI583">
        <f t="shared" si="39"/>
        <v>0</v>
      </c>
    </row>
    <row r="584" spans="1:35">
      <c r="A584" s="5">
        <v>44816.229166666664</v>
      </c>
      <c r="B584">
        <v>0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f t="shared" si="36"/>
        <v>1</v>
      </c>
      <c r="AG584">
        <f t="shared" si="37"/>
        <v>0</v>
      </c>
      <c r="AH584">
        <f t="shared" si="38"/>
        <v>1</v>
      </c>
      <c r="AI584">
        <f t="shared" si="39"/>
        <v>0</v>
      </c>
    </row>
    <row r="585" spans="1:35">
      <c r="A585" s="5">
        <v>44816.243055555555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f t="shared" si="36"/>
        <v>1</v>
      </c>
      <c r="AG585">
        <f t="shared" si="37"/>
        <v>1</v>
      </c>
      <c r="AH585">
        <f t="shared" si="38"/>
        <v>0</v>
      </c>
      <c r="AI585">
        <f t="shared" si="39"/>
        <v>0</v>
      </c>
    </row>
    <row r="586" spans="1:35">
      <c r="A586" s="5">
        <v>44816.25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f t="shared" si="36"/>
        <v>1</v>
      </c>
      <c r="AG586">
        <f t="shared" si="37"/>
        <v>1</v>
      </c>
      <c r="AH586">
        <f t="shared" si="38"/>
        <v>0</v>
      </c>
      <c r="AI586">
        <f t="shared" si="39"/>
        <v>0</v>
      </c>
    </row>
    <row r="587" spans="1:35">
      <c r="A587" s="5">
        <v>44816.256944444445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f t="shared" si="36"/>
        <v>1</v>
      </c>
      <c r="AG587">
        <f t="shared" si="37"/>
        <v>1</v>
      </c>
      <c r="AH587">
        <f t="shared" si="38"/>
        <v>0</v>
      </c>
      <c r="AI587">
        <f t="shared" si="39"/>
        <v>0</v>
      </c>
    </row>
    <row r="588" spans="1:35">
      <c r="A588" s="5">
        <v>44816.395833333336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f t="shared" si="36"/>
        <v>1</v>
      </c>
      <c r="AG588">
        <f t="shared" si="37"/>
        <v>1</v>
      </c>
      <c r="AH588">
        <f t="shared" si="38"/>
        <v>0</v>
      </c>
      <c r="AI588">
        <f t="shared" si="39"/>
        <v>0</v>
      </c>
    </row>
    <row r="589" spans="1:35">
      <c r="A589" s="5">
        <v>44816.402777777781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f t="shared" si="36"/>
        <v>2</v>
      </c>
      <c r="AG589">
        <f t="shared" si="37"/>
        <v>1</v>
      </c>
      <c r="AH589">
        <f t="shared" si="38"/>
        <v>1</v>
      </c>
      <c r="AI589">
        <f t="shared" si="39"/>
        <v>0</v>
      </c>
    </row>
    <row r="590" spans="1:35">
      <c r="A590" s="5">
        <v>44816.409722222219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f t="shared" si="36"/>
        <v>2</v>
      </c>
      <c r="AG590">
        <f t="shared" si="37"/>
        <v>1</v>
      </c>
      <c r="AH590">
        <f t="shared" si="38"/>
        <v>1</v>
      </c>
      <c r="AI590">
        <f t="shared" si="39"/>
        <v>0</v>
      </c>
    </row>
    <row r="591" spans="1:35">
      <c r="A591" s="5">
        <v>44816.416666666664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f t="shared" si="36"/>
        <v>2</v>
      </c>
      <c r="AG591">
        <f t="shared" si="37"/>
        <v>1</v>
      </c>
      <c r="AH591">
        <f t="shared" si="38"/>
        <v>1</v>
      </c>
      <c r="AI591">
        <f t="shared" si="39"/>
        <v>0</v>
      </c>
    </row>
    <row r="592" spans="1:35">
      <c r="A592" s="5">
        <v>44816.423611111109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f t="shared" si="36"/>
        <v>1</v>
      </c>
      <c r="AG592">
        <f t="shared" si="37"/>
        <v>1</v>
      </c>
      <c r="AH592">
        <f t="shared" si="38"/>
        <v>0</v>
      </c>
      <c r="AI592">
        <f t="shared" si="39"/>
        <v>0</v>
      </c>
    </row>
    <row r="593" spans="1:35">
      <c r="A593" s="5">
        <v>44816.430555555555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f t="shared" si="36"/>
        <v>1</v>
      </c>
      <c r="AG593">
        <f t="shared" si="37"/>
        <v>1</v>
      </c>
      <c r="AH593">
        <f t="shared" si="38"/>
        <v>0</v>
      </c>
      <c r="AI593">
        <f t="shared" si="39"/>
        <v>0</v>
      </c>
    </row>
    <row r="594" spans="1:35">
      <c r="A594" s="5">
        <v>44816.4375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f t="shared" si="36"/>
        <v>1</v>
      </c>
      <c r="AG594">
        <f t="shared" si="37"/>
        <v>0</v>
      </c>
      <c r="AH594">
        <f t="shared" si="38"/>
        <v>1</v>
      </c>
      <c r="AI594">
        <f t="shared" si="39"/>
        <v>0</v>
      </c>
    </row>
    <row r="595" spans="1:35">
      <c r="A595" s="5">
        <v>44816.444444444445</v>
      </c>
      <c r="B595">
        <v>0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f t="shared" si="36"/>
        <v>1</v>
      </c>
      <c r="AG595">
        <f t="shared" si="37"/>
        <v>0</v>
      </c>
      <c r="AH595">
        <f t="shared" si="38"/>
        <v>1</v>
      </c>
      <c r="AI595">
        <f t="shared" si="39"/>
        <v>0</v>
      </c>
    </row>
    <row r="596" spans="1:35">
      <c r="A596" s="5">
        <v>44816.451388888891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f t="shared" si="36"/>
        <v>1</v>
      </c>
      <c r="AG596">
        <f t="shared" si="37"/>
        <v>0</v>
      </c>
      <c r="AH596">
        <f t="shared" si="38"/>
        <v>1</v>
      </c>
      <c r="AI596">
        <f t="shared" si="39"/>
        <v>0</v>
      </c>
    </row>
    <row r="597" spans="1:35">
      <c r="A597" s="5">
        <v>44816.458333333336</v>
      </c>
      <c r="B597">
        <v>0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f t="shared" si="36"/>
        <v>1</v>
      </c>
      <c r="AG597">
        <f t="shared" si="37"/>
        <v>0</v>
      </c>
      <c r="AH597">
        <f t="shared" si="38"/>
        <v>1</v>
      </c>
      <c r="AI597">
        <f t="shared" si="39"/>
        <v>0</v>
      </c>
    </row>
    <row r="598" spans="1:35">
      <c r="A598" s="5">
        <v>44816.465277777781</v>
      </c>
      <c r="B598">
        <v>0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f t="shared" si="36"/>
        <v>1</v>
      </c>
      <c r="AG598">
        <f t="shared" si="37"/>
        <v>0</v>
      </c>
      <c r="AH598">
        <f t="shared" si="38"/>
        <v>1</v>
      </c>
      <c r="AI598">
        <f t="shared" si="39"/>
        <v>0</v>
      </c>
    </row>
    <row r="599" spans="1:35">
      <c r="A599" s="5">
        <v>44816.472222222219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f t="shared" si="36"/>
        <v>1</v>
      </c>
      <c r="AG599">
        <f t="shared" si="37"/>
        <v>0</v>
      </c>
      <c r="AH599">
        <f t="shared" si="38"/>
        <v>1</v>
      </c>
      <c r="AI599">
        <f t="shared" si="39"/>
        <v>0</v>
      </c>
    </row>
    <row r="600" spans="1:35">
      <c r="A600" s="5">
        <v>44816.479166666664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f t="shared" si="36"/>
        <v>1</v>
      </c>
      <c r="AG600">
        <f t="shared" si="37"/>
        <v>0</v>
      </c>
      <c r="AH600">
        <f t="shared" si="38"/>
        <v>1</v>
      </c>
      <c r="AI600">
        <f t="shared" si="39"/>
        <v>0</v>
      </c>
    </row>
    <row r="601" spans="1:35">
      <c r="A601" s="5">
        <v>44816.486111111109</v>
      </c>
      <c r="B601">
        <v>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f t="shared" si="36"/>
        <v>1</v>
      </c>
      <c r="AG601">
        <f t="shared" si="37"/>
        <v>0</v>
      </c>
      <c r="AH601">
        <f t="shared" si="38"/>
        <v>1</v>
      </c>
      <c r="AI601">
        <f t="shared" si="39"/>
        <v>0</v>
      </c>
    </row>
    <row r="602" spans="1:35">
      <c r="A602" s="5">
        <v>44816.493055555555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f t="shared" si="36"/>
        <v>1</v>
      </c>
      <c r="AG602">
        <f t="shared" si="37"/>
        <v>0</v>
      </c>
      <c r="AH602">
        <f t="shared" si="38"/>
        <v>1</v>
      </c>
      <c r="AI602">
        <f t="shared" si="39"/>
        <v>0</v>
      </c>
    </row>
    <row r="603" spans="1:35">
      <c r="A603" s="5">
        <v>44816.5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f t="shared" si="36"/>
        <v>1</v>
      </c>
      <c r="AG603">
        <f t="shared" si="37"/>
        <v>0</v>
      </c>
      <c r="AH603">
        <f t="shared" si="38"/>
        <v>1</v>
      </c>
      <c r="AI603">
        <f t="shared" si="39"/>
        <v>0</v>
      </c>
    </row>
    <row r="604" spans="1:35">
      <c r="A604" s="5">
        <v>44816.506944444445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f t="shared" si="36"/>
        <v>1</v>
      </c>
      <c r="AG604">
        <f t="shared" si="37"/>
        <v>0</v>
      </c>
      <c r="AH604">
        <f t="shared" si="38"/>
        <v>1</v>
      </c>
      <c r="AI604">
        <f t="shared" si="39"/>
        <v>0</v>
      </c>
    </row>
    <row r="605" spans="1:35">
      <c r="A605" s="5">
        <v>44816.513888888891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f t="shared" si="36"/>
        <v>1</v>
      </c>
      <c r="AG605">
        <f t="shared" si="37"/>
        <v>0</v>
      </c>
      <c r="AH605">
        <f t="shared" si="38"/>
        <v>1</v>
      </c>
      <c r="AI605">
        <f t="shared" si="39"/>
        <v>0</v>
      </c>
    </row>
    <row r="606" spans="1:35">
      <c r="A606" s="5">
        <v>44816.520833333336</v>
      </c>
      <c r="B606">
        <v>0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f t="shared" si="36"/>
        <v>1</v>
      </c>
      <c r="AG606">
        <f t="shared" si="37"/>
        <v>0</v>
      </c>
      <c r="AH606">
        <f t="shared" si="38"/>
        <v>1</v>
      </c>
      <c r="AI606">
        <f t="shared" si="39"/>
        <v>0</v>
      </c>
    </row>
    <row r="607" spans="1:35">
      <c r="A607" s="5">
        <v>44816.527777777781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f t="shared" si="36"/>
        <v>1</v>
      </c>
      <c r="AG607">
        <f t="shared" si="37"/>
        <v>0</v>
      </c>
      <c r="AH607">
        <f t="shared" si="38"/>
        <v>1</v>
      </c>
      <c r="AI607">
        <f t="shared" si="39"/>
        <v>0</v>
      </c>
    </row>
    <row r="608" spans="1:35">
      <c r="A608" s="5">
        <v>44816.534722222219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f t="shared" si="36"/>
        <v>1</v>
      </c>
      <c r="AG608">
        <f t="shared" si="37"/>
        <v>0</v>
      </c>
      <c r="AH608">
        <f t="shared" si="38"/>
        <v>1</v>
      </c>
      <c r="AI608">
        <f t="shared" si="39"/>
        <v>0</v>
      </c>
    </row>
    <row r="609" spans="1:35">
      <c r="A609" s="5">
        <v>44816.541666666664</v>
      </c>
      <c r="B609">
        <v>0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f t="shared" si="36"/>
        <v>1</v>
      </c>
      <c r="AG609">
        <f t="shared" si="37"/>
        <v>0</v>
      </c>
      <c r="AH609">
        <f t="shared" si="38"/>
        <v>1</v>
      </c>
      <c r="AI609">
        <f t="shared" si="39"/>
        <v>0</v>
      </c>
    </row>
    <row r="610" spans="1:35">
      <c r="A610" s="5">
        <v>44816.548611111109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f t="shared" si="36"/>
        <v>1</v>
      </c>
      <c r="AG610">
        <f t="shared" si="37"/>
        <v>0</v>
      </c>
      <c r="AH610">
        <f t="shared" si="38"/>
        <v>1</v>
      </c>
      <c r="AI610">
        <f t="shared" si="39"/>
        <v>0</v>
      </c>
    </row>
    <row r="611" spans="1:35">
      <c r="A611" s="5">
        <v>44816.555555555555</v>
      </c>
      <c r="B611">
        <v>0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f t="shared" si="36"/>
        <v>1</v>
      </c>
      <c r="AG611">
        <f t="shared" si="37"/>
        <v>0</v>
      </c>
      <c r="AH611">
        <f t="shared" si="38"/>
        <v>1</v>
      </c>
      <c r="AI611">
        <f t="shared" si="39"/>
        <v>0</v>
      </c>
    </row>
    <row r="612" spans="1:35">
      <c r="A612" s="5">
        <v>44816.5625</v>
      </c>
      <c r="B612">
        <v>0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f t="shared" si="36"/>
        <v>1</v>
      </c>
      <c r="AG612">
        <f t="shared" si="37"/>
        <v>0</v>
      </c>
      <c r="AH612">
        <f t="shared" si="38"/>
        <v>1</v>
      </c>
      <c r="AI612">
        <f t="shared" si="39"/>
        <v>0</v>
      </c>
    </row>
    <row r="613" spans="1:35">
      <c r="A613" s="5">
        <v>44816.569444444445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f t="shared" si="36"/>
        <v>1</v>
      </c>
      <c r="AG613">
        <f t="shared" si="37"/>
        <v>0</v>
      </c>
      <c r="AH613">
        <f t="shared" si="38"/>
        <v>1</v>
      </c>
      <c r="AI613">
        <f t="shared" si="39"/>
        <v>0</v>
      </c>
    </row>
    <row r="614" spans="1:35">
      <c r="A614" s="5">
        <v>44816.576388888891</v>
      </c>
      <c r="B614">
        <v>0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f t="shared" si="36"/>
        <v>1</v>
      </c>
      <c r="AG614">
        <f t="shared" si="37"/>
        <v>0</v>
      </c>
      <c r="AH614">
        <f t="shared" si="38"/>
        <v>1</v>
      </c>
      <c r="AI614">
        <f t="shared" si="39"/>
        <v>0</v>
      </c>
    </row>
    <row r="615" spans="1:35">
      <c r="A615" s="5">
        <v>44816.583333333336</v>
      </c>
      <c r="B615">
        <v>0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f t="shared" si="36"/>
        <v>1</v>
      </c>
      <c r="AG615">
        <f t="shared" si="37"/>
        <v>0</v>
      </c>
      <c r="AH615">
        <f t="shared" si="38"/>
        <v>1</v>
      </c>
      <c r="AI615">
        <f t="shared" si="39"/>
        <v>0</v>
      </c>
    </row>
    <row r="616" spans="1:35">
      <c r="A616" s="5">
        <v>44816.590277777781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f t="shared" si="36"/>
        <v>1</v>
      </c>
      <c r="AG616">
        <f t="shared" si="37"/>
        <v>0</v>
      </c>
      <c r="AH616">
        <f t="shared" si="38"/>
        <v>1</v>
      </c>
      <c r="AI616">
        <f t="shared" si="39"/>
        <v>0</v>
      </c>
    </row>
    <row r="617" spans="1:35">
      <c r="A617" s="5">
        <v>44816.597222222219</v>
      </c>
      <c r="B617">
        <v>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f t="shared" si="36"/>
        <v>1</v>
      </c>
      <c r="AG617">
        <f t="shared" si="37"/>
        <v>0</v>
      </c>
      <c r="AH617">
        <f t="shared" si="38"/>
        <v>1</v>
      </c>
      <c r="AI617">
        <f t="shared" si="39"/>
        <v>0</v>
      </c>
    </row>
    <row r="618" spans="1:35">
      <c r="A618" s="5">
        <v>44816.604166666664</v>
      </c>
      <c r="B618">
        <v>0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f t="shared" si="36"/>
        <v>1</v>
      </c>
      <c r="AG618">
        <f t="shared" si="37"/>
        <v>0</v>
      </c>
      <c r="AH618">
        <f t="shared" si="38"/>
        <v>1</v>
      </c>
      <c r="AI618">
        <f t="shared" si="39"/>
        <v>0</v>
      </c>
    </row>
    <row r="619" spans="1:35">
      <c r="A619" s="5">
        <v>44816.611111111109</v>
      </c>
      <c r="B619">
        <v>0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f t="shared" si="36"/>
        <v>1</v>
      </c>
      <c r="AG619">
        <f t="shared" si="37"/>
        <v>0</v>
      </c>
      <c r="AH619">
        <f t="shared" si="38"/>
        <v>1</v>
      </c>
      <c r="AI619">
        <f t="shared" si="39"/>
        <v>0</v>
      </c>
    </row>
    <row r="620" spans="1:35">
      <c r="A620" s="5">
        <v>44816.618055555555</v>
      </c>
      <c r="B620">
        <v>0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f t="shared" si="36"/>
        <v>1</v>
      </c>
      <c r="AG620">
        <f t="shared" si="37"/>
        <v>0</v>
      </c>
      <c r="AH620">
        <f t="shared" si="38"/>
        <v>1</v>
      </c>
      <c r="AI620">
        <f t="shared" si="39"/>
        <v>0</v>
      </c>
    </row>
    <row r="621" spans="1:35">
      <c r="A621" s="5">
        <v>44816.625</v>
      </c>
      <c r="B621">
        <v>0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f t="shared" si="36"/>
        <v>1</v>
      </c>
      <c r="AG621">
        <f t="shared" si="37"/>
        <v>0</v>
      </c>
      <c r="AH621">
        <f t="shared" si="38"/>
        <v>1</v>
      </c>
      <c r="AI621">
        <f t="shared" si="39"/>
        <v>0</v>
      </c>
    </row>
    <row r="622" spans="1:35">
      <c r="A622" s="5">
        <v>44816.631944444445</v>
      </c>
      <c r="B622">
        <v>0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f t="shared" si="36"/>
        <v>1</v>
      </c>
      <c r="AG622">
        <f t="shared" si="37"/>
        <v>0</v>
      </c>
      <c r="AH622">
        <f t="shared" si="38"/>
        <v>1</v>
      </c>
      <c r="AI622">
        <f t="shared" si="39"/>
        <v>0</v>
      </c>
    </row>
    <row r="623" spans="1:35">
      <c r="A623" s="5">
        <v>44816.638888888891</v>
      </c>
      <c r="B623">
        <v>0</v>
      </c>
      <c r="C623">
        <v>0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f t="shared" si="36"/>
        <v>1</v>
      </c>
      <c r="AG623">
        <f t="shared" si="37"/>
        <v>0</v>
      </c>
      <c r="AH623">
        <f t="shared" si="38"/>
        <v>1</v>
      </c>
      <c r="AI623">
        <f t="shared" si="39"/>
        <v>0</v>
      </c>
    </row>
    <row r="624" spans="1:35">
      <c r="A624" s="5">
        <v>44816.645833333336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f t="shared" si="36"/>
        <v>1</v>
      </c>
      <c r="AG624">
        <f t="shared" si="37"/>
        <v>0</v>
      </c>
      <c r="AH624">
        <f t="shared" si="38"/>
        <v>1</v>
      </c>
      <c r="AI624">
        <f t="shared" si="39"/>
        <v>0</v>
      </c>
    </row>
    <row r="625" spans="1:35">
      <c r="A625" s="5">
        <v>44816.652777777781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f t="shared" si="36"/>
        <v>1</v>
      </c>
      <c r="AG625">
        <f t="shared" si="37"/>
        <v>0</v>
      </c>
      <c r="AH625">
        <f t="shared" si="38"/>
        <v>1</v>
      </c>
      <c r="AI625">
        <f t="shared" si="39"/>
        <v>0</v>
      </c>
    </row>
    <row r="626" spans="1:35">
      <c r="A626" s="5">
        <v>44816.659722222219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f t="shared" si="36"/>
        <v>1</v>
      </c>
      <c r="AG626">
        <f t="shared" si="37"/>
        <v>0</v>
      </c>
      <c r="AH626">
        <f t="shared" si="38"/>
        <v>1</v>
      </c>
      <c r="AI626">
        <f t="shared" si="39"/>
        <v>0</v>
      </c>
    </row>
    <row r="627" spans="1:35">
      <c r="A627" s="5">
        <v>44816.666666666664</v>
      </c>
      <c r="B627">
        <v>0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f t="shared" si="36"/>
        <v>1</v>
      </c>
      <c r="AG627">
        <f t="shared" si="37"/>
        <v>0</v>
      </c>
      <c r="AH627">
        <f t="shared" si="38"/>
        <v>1</v>
      </c>
      <c r="AI627">
        <f t="shared" si="39"/>
        <v>0</v>
      </c>
    </row>
    <row r="628" spans="1:35">
      <c r="A628" s="5">
        <v>44816.673611111109</v>
      </c>
      <c r="B628">
        <v>0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f t="shared" si="36"/>
        <v>1</v>
      </c>
      <c r="AG628">
        <f t="shared" si="37"/>
        <v>0</v>
      </c>
      <c r="AH628">
        <f t="shared" si="38"/>
        <v>1</v>
      </c>
      <c r="AI628">
        <f t="shared" si="39"/>
        <v>0</v>
      </c>
    </row>
    <row r="629" spans="1:35">
      <c r="A629" s="5">
        <v>44816.680555555555</v>
      </c>
      <c r="B629">
        <v>0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f t="shared" si="36"/>
        <v>1</v>
      </c>
      <c r="AG629">
        <f t="shared" si="37"/>
        <v>0</v>
      </c>
      <c r="AH629">
        <f t="shared" si="38"/>
        <v>1</v>
      </c>
      <c r="AI629">
        <f t="shared" si="39"/>
        <v>0</v>
      </c>
    </row>
    <row r="630" spans="1:35">
      <c r="A630" s="5">
        <v>44816.6875</v>
      </c>
      <c r="B630">
        <v>0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f t="shared" si="36"/>
        <v>1</v>
      </c>
      <c r="AG630">
        <f t="shared" si="37"/>
        <v>0</v>
      </c>
      <c r="AH630">
        <f t="shared" si="38"/>
        <v>1</v>
      </c>
      <c r="AI630">
        <f t="shared" si="39"/>
        <v>0</v>
      </c>
    </row>
    <row r="631" spans="1:35">
      <c r="A631" s="5">
        <v>44816.694444444445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f t="shared" si="36"/>
        <v>1</v>
      </c>
      <c r="AG631">
        <f t="shared" si="37"/>
        <v>0</v>
      </c>
      <c r="AH631">
        <f t="shared" si="38"/>
        <v>1</v>
      </c>
      <c r="AI631">
        <f t="shared" si="39"/>
        <v>0</v>
      </c>
    </row>
    <row r="632" spans="1:35">
      <c r="A632" s="5">
        <v>44816.701388888891</v>
      </c>
      <c r="B632">
        <v>0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f t="shared" si="36"/>
        <v>1</v>
      </c>
      <c r="AG632">
        <f t="shared" si="37"/>
        <v>0</v>
      </c>
      <c r="AH632">
        <f t="shared" si="38"/>
        <v>1</v>
      </c>
      <c r="AI632">
        <f t="shared" si="39"/>
        <v>0</v>
      </c>
    </row>
    <row r="633" spans="1:35">
      <c r="A633" s="5">
        <v>44816.708333333336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f t="shared" si="36"/>
        <v>1</v>
      </c>
      <c r="AG633">
        <f t="shared" si="37"/>
        <v>0</v>
      </c>
      <c r="AH633">
        <f t="shared" si="38"/>
        <v>1</v>
      </c>
      <c r="AI633">
        <f t="shared" si="39"/>
        <v>0</v>
      </c>
    </row>
    <row r="634" spans="1:35">
      <c r="A634" s="5">
        <v>44816.715277777781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f t="shared" si="36"/>
        <v>1</v>
      </c>
      <c r="AG634">
        <f t="shared" si="37"/>
        <v>0</v>
      </c>
      <c r="AH634">
        <f t="shared" si="38"/>
        <v>1</v>
      </c>
      <c r="AI634">
        <f t="shared" si="39"/>
        <v>0</v>
      </c>
    </row>
    <row r="635" spans="1:35">
      <c r="A635" s="5">
        <v>44816.722222222219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f t="shared" si="36"/>
        <v>1</v>
      </c>
      <c r="AG635">
        <f t="shared" si="37"/>
        <v>0</v>
      </c>
      <c r="AH635">
        <f t="shared" si="38"/>
        <v>1</v>
      </c>
      <c r="AI635">
        <f t="shared" si="39"/>
        <v>0</v>
      </c>
    </row>
    <row r="636" spans="1:35">
      <c r="A636" s="5">
        <v>44816.729166666664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f t="shared" si="36"/>
        <v>1</v>
      </c>
      <c r="AG636">
        <f t="shared" si="37"/>
        <v>0</v>
      </c>
      <c r="AH636">
        <f t="shared" si="38"/>
        <v>1</v>
      </c>
      <c r="AI636">
        <f t="shared" si="39"/>
        <v>0</v>
      </c>
    </row>
    <row r="637" spans="1:35">
      <c r="A637" s="5">
        <v>44816.736111111109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f t="shared" si="36"/>
        <v>1</v>
      </c>
      <c r="AG637">
        <f t="shared" si="37"/>
        <v>0</v>
      </c>
      <c r="AH637">
        <f t="shared" si="38"/>
        <v>1</v>
      </c>
      <c r="AI637">
        <f t="shared" si="39"/>
        <v>0</v>
      </c>
    </row>
    <row r="638" spans="1:35">
      <c r="A638" s="5">
        <v>44816.743055555555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f t="shared" si="36"/>
        <v>1</v>
      </c>
      <c r="AG638">
        <f t="shared" si="37"/>
        <v>0</v>
      </c>
      <c r="AH638">
        <f t="shared" si="38"/>
        <v>1</v>
      </c>
      <c r="AI638">
        <f t="shared" si="39"/>
        <v>0</v>
      </c>
    </row>
    <row r="639" spans="1:35">
      <c r="A639" s="5">
        <v>44816.75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f t="shared" si="36"/>
        <v>1</v>
      </c>
      <c r="AG639">
        <f t="shared" si="37"/>
        <v>0</v>
      </c>
      <c r="AH639">
        <f t="shared" si="38"/>
        <v>1</v>
      </c>
      <c r="AI639">
        <f t="shared" si="39"/>
        <v>0</v>
      </c>
    </row>
    <row r="640" spans="1:35">
      <c r="A640" s="5">
        <v>44816.756944444445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f t="shared" si="36"/>
        <v>1</v>
      </c>
      <c r="AG640">
        <f t="shared" si="37"/>
        <v>0</v>
      </c>
      <c r="AH640">
        <f t="shared" si="38"/>
        <v>1</v>
      </c>
      <c r="AI640">
        <f t="shared" si="39"/>
        <v>0</v>
      </c>
    </row>
    <row r="641" spans="1:35">
      <c r="A641" s="5">
        <v>44816.763888888891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f t="shared" si="36"/>
        <v>1</v>
      </c>
      <c r="AG641">
        <f t="shared" si="37"/>
        <v>0</v>
      </c>
      <c r="AH641">
        <f t="shared" si="38"/>
        <v>1</v>
      </c>
      <c r="AI641">
        <f t="shared" si="39"/>
        <v>0</v>
      </c>
    </row>
    <row r="642" spans="1:35">
      <c r="A642" s="5">
        <v>44816.770833333336</v>
      </c>
      <c r="B642">
        <v>0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f t="shared" si="36"/>
        <v>1</v>
      </c>
      <c r="AG642">
        <f t="shared" si="37"/>
        <v>0</v>
      </c>
      <c r="AH642">
        <f t="shared" si="38"/>
        <v>1</v>
      </c>
      <c r="AI642">
        <f t="shared" si="39"/>
        <v>0</v>
      </c>
    </row>
    <row r="643" spans="1:35">
      <c r="A643" s="5">
        <v>44816.777777777781</v>
      </c>
      <c r="B643">
        <v>0</v>
      </c>
      <c r="C643">
        <v>0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f t="shared" ref="AF643:AF706" si="40">COUNTIF(B643:AE643,"&gt;0")</f>
        <v>2</v>
      </c>
      <c r="AG643">
        <f t="shared" ref="AG643:AG706" si="41">COUNTIF(B643:AE643,"1")</f>
        <v>1</v>
      </c>
      <c r="AH643">
        <f t="shared" ref="AH643:AH706" si="42">COUNTIF(B643:AE643,"2")</f>
        <v>1</v>
      </c>
      <c r="AI643">
        <f t="shared" ref="AI643:AI706" si="43">COUNTIF(B643:AE643,"3")</f>
        <v>0</v>
      </c>
    </row>
    <row r="644" spans="1:35">
      <c r="A644" s="5">
        <v>44816.784722222219</v>
      </c>
      <c r="B644">
        <v>0</v>
      </c>
      <c r="C644">
        <v>0</v>
      </c>
      <c r="D644">
        <v>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f t="shared" si="40"/>
        <v>2</v>
      </c>
      <c r="AG644">
        <f t="shared" si="41"/>
        <v>1</v>
      </c>
      <c r="AH644">
        <f t="shared" si="42"/>
        <v>1</v>
      </c>
      <c r="AI644">
        <f t="shared" si="43"/>
        <v>0</v>
      </c>
    </row>
    <row r="645" spans="1:35">
      <c r="A645" s="5">
        <v>44816.791666666664</v>
      </c>
      <c r="B645">
        <v>0</v>
      </c>
      <c r="C645">
        <v>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f t="shared" si="40"/>
        <v>2</v>
      </c>
      <c r="AG645">
        <f t="shared" si="41"/>
        <v>1</v>
      </c>
      <c r="AH645">
        <f t="shared" si="42"/>
        <v>1</v>
      </c>
      <c r="AI645">
        <f t="shared" si="43"/>
        <v>0</v>
      </c>
    </row>
    <row r="646" spans="1:35">
      <c r="A646" s="5">
        <v>44816.798611111109</v>
      </c>
      <c r="B646">
        <v>0</v>
      </c>
      <c r="C646">
        <v>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f t="shared" si="40"/>
        <v>2</v>
      </c>
      <c r="AG646">
        <f t="shared" si="41"/>
        <v>1</v>
      </c>
      <c r="AH646">
        <f t="shared" si="42"/>
        <v>1</v>
      </c>
      <c r="AI646">
        <f t="shared" si="43"/>
        <v>0</v>
      </c>
    </row>
    <row r="647" spans="1:35">
      <c r="A647" s="5">
        <v>44816.805555555555</v>
      </c>
      <c r="B647">
        <v>0</v>
      </c>
      <c r="C647">
        <v>0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f t="shared" si="40"/>
        <v>2</v>
      </c>
      <c r="AG647">
        <f t="shared" si="41"/>
        <v>1</v>
      </c>
      <c r="AH647">
        <f t="shared" si="42"/>
        <v>1</v>
      </c>
      <c r="AI647">
        <f t="shared" si="43"/>
        <v>0</v>
      </c>
    </row>
    <row r="648" spans="1:35">
      <c r="A648" s="5">
        <v>44816.8125</v>
      </c>
      <c r="B648">
        <v>0</v>
      </c>
      <c r="C648">
        <v>0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f t="shared" si="40"/>
        <v>2</v>
      </c>
      <c r="AG648">
        <f t="shared" si="41"/>
        <v>1</v>
      </c>
      <c r="AH648">
        <f t="shared" si="42"/>
        <v>1</v>
      </c>
      <c r="AI648">
        <f t="shared" si="43"/>
        <v>0</v>
      </c>
    </row>
    <row r="649" spans="1:35">
      <c r="A649" s="5">
        <v>44816.819444444445</v>
      </c>
      <c r="B649">
        <v>0</v>
      </c>
      <c r="C649">
        <v>0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f t="shared" si="40"/>
        <v>2</v>
      </c>
      <c r="AG649">
        <f t="shared" si="41"/>
        <v>1</v>
      </c>
      <c r="AH649">
        <f t="shared" si="42"/>
        <v>1</v>
      </c>
      <c r="AI649">
        <f t="shared" si="43"/>
        <v>0</v>
      </c>
    </row>
    <row r="650" spans="1:35">
      <c r="A650" s="5">
        <v>44816.826388888891</v>
      </c>
      <c r="B650">
        <v>0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f t="shared" si="40"/>
        <v>2</v>
      </c>
      <c r="AG650">
        <f t="shared" si="41"/>
        <v>1</v>
      </c>
      <c r="AH650">
        <f t="shared" si="42"/>
        <v>1</v>
      </c>
      <c r="AI650">
        <f t="shared" si="43"/>
        <v>0</v>
      </c>
    </row>
    <row r="651" spans="1:35">
      <c r="A651" s="5">
        <v>44816.833333333336</v>
      </c>
      <c r="B651">
        <v>0</v>
      </c>
      <c r="C651">
        <v>0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f t="shared" si="40"/>
        <v>2</v>
      </c>
      <c r="AG651">
        <f t="shared" si="41"/>
        <v>1</v>
      </c>
      <c r="AH651">
        <f t="shared" si="42"/>
        <v>1</v>
      </c>
      <c r="AI651">
        <f t="shared" si="43"/>
        <v>0</v>
      </c>
    </row>
    <row r="652" spans="1:35">
      <c r="A652" s="5">
        <v>44816.840277777781</v>
      </c>
      <c r="B652">
        <v>0</v>
      </c>
      <c r="C652">
        <v>0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f t="shared" si="40"/>
        <v>2</v>
      </c>
      <c r="AG652">
        <f t="shared" si="41"/>
        <v>1</v>
      </c>
      <c r="AH652">
        <f t="shared" si="42"/>
        <v>1</v>
      </c>
      <c r="AI652">
        <f t="shared" si="43"/>
        <v>0</v>
      </c>
    </row>
    <row r="653" spans="1:35">
      <c r="A653" s="5">
        <v>44816.847222222219</v>
      </c>
      <c r="B653">
        <v>0</v>
      </c>
      <c r="C653">
        <v>0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f t="shared" si="40"/>
        <v>2</v>
      </c>
      <c r="AG653">
        <f t="shared" si="41"/>
        <v>1</v>
      </c>
      <c r="AH653">
        <f t="shared" si="42"/>
        <v>1</v>
      </c>
      <c r="AI653">
        <f t="shared" si="43"/>
        <v>0</v>
      </c>
    </row>
    <row r="654" spans="1:35">
      <c r="A654" s="5">
        <v>44816.854166666664</v>
      </c>
      <c r="B654">
        <v>0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f t="shared" si="40"/>
        <v>2</v>
      </c>
      <c r="AG654">
        <f t="shared" si="41"/>
        <v>1</v>
      </c>
      <c r="AH654">
        <f t="shared" si="42"/>
        <v>1</v>
      </c>
      <c r="AI654">
        <f t="shared" si="43"/>
        <v>0</v>
      </c>
    </row>
    <row r="655" spans="1:35">
      <c r="A655" s="5">
        <v>44816.861111111109</v>
      </c>
      <c r="B655">
        <v>0</v>
      </c>
      <c r="C655">
        <v>0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f t="shared" si="40"/>
        <v>2</v>
      </c>
      <c r="AG655">
        <f t="shared" si="41"/>
        <v>1</v>
      </c>
      <c r="AH655">
        <f t="shared" si="42"/>
        <v>1</v>
      </c>
      <c r="AI655">
        <f t="shared" si="43"/>
        <v>0</v>
      </c>
    </row>
    <row r="656" spans="1:35">
      <c r="A656" s="5">
        <v>44816.868055555555</v>
      </c>
      <c r="B656">
        <v>0</v>
      </c>
      <c r="C656">
        <v>0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f t="shared" si="40"/>
        <v>2</v>
      </c>
      <c r="AG656">
        <f t="shared" si="41"/>
        <v>1</v>
      </c>
      <c r="AH656">
        <f t="shared" si="42"/>
        <v>1</v>
      </c>
      <c r="AI656">
        <f t="shared" si="43"/>
        <v>0</v>
      </c>
    </row>
    <row r="657" spans="1:35">
      <c r="A657" s="5">
        <v>44816.875</v>
      </c>
      <c r="B657">
        <v>0</v>
      </c>
      <c r="C657">
        <v>0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f t="shared" si="40"/>
        <v>2</v>
      </c>
      <c r="AG657">
        <f t="shared" si="41"/>
        <v>1</v>
      </c>
      <c r="AH657">
        <f t="shared" si="42"/>
        <v>1</v>
      </c>
      <c r="AI657">
        <f t="shared" si="43"/>
        <v>0</v>
      </c>
    </row>
    <row r="658" spans="1:35">
      <c r="A658" s="5">
        <v>44816.881944444445</v>
      </c>
      <c r="B658">
        <v>0</v>
      </c>
      <c r="C658">
        <v>0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f t="shared" si="40"/>
        <v>2</v>
      </c>
      <c r="AG658">
        <f t="shared" si="41"/>
        <v>1</v>
      </c>
      <c r="AH658">
        <f t="shared" si="42"/>
        <v>1</v>
      </c>
      <c r="AI658">
        <f t="shared" si="43"/>
        <v>0</v>
      </c>
    </row>
    <row r="659" spans="1:35">
      <c r="A659" s="5">
        <v>44816.888888888891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f t="shared" si="40"/>
        <v>2</v>
      </c>
      <c r="AG659">
        <f t="shared" si="41"/>
        <v>1</v>
      </c>
      <c r="AH659">
        <f t="shared" si="42"/>
        <v>1</v>
      </c>
      <c r="AI659">
        <f t="shared" si="43"/>
        <v>0</v>
      </c>
    </row>
    <row r="660" spans="1:35">
      <c r="A660" s="5">
        <v>44816.895833333336</v>
      </c>
      <c r="B660">
        <v>0</v>
      </c>
      <c r="C660">
        <v>0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f t="shared" si="40"/>
        <v>2</v>
      </c>
      <c r="AG660">
        <f t="shared" si="41"/>
        <v>1</v>
      </c>
      <c r="AH660">
        <f t="shared" si="42"/>
        <v>1</v>
      </c>
      <c r="AI660">
        <f t="shared" si="43"/>
        <v>0</v>
      </c>
    </row>
    <row r="661" spans="1:35">
      <c r="A661" s="5">
        <v>44816.902777777781</v>
      </c>
      <c r="B661">
        <v>0</v>
      </c>
      <c r="C661">
        <v>0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f t="shared" si="40"/>
        <v>2</v>
      </c>
      <c r="AG661">
        <f t="shared" si="41"/>
        <v>1</v>
      </c>
      <c r="AH661">
        <f t="shared" si="42"/>
        <v>1</v>
      </c>
      <c r="AI661">
        <f t="shared" si="43"/>
        <v>0</v>
      </c>
    </row>
    <row r="662" spans="1:35">
      <c r="A662" s="5">
        <v>44816.909722222219</v>
      </c>
      <c r="B662">
        <v>0</v>
      </c>
      <c r="C662">
        <v>0</v>
      </c>
      <c r="D662">
        <v>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f t="shared" si="40"/>
        <v>2</v>
      </c>
      <c r="AG662">
        <f t="shared" si="41"/>
        <v>1</v>
      </c>
      <c r="AH662">
        <f t="shared" si="42"/>
        <v>1</v>
      </c>
      <c r="AI662">
        <f t="shared" si="43"/>
        <v>0</v>
      </c>
    </row>
    <row r="663" spans="1:35">
      <c r="A663" s="5">
        <v>44816.916666666664</v>
      </c>
      <c r="B663">
        <v>0</v>
      </c>
      <c r="C663">
        <v>0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f t="shared" si="40"/>
        <v>2</v>
      </c>
      <c r="AG663">
        <f t="shared" si="41"/>
        <v>1</v>
      </c>
      <c r="AH663">
        <f t="shared" si="42"/>
        <v>1</v>
      </c>
      <c r="AI663">
        <f t="shared" si="43"/>
        <v>0</v>
      </c>
    </row>
    <row r="664" spans="1:35">
      <c r="A664" s="5">
        <v>44816.923611111109</v>
      </c>
      <c r="B664">
        <v>0</v>
      </c>
      <c r="C664">
        <v>0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f t="shared" si="40"/>
        <v>2</v>
      </c>
      <c r="AG664">
        <f t="shared" si="41"/>
        <v>1</v>
      </c>
      <c r="AH664">
        <f t="shared" si="42"/>
        <v>1</v>
      </c>
      <c r="AI664">
        <f t="shared" si="43"/>
        <v>0</v>
      </c>
    </row>
    <row r="665" spans="1:35">
      <c r="A665" s="5">
        <v>44816.930555555555</v>
      </c>
      <c r="B665">
        <v>0</v>
      </c>
      <c r="C665">
        <v>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f t="shared" si="40"/>
        <v>2</v>
      </c>
      <c r="AG665">
        <f t="shared" si="41"/>
        <v>1</v>
      </c>
      <c r="AH665">
        <f t="shared" si="42"/>
        <v>1</v>
      </c>
      <c r="AI665">
        <f t="shared" si="43"/>
        <v>0</v>
      </c>
    </row>
    <row r="666" spans="1:35">
      <c r="A666" s="5">
        <v>44816.9375</v>
      </c>
      <c r="B666">
        <v>0</v>
      </c>
      <c r="C666">
        <v>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f t="shared" si="40"/>
        <v>2</v>
      </c>
      <c r="AG666">
        <f t="shared" si="41"/>
        <v>1</v>
      </c>
      <c r="AH666">
        <f t="shared" si="42"/>
        <v>1</v>
      </c>
      <c r="AI666">
        <f t="shared" si="43"/>
        <v>0</v>
      </c>
    </row>
    <row r="667" spans="1:35">
      <c r="A667" s="5">
        <v>44816.944444444445</v>
      </c>
      <c r="B667">
        <v>0</v>
      </c>
      <c r="C667">
        <v>0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f t="shared" si="40"/>
        <v>2</v>
      </c>
      <c r="AG667">
        <f t="shared" si="41"/>
        <v>1</v>
      </c>
      <c r="AH667">
        <f t="shared" si="42"/>
        <v>1</v>
      </c>
      <c r="AI667">
        <f t="shared" si="43"/>
        <v>0</v>
      </c>
    </row>
    <row r="668" spans="1:35">
      <c r="A668" s="5">
        <v>44816.951388888891</v>
      </c>
      <c r="B668">
        <v>0</v>
      </c>
      <c r="C668">
        <v>0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f t="shared" si="40"/>
        <v>2</v>
      </c>
      <c r="AG668">
        <f t="shared" si="41"/>
        <v>0</v>
      </c>
      <c r="AH668">
        <f t="shared" si="42"/>
        <v>2</v>
      </c>
      <c r="AI668">
        <f t="shared" si="43"/>
        <v>0</v>
      </c>
    </row>
    <row r="669" spans="1:35">
      <c r="A669" s="5">
        <v>44816.958333333336</v>
      </c>
      <c r="B669">
        <v>0</v>
      </c>
      <c r="C669">
        <v>0</v>
      </c>
      <c r="D669">
        <v>2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f t="shared" si="40"/>
        <v>2</v>
      </c>
      <c r="AG669">
        <f t="shared" si="41"/>
        <v>0</v>
      </c>
      <c r="AH669">
        <f t="shared" si="42"/>
        <v>2</v>
      </c>
      <c r="AI669">
        <f t="shared" si="43"/>
        <v>0</v>
      </c>
    </row>
    <row r="670" spans="1:35">
      <c r="A670" s="5">
        <v>44816.965277777781</v>
      </c>
      <c r="B670">
        <v>0</v>
      </c>
      <c r="C670">
        <v>0</v>
      </c>
      <c r="D670">
        <v>2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f t="shared" si="40"/>
        <v>2</v>
      </c>
      <c r="AG670">
        <f t="shared" si="41"/>
        <v>0</v>
      </c>
      <c r="AH670">
        <f t="shared" si="42"/>
        <v>2</v>
      </c>
      <c r="AI670">
        <f t="shared" si="43"/>
        <v>0</v>
      </c>
    </row>
    <row r="671" spans="1:35">
      <c r="A671" s="5">
        <v>44816.972222222219</v>
      </c>
      <c r="B671">
        <v>0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f t="shared" si="40"/>
        <v>2</v>
      </c>
      <c r="AG671">
        <f t="shared" si="41"/>
        <v>0</v>
      </c>
      <c r="AH671">
        <f t="shared" si="42"/>
        <v>2</v>
      </c>
      <c r="AI671">
        <f t="shared" si="43"/>
        <v>0</v>
      </c>
    </row>
    <row r="672" spans="1:35">
      <c r="A672" s="5">
        <v>44816.979166666664</v>
      </c>
      <c r="B672">
        <v>0</v>
      </c>
      <c r="C672">
        <v>0</v>
      </c>
      <c r="D672">
        <v>2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f t="shared" si="40"/>
        <v>2</v>
      </c>
      <c r="AG672">
        <f t="shared" si="41"/>
        <v>0</v>
      </c>
      <c r="AH672">
        <f t="shared" si="42"/>
        <v>2</v>
      </c>
      <c r="AI672">
        <f t="shared" si="43"/>
        <v>0</v>
      </c>
    </row>
    <row r="673" spans="1:35">
      <c r="A673" s="5">
        <v>44816.986111111109</v>
      </c>
      <c r="B673">
        <v>0</v>
      </c>
      <c r="C673">
        <v>0</v>
      </c>
      <c r="D673">
        <v>2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f t="shared" si="40"/>
        <v>2</v>
      </c>
      <c r="AG673">
        <f t="shared" si="41"/>
        <v>0</v>
      </c>
      <c r="AH673">
        <f t="shared" si="42"/>
        <v>2</v>
      </c>
      <c r="AI673">
        <f t="shared" si="43"/>
        <v>0</v>
      </c>
    </row>
    <row r="674" spans="1:35">
      <c r="A674" s="5">
        <v>44816.993055555555</v>
      </c>
      <c r="B674">
        <v>0</v>
      </c>
      <c r="C674">
        <v>0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f t="shared" si="40"/>
        <v>2</v>
      </c>
      <c r="AG674">
        <f t="shared" si="41"/>
        <v>0</v>
      </c>
      <c r="AH674">
        <f t="shared" si="42"/>
        <v>2</v>
      </c>
      <c r="AI674">
        <f t="shared" si="43"/>
        <v>0</v>
      </c>
    </row>
    <row r="675" spans="1:35">
      <c r="A675" s="5">
        <v>44817</v>
      </c>
      <c r="B675">
        <v>0</v>
      </c>
      <c r="C675">
        <v>0</v>
      </c>
      <c r="D675">
        <v>2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f t="shared" si="40"/>
        <v>2</v>
      </c>
      <c r="AG675">
        <f t="shared" si="41"/>
        <v>0</v>
      </c>
      <c r="AH675">
        <f t="shared" si="42"/>
        <v>2</v>
      </c>
      <c r="AI675">
        <f t="shared" si="43"/>
        <v>0</v>
      </c>
    </row>
    <row r="676" spans="1:35">
      <c r="A676" s="5">
        <v>44817.006944444445</v>
      </c>
      <c r="B676">
        <v>0</v>
      </c>
      <c r="C676">
        <v>0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f t="shared" si="40"/>
        <v>2</v>
      </c>
      <c r="AG676">
        <f t="shared" si="41"/>
        <v>0</v>
      </c>
      <c r="AH676">
        <f t="shared" si="42"/>
        <v>2</v>
      </c>
      <c r="AI676">
        <f t="shared" si="43"/>
        <v>0</v>
      </c>
    </row>
    <row r="677" spans="1:35">
      <c r="A677" s="5">
        <v>44817.013888888891</v>
      </c>
      <c r="B677">
        <v>0</v>
      </c>
      <c r="C677">
        <v>0</v>
      </c>
      <c r="D677">
        <v>2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f t="shared" si="40"/>
        <v>2</v>
      </c>
      <c r="AG677">
        <f t="shared" si="41"/>
        <v>0</v>
      </c>
      <c r="AH677">
        <f t="shared" si="42"/>
        <v>2</v>
      </c>
      <c r="AI677">
        <f t="shared" si="43"/>
        <v>0</v>
      </c>
    </row>
    <row r="678" spans="1:35">
      <c r="A678" s="5">
        <v>44817.020833333336</v>
      </c>
      <c r="B678">
        <v>0</v>
      </c>
      <c r="C678">
        <v>0</v>
      </c>
      <c r="D678">
        <v>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f t="shared" si="40"/>
        <v>2</v>
      </c>
      <c r="AG678">
        <f t="shared" si="41"/>
        <v>0</v>
      </c>
      <c r="AH678">
        <f t="shared" si="42"/>
        <v>2</v>
      </c>
      <c r="AI678">
        <f t="shared" si="43"/>
        <v>0</v>
      </c>
    </row>
    <row r="679" spans="1:35">
      <c r="A679" s="5">
        <v>44817.027777777781</v>
      </c>
      <c r="B679">
        <v>0</v>
      </c>
      <c r="C679">
        <v>0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f t="shared" si="40"/>
        <v>2</v>
      </c>
      <c r="AG679">
        <f t="shared" si="41"/>
        <v>0</v>
      </c>
      <c r="AH679">
        <f t="shared" si="42"/>
        <v>2</v>
      </c>
      <c r="AI679">
        <f t="shared" si="43"/>
        <v>0</v>
      </c>
    </row>
    <row r="680" spans="1:35">
      <c r="A680" s="5">
        <v>44817.034722222219</v>
      </c>
      <c r="B680">
        <v>0</v>
      </c>
      <c r="C680">
        <v>0</v>
      </c>
      <c r="D680">
        <v>2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f t="shared" si="40"/>
        <v>2</v>
      </c>
      <c r="AG680">
        <f t="shared" si="41"/>
        <v>0</v>
      </c>
      <c r="AH680">
        <f t="shared" si="42"/>
        <v>2</v>
      </c>
      <c r="AI680">
        <f t="shared" si="43"/>
        <v>0</v>
      </c>
    </row>
    <row r="681" spans="1:35">
      <c r="A681" s="5">
        <v>44817.041666666664</v>
      </c>
      <c r="B681">
        <v>0</v>
      </c>
      <c r="C681">
        <v>0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f t="shared" si="40"/>
        <v>2</v>
      </c>
      <c r="AG681">
        <f t="shared" si="41"/>
        <v>0</v>
      </c>
      <c r="AH681">
        <f t="shared" si="42"/>
        <v>2</v>
      </c>
      <c r="AI681">
        <f t="shared" si="43"/>
        <v>0</v>
      </c>
    </row>
    <row r="682" spans="1:35">
      <c r="A682" s="5">
        <v>44817.048611111109</v>
      </c>
      <c r="B682">
        <v>0</v>
      </c>
      <c r="C682">
        <v>0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f t="shared" si="40"/>
        <v>2</v>
      </c>
      <c r="AG682">
        <f t="shared" si="41"/>
        <v>0</v>
      </c>
      <c r="AH682">
        <f t="shared" si="42"/>
        <v>2</v>
      </c>
      <c r="AI682">
        <f t="shared" si="43"/>
        <v>0</v>
      </c>
    </row>
    <row r="683" spans="1:35">
      <c r="A683" s="5">
        <v>44817.055555555555</v>
      </c>
      <c r="B683">
        <v>0</v>
      </c>
      <c r="C683">
        <v>0</v>
      </c>
      <c r="D683">
        <v>2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f t="shared" si="40"/>
        <v>2</v>
      </c>
      <c r="AG683">
        <f t="shared" si="41"/>
        <v>0</v>
      </c>
      <c r="AH683">
        <f t="shared" si="42"/>
        <v>2</v>
      </c>
      <c r="AI683">
        <f t="shared" si="43"/>
        <v>0</v>
      </c>
    </row>
    <row r="684" spans="1:35">
      <c r="A684" s="5">
        <v>44817.0625</v>
      </c>
      <c r="B684">
        <v>0</v>
      </c>
      <c r="C684">
        <v>0</v>
      </c>
      <c r="D684">
        <v>2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f t="shared" si="40"/>
        <v>2</v>
      </c>
      <c r="AG684">
        <f t="shared" si="41"/>
        <v>0</v>
      </c>
      <c r="AH684">
        <f t="shared" si="42"/>
        <v>2</v>
      </c>
      <c r="AI684">
        <f t="shared" si="43"/>
        <v>0</v>
      </c>
    </row>
    <row r="685" spans="1:35">
      <c r="A685" s="5">
        <v>44817.069444444445</v>
      </c>
      <c r="B685">
        <v>0</v>
      </c>
      <c r="C685">
        <v>0</v>
      </c>
      <c r="D685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f t="shared" si="40"/>
        <v>2</v>
      </c>
      <c r="AG685">
        <f t="shared" si="41"/>
        <v>0</v>
      </c>
      <c r="AH685">
        <f t="shared" si="42"/>
        <v>2</v>
      </c>
      <c r="AI685">
        <f t="shared" si="43"/>
        <v>0</v>
      </c>
    </row>
    <row r="686" spans="1:35">
      <c r="A686" s="5">
        <v>44817.076388888891</v>
      </c>
      <c r="B686">
        <v>0</v>
      </c>
      <c r="C686">
        <v>0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f t="shared" si="40"/>
        <v>2</v>
      </c>
      <c r="AG686">
        <f t="shared" si="41"/>
        <v>0</v>
      </c>
      <c r="AH686">
        <f t="shared" si="42"/>
        <v>2</v>
      </c>
      <c r="AI686">
        <f t="shared" si="43"/>
        <v>0</v>
      </c>
    </row>
    <row r="687" spans="1:35">
      <c r="A687" s="5">
        <v>44817.083333333336</v>
      </c>
      <c r="B687">
        <v>0</v>
      </c>
      <c r="C687">
        <v>0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f t="shared" si="40"/>
        <v>2</v>
      </c>
      <c r="AG687">
        <f t="shared" si="41"/>
        <v>0</v>
      </c>
      <c r="AH687">
        <f t="shared" si="42"/>
        <v>2</v>
      </c>
      <c r="AI687">
        <f t="shared" si="43"/>
        <v>0</v>
      </c>
    </row>
    <row r="688" spans="1:35">
      <c r="A688" s="5">
        <v>44817.090277777781</v>
      </c>
      <c r="B688">
        <v>0</v>
      </c>
      <c r="C688">
        <v>0</v>
      </c>
      <c r="D688">
        <v>2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f t="shared" si="40"/>
        <v>2</v>
      </c>
      <c r="AG688">
        <f t="shared" si="41"/>
        <v>0</v>
      </c>
      <c r="AH688">
        <f t="shared" si="42"/>
        <v>2</v>
      </c>
      <c r="AI688">
        <f t="shared" si="43"/>
        <v>0</v>
      </c>
    </row>
    <row r="689" spans="1:35">
      <c r="A689" s="5">
        <v>44817.097222222219</v>
      </c>
      <c r="B689">
        <v>0</v>
      </c>
      <c r="C689">
        <v>0</v>
      </c>
      <c r="D689">
        <v>2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f t="shared" si="40"/>
        <v>2</v>
      </c>
      <c r="AG689">
        <f t="shared" si="41"/>
        <v>0</v>
      </c>
      <c r="AH689">
        <f t="shared" si="42"/>
        <v>2</v>
      </c>
      <c r="AI689">
        <f t="shared" si="43"/>
        <v>0</v>
      </c>
    </row>
    <row r="690" spans="1:35">
      <c r="A690" s="5">
        <v>44817.104166666664</v>
      </c>
      <c r="B690">
        <v>0</v>
      </c>
      <c r="C690">
        <v>0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f t="shared" si="40"/>
        <v>2</v>
      </c>
      <c r="AG690">
        <f t="shared" si="41"/>
        <v>0</v>
      </c>
      <c r="AH690">
        <f t="shared" si="42"/>
        <v>2</v>
      </c>
      <c r="AI690">
        <f t="shared" si="43"/>
        <v>0</v>
      </c>
    </row>
    <row r="691" spans="1:35">
      <c r="A691" s="5">
        <v>44817.111111111109</v>
      </c>
      <c r="B691">
        <v>0</v>
      </c>
      <c r="C691">
        <v>0</v>
      </c>
      <c r="D691">
        <v>2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f t="shared" si="40"/>
        <v>2</v>
      </c>
      <c r="AG691">
        <f t="shared" si="41"/>
        <v>0</v>
      </c>
      <c r="AH691">
        <f t="shared" si="42"/>
        <v>2</v>
      </c>
      <c r="AI691">
        <f t="shared" si="43"/>
        <v>0</v>
      </c>
    </row>
    <row r="692" spans="1:35">
      <c r="A692" s="5">
        <v>44817.118055555555</v>
      </c>
      <c r="B692">
        <v>0</v>
      </c>
      <c r="C692">
        <v>0</v>
      </c>
      <c r="D692">
        <v>2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f t="shared" si="40"/>
        <v>2</v>
      </c>
      <c r="AG692">
        <f t="shared" si="41"/>
        <v>0</v>
      </c>
      <c r="AH692">
        <f t="shared" si="42"/>
        <v>2</v>
      </c>
      <c r="AI692">
        <f t="shared" si="43"/>
        <v>0</v>
      </c>
    </row>
    <row r="693" spans="1:35">
      <c r="A693" s="5">
        <v>44817.125</v>
      </c>
      <c r="B693">
        <v>0</v>
      </c>
      <c r="C693">
        <v>0</v>
      </c>
      <c r="D693">
        <v>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f t="shared" si="40"/>
        <v>2</v>
      </c>
      <c r="AG693">
        <f t="shared" si="41"/>
        <v>0</v>
      </c>
      <c r="AH693">
        <f t="shared" si="42"/>
        <v>2</v>
      </c>
      <c r="AI693">
        <f t="shared" si="43"/>
        <v>0</v>
      </c>
    </row>
    <row r="694" spans="1:35">
      <c r="A694" s="5">
        <v>44817.131944444445</v>
      </c>
      <c r="B694">
        <v>0</v>
      </c>
      <c r="C694">
        <v>0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f t="shared" si="40"/>
        <v>2</v>
      </c>
      <c r="AG694">
        <f t="shared" si="41"/>
        <v>0</v>
      </c>
      <c r="AH694">
        <f t="shared" si="42"/>
        <v>2</v>
      </c>
      <c r="AI694">
        <f t="shared" si="43"/>
        <v>0</v>
      </c>
    </row>
    <row r="695" spans="1:35">
      <c r="A695" s="5">
        <v>44817.138888888891</v>
      </c>
      <c r="B695">
        <v>0</v>
      </c>
      <c r="C695">
        <v>0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f t="shared" si="40"/>
        <v>2</v>
      </c>
      <c r="AG695">
        <f t="shared" si="41"/>
        <v>0</v>
      </c>
      <c r="AH695">
        <f t="shared" si="42"/>
        <v>2</v>
      </c>
      <c r="AI695">
        <f t="shared" si="43"/>
        <v>0</v>
      </c>
    </row>
    <row r="696" spans="1:35">
      <c r="A696" s="5">
        <v>44817.145833333336</v>
      </c>
      <c r="B696">
        <v>0</v>
      </c>
      <c r="C696">
        <v>0</v>
      </c>
      <c r="D696">
        <v>2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f t="shared" si="40"/>
        <v>2</v>
      </c>
      <c r="AG696">
        <f t="shared" si="41"/>
        <v>0</v>
      </c>
      <c r="AH696">
        <f t="shared" si="42"/>
        <v>2</v>
      </c>
      <c r="AI696">
        <f t="shared" si="43"/>
        <v>0</v>
      </c>
    </row>
    <row r="697" spans="1:35">
      <c r="A697" s="5">
        <v>44817.152777777781</v>
      </c>
      <c r="B697">
        <v>0</v>
      </c>
      <c r="C697">
        <v>0</v>
      </c>
      <c r="D697">
        <v>2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f t="shared" si="40"/>
        <v>2</v>
      </c>
      <c r="AG697">
        <f t="shared" si="41"/>
        <v>0</v>
      </c>
      <c r="AH697">
        <f t="shared" si="42"/>
        <v>2</v>
      </c>
      <c r="AI697">
        <f t="shared" si="43"/>
        <v>0</v>
      </c>
    </row>
    <row r="698" spans="1:35">
      <c r="A698" s="5">
        <v>44817.159722222219</v>
      </c>
      <c r="B698">
        <v>0</v>
      </c>
      <c r="C698">
        <v>0</v>
      </c>
      <c r="D698">
        <v>2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f t="shared" si="40"/>
        <v>2</v>
      </c>
      <c r="AG698">
        <f t="shared" si="41"/>
        <v>0</v>
      </c>
      <c r="AH698">
        <f t="shared" si="42"/>
        <v>2</v>
      </c>
      <c r="AI698">
        <f t="shared" si="43"/>
        <v>0</v>
      </c>
    </row>
    <row r="699" spans="1:35">
      <c r="A699" s="5">
        <v>44817.166666666664</v>
      </c>
      <c r="B699">
        <v>0</v>
      </c>
      <c r="C699">
        <v>0</v>
      </c>
      <c r="D699">
        <v>2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f t="shared" si="40"/>
        <v>2</v>
      </c>
      <c r="AG699">
        <f t="shared" si="41"/>
        <v>0</v>
      </c>
      <c r="AH699">
        <f t="shared" si="42"/>
        <v>2</v>
      </c>
      <c r="AI699">
        <f t="shared" si="43"/>
        <v>0</v>
      </c>
    </row>
    <row r="700" spans="1:35">
      <c r="A700" s="5">
        <v>44817.173611111109</v>
      </c>
      <c r="B700">
        <v>0</v>
      </c>
      <c r="C700">
        <v>0</v>
      </c>
      <c r="D700">
        <v>2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f t="shared" si="40"/>
        <v>2</v>
      </c>
      <c r="AG700">
        <f t="shared" si="41"/>
        <v>0</v>
      </c>
      <c r="AH700">
        <f t="shared" si="42"/>
        <v>2</v>
      </c>
      <c r="AI700">
        <f t="shared" si="43"/>
        <v>0</v>
      </c>
    </row>
    <row r="701" spans="1:35">
      <c r="A701" s="5">
        <v>44817.180555555555</v>
      </c>
      <c r="B701">
        <v>0</v>
      </c>
      <c r="C701">
        <v>0</v>
      </c>
      <c r="D701">
        <v>2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f t="shared" si="40"/>
        <v>2</v>
      </c>
      <c r="AG701">
        <f t="shared" si="41"/>
        <v>0</v>
      </c>
      <c r="AH701">
        <f t="shared" si="42"/>
        <v>2</v>
      </c>
      <c r="AI701">
        <f t="shared" si="43"/>
        <v>0</v>
      </c>
    </row>
    <row r="702" spans="1:35">
      <c r="A702" s="5">
        <v>44817.1875</v>
      </c>
      <c r="B702">
        <v>0</v>
      </c>
      <c r="C702">
        <v>0</v>
      </c>
      <c r="D702">
        <v>2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f t="shared" si="40"/>
        <v>2</v>
      </c>
      <c r="AG702">
        <f t="shared" si="41"/>
        <v>0</v>
      </c>
      <c r="AH702">
        <f t="shared" si="42"/>
        <v>2</v>
      </c>
      <c r="AI702">
        <f t="shared" si="43"/>
        <v>0</v>
      </c>
    </row>
    <row r="703" spans="1:35">
      <c r="A703" s="5">
        <v>44817.194444444445</v>
      </c>
      <c r="B703">
        <v>0</v>
      </c>
      <c r="C703">
        <v>0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f t="shared" si="40"/>
        <v>2</v>
      </c>
      <c r="AG703">
        <f t="shared" si="41"/>
        <v>0</v>
      </c>
      <c r="AH703">
        <f t="shared" si="42"/>
        <v>2</v>
      </c>
      <c r="AI703">
        <f t="shared" si="43"/>
        <v>0</v>
      </c>
    </row>
    <row r="704" spans="1:35">
      <c r="A704" s="5">
        <v>44817.201388888891</v>
      </c>
      <c r="B704">
        <v>0</v>
      </c>
      <c r="C704">
        <v>0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f t="shared" si="40"/>
        <v>2</v>
      </c>
      <c r="AG704">
        <f t="shared" si="41"/>
        <v>0</v>
      </c>
      <c r="AH704">
        <f t="shared" si="42"/>
        <v>2</v>
      </c>
      <c r="AI704">
        <f t="shared" si="43"/>
        <v>0</v>
      </c>
    </row>
    <row r="705" spans="1:35">
      <c r="A705" s="5">
        <v>44817.208333333336</v>
      </c>
      <c r="B705">
        <v>0</v>
      </c>
      <c r="C705">
        <v>0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f t="shared" si="40"/>
        <v>2</v>
      </c>
      <c r="AG705">
        <f t="shared" si="41"/>
        <v>0</v>
      </c>
      <c r="AH705">
        <f t="shared" si="42"/>
        <v>2</v>
      </c>
      <c r="AI705">
        <f t="shared" si="43"/>
        <v>0</v>
      </c>
    </row>
    <row r="706" spans="1:35">
      <c r="A706" s="5">
        <v>44817.215277777781</v>
      </c>
      <c r="B706">
        <v>0</v>
      </c>
      <c r="C706">
        <v>0</v>
      </c>
      <c r="D706">
        <v>2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f t="shared" si="40"/>
        <v>2</v>
      </c>
      <c r="AG706">
        <f t="shared" si="41"/>
        <v>0</v>
      </c>
      <c r="AH706">
        <f t="shared" si="42"/>
        <v>2</v>
      </c>
      <c r="AI706">
        <f t="shared" si="43"/>
        <v>0</v>
      </c>
    </row>
    <row r="707" spans="1:35">
      <c r="A707" s="5">
        <v>44817.222222222219</v>
      </c>
      <c r="B707">
        <v>0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f t="shared" ref="AF707:AF770" si="44">COUNTIF(B707:AE707,"&gt;0")</f>
        <v>2</v>
      </c>
      <c r="AG707">
        <f t="shared" ref="AG707:AG770" si="45">COUNTIF(B707:AE707,"1")</f>
        <v>0</v>
      </c>
      <c r="AH707">
        <f t="shared" ref="AH707:AH770" si="46">COUNTIF(B707:AE707,"2")</f>
        <v>2</v>
      </c>
      <c r="AI707">
        <f t="shared" ref="AI707:AI770" si="47">COUNTIF(B707:AE707,"3")</f>
        <v>0</v>
      </c>
    </row>
    <row r="708" spans="1:35">
      <c r="A708" s="5">
        <v>44817.229166666664</v>
      </c>
      <c r="B708">
        <v>0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f t="shared" si="44"/>
        <v>2</v>
      </c>
      <c r="AG708">
        <f t="shared" si="45"/>
        <v>1</v>
      </c>
      <c r="AH708">
        <f t="shared" si="46"/>
        <v>1</v>
      </c>
      <c r="AI708">
        <f t="shared" si="47"/>
        <v>0</v>
      </c>
    </row>
    <row r="709" spans="1:35">
      <c r="A709" s="5">
        <v>44817.236111111109</v>
      </c>
      <c r="B709">
        <v>0</v>
      </c>
      <c r="C709">
        <v>0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f t="shared" si="44"/>
        <v>2</v>
      </c>
      <c r="AG709">
        <f t="shared" si="45"/>
        <v>1</v>
      </c>
      <c r="AH709">
        <f t="shared" si="46"/>
        <v>1</v>
      </c>
      <c r="AI709">
        <f t="shared" si="47"/>
        <v>0</v>
      </c>
    </row>
    <row r="710" spans="1:35">
      <c r="A710" s="5">
        <v>44817.243055555555</v>
      </c>
      <c r="B710">
        <v>0</v>
      </c>
      <c r="C710">
        <v>0</v>
      </c>
      <c r="D710">
        <v>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f t="shared" si="44"/>
        <v>2</v>
      </c>
      <c r="AG710">
        <f t="shared" si="45"/>
        <v>1</v>
      </c>
      <c r="AH710">
        <f t="shared" si="46"/>
        <v>1</v>
      </c>
      <c r="AI710">
        <f t="shared" si="47"/>
        <v>0</v>
      </c>
    </row>
    <row r="711" spans="1:35">
      <c r="A711" s="5">
        <v>44817.25</v>
      </c>
      <c r="B711">
        <v>0</v>
      </c>
      <c r="C711">
        <v>0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f t="shared" si="44"/>
        <v>2</v>
      </c>
      <c r="AG711">
        <f t="shared" si="45"/>
        <v>1</v>
      </c>
      <c r="AH711">
        <f t="shared" si="46"/>
        <v>1</v>
      </c>
      <c r="AI711">
        <f t="shared" si="47"/>
        <v>0</v>
      </c>
    </row>
    <row r="712" spans="1:35">
      <c r="A712" s="5">
        <v>44817.256944444445</v>
      </c>
      <c r="B712">
        <v>0</v>
      </c>
      <c r="C712">
        <v>0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f t="shared" si="44"/>
        <v>2</v>
      </c>
      <c r="AG712">
        <f t="shared" si="45"/>
        <v>1</v>
      </c>
      <c r="AH712">
        <f t="shared" si="46"/>
        <v>1</v>
      </c>
      <c r="AI712">
        <f t="shared" si="47"/>
        <v>0</v>
      </c>
    </row>
    <row r="713" spans="1:35">
      <c r="A713" s="5">
        <v>44817.263888888891</v>
      </c>
      <c r="B713">
        <v>0</v>
      </c>
      <c r="C713">
        <v>0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f t="shared" si="44"/>
        <v>2</v>
      </c>
      <c r="AG713">
        <f t="shared" si="45"/>
        <v>1</v>
      </c>
      <c r="AH713">
        <f t="shared" si="46"/>
        <v>1</v>
      </c>
      <c r="AI713">
        <f t="shared" si="47"/>
        <v>0</v>
      </c>
    </row>
    <row r="714" spans="1:35">
      <c r="A714" s="5">
        <v>44817.270833333336</v>
      </c>
      <c r="B714">
        <v>0</v>
      </c>
      <c r="C714">
        <v>0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f t="shared" si="44"/>
        <v>2</v>
      </c>
      <c r="AG714">
        <f t="shared" si="45"/>
        <v>1</v>
      </c>
      <c r="AH714">
        <f t="shared" si="46"/>
        <v>1</v>
      </c>
      <c r="AI714">
        <f t="shared" si="47"/>
        <v>0</v>
      </c>
    </row>
    <row r="715" spans="1:35">
      <c r="A715" s="5">
        <v>44817.277777777781</v>
      </c>
      <c r="B715">
        <v>0</v>
      </c>
      <c r="C715">
        <v>0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f t="shared" si="44"/>
        <v>2</v>
      </c>
      <c r="AG715">
        <f t="shared" si="45"/>
        <v>1</v>
      </c>
      <c r="AH715">
        <f t="shared" si="46"/>
        <v>1</v>
      </c>
      <c r="AI715">
        <f t="shared" si="47"/>
        <v>0</v>
      </c>
    </row>
    <row r="716" spans="1:35">
      <c r="A716" s="5">
        <v>44817.284722222219</v>
      </c>
      <c r="B716">
        <v>0</v>
      </c>
      <c r="C716">
        <v>0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f t="shared" si="44"/>
        <v>2</v>
      </c>
      <c r="AG716">
        <f t="shared" si="45"/>
        <v>1</v>
      </c>
      <c r="AH716">
        <f t="shared" si="46"/>
        <v>1</v>
      </c>
      <c r="AI716">
        <f t="shared" si="47"/>
        <v>0</v>
      </c>
    </row>
    <row r="717" spans="1:35">
      <c r="A717" s="5">
        <v>44817.291666666664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f t="shared" si="44"/>
        <v>1</v>
      </c>
      <c r="AG717">
        <f t="shared" si="45"/>
        <v>0</v>
      </c>
      <c r="AH717">
        <f t="shared" si="46"/>
        <v>1</v>
      </c>
      <c r="AI717">
        <f t="shared" si="47"/>
        <v>0</v>
      </c>
    </row>
    <row r="718" spans="1:35">
      <c r="A718" s="5">
        <v>44817.298611111109</v>
      </c>
      <c r="B718">
        <v>0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f t="shared" si="44"/>
        <v>1</v>
      </c>
      <c r="AG718">
        <f t="shared" si="45"/>
        <v>0</v>
      </c>
      <c r="AH718">
        <f t="shared" si="46"/>
        <v>1</v>
      </c>
      <c r="AI718">
        <f t="shared" si="47"/>
        <v>0</v>
      </c>
    </row>
    <row r="719" spans="1:35">
      <c r="A719" s="5">
        <v>44817.305555555555</v>
      </c>
      <c r="B719">
        <v>0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f t="shared" si="44"/>
        <v>1</v>
      </c>
      <c r="AG719">
        <f t="shared" si="45"/>
        <v>0</v>
      </c>
      <c r="AH719">
        <f t="shared" si="46"/>
        <v>1</v>
      </c>
      <c r="AI719">
        <f t="shared" si="47"/>
        <v>0</v>
      </c>
    </row>
    <row r="720" spans="1:35">
      <c r="A720" s="5">
        <v>44817.3125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f t="shared" si="44"/>
        <v>1</v>
      </c>
      <c r="AG720">
        <f t="shared" si="45"/>
        <v>0</v>
      </c>
      <c r="AH720">
        <f t="shared" si="46"/>
        <v>1</v>
      </c>
      <c r="AI720">
        <f t="shared" si="47"/>
        <v>0</v>
      </c>
    </row>
    <row r="721" spans="1:35">
      <c r="A721" s="5">
        <v>44817.319444444445</v>
      </c>
      <c r="B721">
        <v>0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f t="shared" si="44"/>
        <v>1</v>
      </c>
      <c r="AG721">
        <f t="shared" si="45"/>
        <v>0</v>
      </c>
      <c r="AH721">
        <f t="shared" si="46"/>
        <v>1</v>
      </c>
      <c r="AI721">
        <f t="shared" si="47"/>
        <v>0</v>
      </c>
    </row>
    <row r="722" spans="1:35">
      <c r="A722" s="5">
        <v>44817.326388888891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f t="shared" si="44"/>
        <v>1</v>
      </c>
      <c r="AG722">
        <f t="shared" si="45"/>
        <v>1</v>
      </c>
      <c r="AH722">
        <f t="shared" si="46"/>
        <v>0</v>
      </c>
      <c r="AI722">
        <f t="shared" si="47"/>
        <v>0</v>
      </c>
    </row>
    <row r="723" spans="1:35">
      <c r="A723" s="5">
        <v>44817.333333333336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f t="shared" si="44"/>
        <v>1</v>
      </c>
      <c r="AG723">
        <f t="shared" si="45"/>
        <v>1</v>
      </c>
      <c r="AH723">
        <f t="shared" si="46"/>
        <v>0</v>
      </c>
      <c r="AI723">
        <f t="shared" si="47"/>
        <v>0</v>
      </c>
    </row>
    <row r="724" spans="1:35">
      <c r="A724" s="5">
        <v>44817.340277777781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f t="shared" si="44"/>
        <v>1</v>
      </c>
      <c r="AG724">
        <f t="shared" si="45"/>
        <v>1</v>
      </c>
      <c r="AH724">
        <f t="shared" si="46"/>
        <v>0</v>
      </c>
      <c r="AI724">
        <f t="shared" si="47"/>
        <v>0</v>
      </c>
    </row>
    <row r="725" spans="1:35">
      <c r="A725" s="5">
        <v>44817.347222222219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f t="shared" si="44"/>
        <v>1</v>
      </c>
      <c r="AG725">
        <f t="shared" si="45"/>
        <v>1</v>
      </c>
      <c r="AH725">
        <f t="shared" si="46"/>
        <v>0</v>
      </c>
      <c r="AI725">
        <f t="shared" si="47"/>
        <v>0</v>
      </c>
    </row>
    <row r="726" spans="1:35">
      <c r="A726" s="5">
        <v>44817.354166666664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f t="shared" si="44"/>
        <v>1</v>
      </c>
      <c r="AG726">
        <f t="shared" si="45"/>
        <v>1</v>
      </c>
      <c r="AH726">
        <f t="shared" si="46"/>
        <v>0</v>
      </c>
      <c r="AI726">
        <f t="shared" si="47"/>
        <v>0</v>
      </c>
    </row>
    <row r="727" spans="1:35">
      <c r="A727" s="5">
        <v>44817.361111111109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f t="shared" si="44"/>
        <v>1</v>
      </c>
      <c r="AG727">
        <f t="shared" si="45"/>
        <v>1</v>
      </c>
      <c r="AH727">
        <f t="shared" si="46"/>
        <v>0</v>
      </c>
      <c r="AI727">
        <f t="shared" si="47"/>
        <v>0</v>
      </c>
    </row>
    <row r="728" spans="1:35">
      <c r="A728" s="5">
        <v>44817.368055555555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f t="shared" si="44"/>
        <v>1</v>
      </c>
      <c r="AG728">
        <f t="shared" si="45"/>
        <v>1</v>
      </c>
      <c r="AH728">
        <f t="shared" si="46"/>
        <v>0</v>
      </c>
      <c r="AI728">
        <f t="shared" si="47"/>
        <v>0</v>
      </c>
    </row>
    <row r="729" spans="1:35">
      <c r="A729" s="5">
        <v>44817.375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f t="shared" si="44"/>
        <v>1</v>
      </c>
      <c r="AG729">
        <f t="shared" si="45"/>
        <v>1</v>
      </c>
      <c r="AH729">
        <f t="shared" si="46"/>
        <v>0</v>
      </c>
      <c r="AI729">
        <f t="shared" si="47"/>
        <v>0</v>
      </c>
    </row>
    <row r="730" spans="1:35">
      <c r="A730" s="5">
        <v>44817.381944444445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f t="shared" si="44"/>
        <v>1</v>
      </c>
      <c r="AG730">
        <f t="shared" si="45"/>
        <v>1</v>
      </c>
      <c r="AH730">
        <f t="shared" si="46"/>
        <v>0</v>
      </c>
      <c r="AI730">
        <f t="shared" si="47"/>
        <v>0</v>
      </c>
    </row>
    <row r="731" spans="1:35">
      <c r="A731" s="5">
        <v>44829.034722222219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f t="shared" si="44"/>
        <v>1</v>
      </c>
      <c r="AG731">
        <f t="shared" si="45"/>
        <v>1</v>
      </c>
      <c r="AH731">
        <f t="shared" si="46"/>
        <v>0</v>
      </c>
      <c r="AI731">
        <f t="shared" si="47"/>
        <v>0</v>
      </c>
    </row>
    <row r="732" spans="1:35">
      <c r="A732" s="5">
        <v>44829.041666666664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f t="shared" si="44"/>
        <v>1</v>
      </c>
      <c r="AG732">
        <f t="shared" si="45"/>
        <v>1</v>
      </c>
      <c r="AH732">
        <f t="shared" si="46"/>
        <v>0</v>
      </c>
      <c r="AI732">
        <f t="shared" si="47"/>
        <v>0</v>
      </c>
    </row>
    <row r="733" spans="1:35">
      <c r="A733" s="5">
        <v>44829.048611111109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f t="shared" si="44"/>
        <v>1</v>
      </c>
      <c r="AG733">
        <f t="shared" si="45"/>
        <v>1</v>
      </c>
      <c r="AH733">
        <f t="shared" si="46"/>
        <v>0</v>
      </c>
      <c r="AI733">
        <f t="shared" si="47"/>
        <v>0</v>
      </c>
    </row>
    <row r="734" spans="1:35">
      <c r="A734" s="5">
        <v>44829.055555555555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f t="shared" si="44"/>
        <v>1</v>
      </c>
      <c r="AG734">
        <f t="shared" si="45"/>
        <v>1</v>
      </c>
      <c r="AH734">
        <f t="shared" si="46"/>
        <v>0</v>
      </c>
      <c r="AI734">
        <f t="shared" si="47"/>
        <v>0</v>
      </c>
    </row>
    <row r="735" spans="1:35">
      <c r="A735" s="5">
        <v>44829.0625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f t="shared" si="44"/>
        <v>1</v>
      </c>
      <c r="AG735">
        <f t="shared" si="45"/>
        <v>1</v>
      </c>
      <c r="AH735">
        <f t="shared" si="46"/>
        <v>0</v>
      </c>
      <c r="AI735">
        <f t="shared" si="47"/>
        <v>0</v>
      </c>
    </row>
    <row r="736" spans="1:35">
      <c r="A736" s="5">
        <v>44829.069444444445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f t="shared" si="44"/>
        <v>1</v>
      </c>
      <c r="AG736">
        <f t="shared" si="45"/>
        <v>1</v>
      </c>
      <c r="AH736">
        <f t="shared" si="46"/>
        <v>0</v>
      </c>
      <c r="AI736">
        <f t="shared" si="47"/>
        <v>0</v>
      </c>
    </row>
    <row r="737" spans="1:35">
      <c r="A737" s="5">
        <v>44829.076388888891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f t="shared" si="44"/>
        <v>1</v>
      </c>
      <c r="AG737">
        <f t="shared" si="45"/>
        <v>1</v>
      </c>
      <c r="AH737">
        <f t="shared" si="46"/>
        <v>0</v>
      </c>
      <c r="AI737">
        <f t="shared" si="47"/>
        <v>0</v>
      </c>
    </row>
    <row r="738" spans="1:35">
      <c r="A738" s="5">
        <v>44829.083333333336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f t="shared" si="44"/>
        <v>1</v>
      </c>
      <c r="AG738">
        <f t="shared" si="45"/>
        <v>1</v>
      </c>
      <c r="AH738">
        <f t="shared" si="46"/>
        <v>0</v>
      </c>
      <c r="AI738">
        <f t="shared" si="47"/>
        <v>0</v>
      </c>
    </row>
    <row r="739" spans="1:35">
      <c r="A739" s="5">
        <v>44829.090277777781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f t="shared" si="44"/>
        <v>1</v>
      </c>
      <c r="AG739">
        <f t="shared" si="45"/>
        <v>1</v>
      </c>
      <c r="AH739">
        <f t="shared" si="46"/>
        <v>0</v>
      </c>
      <c r="AI739">
        <f t="shared" si="47"/>
        <v>0</v>
      </c>
    </row>
    <row r="740" spans="1:35">
      <c r="A740" s="5">
        <v>44829.097222222219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f t="shared" si="44"/>
        <v>1</v>
      </c>
      <c r="AG740">
        <f t="shared" si="45"/>
        <v>1</v>
      </c>
      <c r="AH740">
        <f t="shared" si="46"/>
        <v>0</v>
      </c>
      <c r="AI740">
        <f t="shared" si="47"/>
        <v>0</v>
      </c>
    </row>
    <row r="741" spans="1:35">
      <c r="A741" s="5">
        <v>44829.104166666664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f t="shared" si="44"/>
        <v>1</v>
      </c>
      <c r="AG741">
        <f t="shared" si="45"/>
        <v>1</v>
      </c>
      <c r="AH741">
        <f t="shared" si="46"/>
        <v>0</v>
      </c>
      <c r="AI741">
        <f t="shared" si="47"/>
        <v>0</v>
      </c>
    </row>
    <row r="742" spans="1:35">
      <c r="A742" s="5">
        <v>44829.111111111109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f t="shared" si="44"/>
        <v>1</v>
      </c>
      <c r="AG742">
        <f t="shared" si="45"/>
        <v>1</v>
      </c>
      <c r="AH742">
        <f t="shared" si="46"/>
        <v>0</v>
      </c>
      <c r="AI742">
        <f t="shared" si="47"/>
        <v>0</v>
      </c>
    </row>
    <row r="743" spans="1:35">
      <c r="A743" s="5">
        <v>44829.118055555555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f t="shared" si="44"/>
        <v>1</v>
      </c>
      <c r="AG743">
        <f t="shared" si="45"/>
        <v>1</v>
      </c>
      <c r="AH743">
        <f t="shared" si="46"/>
        <v>0</v>
      </c>
      <c r="AI743">
        <f t="shared" si="47"/>
        <v>0</v>
      </c>
    </row>
    <row r="744" spans="1:35">
      <c r="A744" s="5">
        <v>44829.125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f t="shared" si="44"/>
        <v>1</v>
      </c>
      <c r="AG744">
        <f t="shared" si="45"/>
        <v>1</v>
      </c>
      <c r="AH744">
        <f t="shared" si="46"/>
        <v>0</v>
      </c>
      <c r="AI744">
        <f t="shared" si="47"/>
        <v>0</v>
      </c>
    </row>
    <row r="745" spans="1:35">
      <c r="A745" s="5">
        <v>44829.131944444445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f t="shared" si="44"/>
        <v>1</v>
      </c>
      <c r="AG745">
        <f t="shared" si="45"/>
        <v>1</v>
      </c>
      <c r="AH745">
        <f t="shared" si="46"/>
        <v>0</v>
      </c>
      <c r="AI745">
        <f t="shared" si="47"/>
        <v>0</v>
      </c>
    </row>
    <row r="746" spans="1:35">
      <c r="A746" s="5">
        <v>44829.138888888891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f t="shared" si="44"/>
        <v>1</v>
      </c>
      <c r="AG746">
        <f t="shared" si="45"/>
        <v>1</v>
      </c>
      <c r="AH746">
        <f t="shared" si="46"/>
        <v>0</v>
      </c>
      <c r="AI746">
        <f t="shared" si="47"/>
        <v>0</v>
      </c>
    </row>
    <row r="747" spans="1:35">
      <c r="A747" s="5">
        <v>44829.145833333336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f t="shared" si="44"/>
        <v>1</v>
      </c>
      <c r="AG747">
        <f t="shared" si="45"/>
        <v>1</v>
      </c>
      <c r="AH747">
        <f t="shared" si="46"/>
        <v>0</v>
      </c>
      <c r="AI747">
        <f t="shared" si="47"/>
        <v>0</v>
      </c>
    </row>
    <row r="748" spans="1:35">
      <c r="A748" s="5">
        <v>44829.152777777781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f t="shared" si="44"/>
        <v>1</v>
      </c>
      <c r="AG748">
        <f t="shared" si="45"/>
        <v>1</v>
      </c>
      <c r="AH748">
        <f t="shared" si="46"/>
        <v>0</v>
      </c>
      <c r="AI748">
        <f t="shared" si="47"/>
        <v>0</v>
      </c>
    </row>
    <row r="749" spans="1:35">
      <c r="A749" s="5">
        <v>44829.159722222219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f t="shared" si="44"/>
        <v>1</v>
      </c>
      <c r="AG749">
        <f t="shared" si="45"/>
        <v>1</v>
      </c>
      <c r="AH749">
        <f t="shared" si="46"/>
        <v>0</v>
      </c>
      <c r="AI749">
        <f t="shared" si="47"/>
        <v>0</v>
      </c>
    </row>
    <row r="750" spans="1:35">
      <c r="A750" s="5">
        <v>44829.166666666664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f t="shared" si="44"/>
        <v>1</v>
      </c>
      <c r="AG750">
        <f t="shared" si="45"/>
        <v>1</v>
      </c>
      <c r="AH750">
        <f t="shared" si="46"/>
        <v>0</v>
      </c>
      <c r="AI750">
        <f t="shared" si="47"/>
        <v>0</v>
      </c>
    </row>
    <row r="751" spans="1:35">
      <c r="A751" s="5">
        <v>44829.173611111109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f t="shared" si="44"/>
        <v>1</v>
      </c>
      <c r="AG751">
        <f t="shared" si="45"/>
        <v>1</v>
      </c>
      <c r="AH751">
        <f t="shared" si="46"/>
        <v>0</v>
      </c>
      <c r="AI751">
        <f t="shared" si="47"/>
        <v>0</v>
      </c>
    </row>
    <row r="752" spans="1:35">
      <c r="A752" s="5">
        <v>44829.180555555555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f t="shared" si="44"/>
        <v>1</v>
      </c>
      <c r="AG752">
        <f t="shared" si="45"/>
        <v>1</v>
      </c>
      <c r="AH752">
        <f t="shared" si="46"/>
        <v>0</v>
      </c>
      <c r="AI752">
        <f t="shared" si="47"/>
        <v>0</v>
      </c>
    </row>
    <row r="753" spans="1:35">
      <c r="A753" s="5">
        <v>44829.1875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f t="shared" si="44"/>
        <v>1</v>
      </c>
      <c r="AG753">
        <f t="shared" si="45"/>
        <v>1</v>
      </c>
      <c r="AH753">
        <f t="shared" si="46"/>
        <v>0</v>
      </c>
      <c r="AI753">
        <f t="shared" si="47"/>
        <v>0</v>
      </c>
    </row>
    <row r="754" spans="1:35">
      <c r="A754" s="5">
        <v>44829.194444444445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f t="shared" si="44"/>
        <v>1</v>
      </c>
      <c r="AG754">
        <f t="shared" si="45"/>
        <v>1</v>
      </c>
      <c r="AH754">
        <f t="shared" si="46"/>
        <v>0</v>
      </c>
      <c r="AI754">
        <f t="shared" si="47"/>
        <v>0</v>
      </c>
    </row>
    <row r="755" spans="1:35">
      <c r="A755" s="5">
        <v>44829.201388888891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f t="shared" si="44"/>
        <v>1</v>
      </c>
      <c r="AG755">
        <f t="shared" si="45"/>
        <v>1</v>
      </c>
      <c r="AH755">
        <f t="shared" si="46"/>
        <v>0</v>
      </c>
      <c r="AI755">
        <f t="shared" si="47"/>
        <v>0</v>
      </c>
    </row>
    <row r="756" spans="1:35">
      <c r="A756" s="5">
        <v>44829.208333333336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f t="shared" si="44"/>
        <v>1</v>
      </c>
      <c r="AG756">
        <f t="shared" si="45"/>
        <v>1</v>
      </c>
      <c r="AH756">
        <f t="shared" si="46"/>
        <v>0</v>
      </c>
      <c r="AI756">
        <f t="shared" si="47"/>
        <v>0</v>
      </c>
    </row>
    <row r="757" spans="1:35">
      <c r="A757" s="5">
        <v>44829.215277777781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f t="shared" si="44"/>
        <v>1</v>
      </c>
      <c r="AG757">
        <f t="shared" si="45"/>
        <v>1</v>
      </c>
      <c r="AH757">
        <f t="shared" si="46"/>
        <v>0</v>
      </c>
      <c r="AI757">
        <f t="shared" si="47"/>
        <v>0</v>
      </c>
    </row>
    <row r="758" spans="1:35">
      <c r="A758" s="5">
        <v>44829.222222222219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f t="shared" si="44"/>
        <v>1</v>
      </c>
      <c r="AG758">
        <f t="shared" si="45"/>
        <v>1</v>
      </c>
      <c r="AH758">
        <f t="shared" si="46"/>
        <v>0</v>
      </c>
      <c r="AI758">
        <f t="shared" si="47"/>
        <v>0</v>
      </c>
    </row>
    <row r="759" spans="1:35">
      <c r="A759" s="5">
        <v>44829.229166666664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f t="shared" si="44"/>
        <v>1</v>
      </c>
      <c r="AG759">
        <f t="shared" si="45"/>
        <v>1</v>
      </c>
      <c r="AH759">
        <f t="shared" si="46"/>
        <v>0</v>
      </c>
      <c r="AI759">
        <f t="shared" si="47"/>
        <v>0</v>
      </c>
    </row>
    <row r="760" spans="1:35">
      <c r="A760" s="5">
        <v>44829.236111111109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f t="shared" si="44"/>
        <v>1</v>
      </c>
      <c r="AG760">
        <f t="shared" si="45"/>
        <v>0</v>
      </c>
      <c r="AH760">
        <f t="shared" si="46"/>
        <v>1</v>
      </c>
      <c r="AI760">
        <f t="shared" si="47"/>
        <v>0</v>
      </c>
    </row>
    <row r="761" spans="1:35">
      <c r="A761" s="5">
        <v>44829.243055555555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f t="shared" si="44"/>
        <v>1</v>
      </c>
      <c r="AG761">
        <f t="shared" si="45"/>
        <v>0</v>
      </c>
      <c r="AH761">
        <f t="shared" si="46"/>
        <v>1</v>
      </c>
      <c r="AI761">
        <f t="shared" si="47"/>
        <v>0</v>
      </c>
    </row>
    <row r="762" spans="1:35">
      <c r="A762" s="5">
        <v>44829.25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f t="shared" si="44"/>
        <v>1</v>
      </c>
      <c r="AG762">
        <f t="shared" si="45"/>
        <v>0</v>
      </c>
      <c r="AH762">
        <f t="shared" si="46"/>
        <v>1</v>
      </c>
      <c r="AI762">
        <f t="shared" si="47"/>
        <v>0</v>
      </c>
    </row>
    <row r="763" spans="1:35">
      <c r="A763" s="5">
        <v>44829.256944444445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f t="shared" si="44"/>
        <v>1</v>
      </c>
      <c r="AG763">
        <f t="shared" si="45"/>
        <v>0</v>
      </c>
      <c r="AH763">
        <f t="shared" si="46"/>
        <v>1</v>
      </c>
      <c r="AI763">
        <f t="shared" si="47"/>
        <v>0</v>
      </c>
    </row>
    <row r="764" spans="1:35">
      <c r="A764" s="5">
        <v>44829.263888888891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f t="shared" si="44"/>
        <v>1</v>
      </c>
      <c r="AG764">
        <f t="shared" si="45"/>
        <v>0</v>
      </c>
      <c r="AH764">
        <f t="shared" si="46"/>
        <v>1</v>
      </c>
      <c r="AI764">
        <f t="shared" si="47"/>
        <v>0</v>
      </c>
    </row>
    <row r="765" spans="1:35">
      <c r="A765" s="5">
        <v>44829.270833333336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f t="shared" si="44"/>
        <v>1</v>
      </c>
      <c r="AG765">
        <f t="shared" si="45"/>
        <v>0</v>
      </c>
      <c r="AH765">
        <f t="shared" si="46"/>
        <v>1</v>
      </c>
      <c r="AI765">
        <f t="shared" si="47"/>
        <v>0</v>
      </c>
    </row>
    <row r="766" spans="1:35">
      <c r="A766" s="5">
        <v>44829.277777777781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f t="shared" si="44"/>
        <v>1</v>
      </c>
      <c r="AG766">
        <f t="shared" si="45"/>
        <v>0</v>
      </c>
      <c r="AH766">
        <f t="shared" si="46"/>
        <v>1</v>
      </c>
      <c r="AI766">
        <f t="shared" si="47"/>
        <v>0</v>
      </c>
    </row>
    <row r="767" spans="1:35">
      <c r="A767" s="5">
        <v>44829.284722222219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f t="shared" si="44"/>
        <v>1</v>
      </c>
      <c r="AG767">
        <f t="shared" si="45"/>
        <v>0</v>
      </c>
      <c r="AH767">
        <f t="shared" si="46"/>
        <v>1</v>
      </c>
      <c r="AI767">
        <f t="shared" si="47"/>
        <v>0</v>
      </c>
    </row>
    <row r="768" spans="1:35">
      <c r="A768" s="5">
        <v>44829.291666666664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f t="shared" si="44"/>
        <v>1</v>
      </c>
      <c r="AG768">
        <f t="shared" si="45"/>
        <v>0</v>
      </c>
      <c r="AH768">
        <f t="shared" si="46"/>
        <v>1</v>
      </c>
      <c r="AI768">
        <f t="shared" si="47"/>
        <v>0</v>
      </c>
    </row>
    <row r="769" spans="1:35">
      <c r="A769" s="5">
        <v>44829.298611111109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f t="shared" si="44"/>
        <v>1</v>
      </c>
      <c r="AG769">
        <f t="shared" si="45"/>
        <v>0</v>
      </c>
      <c r="AH769">
        <f t="shared" si="46"/>
        <v>1</v>
      </c>
      <c r="AI769">
        <f t="shared" si="47"/>
        <v>0</v>
      </c>
    </row>
    <row r="770" spans="1:35">
      <c r="A770" s="5">
        <v>44829.305555555555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f t="shared" si="44"/>
        <v>1</v>
      </c>
      <c r="AG770">
        <f t="shared" si="45"/>
        <v>0</v>
      </c>
      <c r="AH770">
        <f t="shared" si="46"/>
        <v>1</v>
      </c>
      <c r="AI770">
        <f t="shared" si="47"/>
        <v>0</v>
      </c>
    </row>
    <row r="771" spans="1:35">
      <c r="A771" s="5">
        <v>44829.3125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f t="shared" ref="AF771:AF834" si="48">COUNTIF(B771:AE771,"&gt;0")</f>
        <v>1</v>
      </c>
      <c r="AG771">
        <f t="shared" ref="AG771:AG834" si="49">COUNTIF(B771:AE771,"1")</f>
        <v>0</v>
      </c>
      <c r="AH771">
        <f t="shared" ref="AH771:AH834" si="50">COUNTIF(B771:AE771,"2")</f>
        <v>1</v>
      </c>
      <c r="AI771">
        <f t="shared" ref="AI771:AI834" si="51">COUNTIF(B771:AE771,"3")</f>
        <v>0</v>
      </c>
    </row>
    <row r="772" spans="1:35">
      <c r="A772" s="5">
        <v>44829.319444444445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f t="shared" si="48"/>
        <v>1</v>
      </c>
      <c r="AG772">
        <f t="shared" si="49"/>
        <v>0</v>
      </c>
      <c r="AH772">
        <f t="shared" si="50"/>
        <v>1</v>
      </c>
      <c r="AI772">
        <f t="shared" si="51"/>
        <v>0</v>
      </c>
    </row>
    <row r="773" spans="1:35">
      <c r="A773" s="5">
        <v>44829.326388888891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f t="shared" si="48"/>
        <v>1</v>
      </c>
      <c r="AG773">
        <f t="shared" si="49"/>
        <v>0</v>
      </c>
      <c r="AH773">
        <f t="shared" si="50"/>
        <v>1</v>
      </c>
      <c r="AI773">
        <f t="shared" si="51"/>
        <v>0</v>
      </c>
    </row>
    <row r="774" spans="1:35">
      <c r="A774" s="5">
        <v>44829.333333333336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f t="shared" si="48"/>
        <v>1</v>
      </c>
      <c r="AG774">
        <f t="shared" si="49"/>
        <v>0</v>
      </c>
      <c r="AH774">
        <f t="shared" si="50"/>
        <v>1</v>
      </c>
      <c r="AI774">
        <f t="shared" si="51"/>
        <v>0</v>
      </c>
    </row>
    <row r="775" spans="1:35">
      <c r="A775" s="5">
        <v>44829.340277777781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f t="shared" si="48"/>
        <v>1</v>
      </c>
      <c r="AG775">
        <f t="shared" si="49"/>
        <v>0</v>
      </c>
      <c r="AH775">
        <f t="shared" si="50"/>
        <v>1</v>
      </c>
      <c r="AI775">
        <f t="shared" si="51"/>
        <v>0</v>
      </c>
    </row>
    <row r="776" spans="1:35">
      <c r="A776" s="5">
        <v>44829.347222222219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f t="shared" si="48"/>
        <v>1</v>
      </c>
      <c r="AG776">
        <f t="shared" si="49"/>
        <v>0</v>
      </c>
      <c r="AH776">
        <f t="shared" si="50"/>
        <v>1</v>
      </c>
      <c r="AI776">
        <f t="shared" si="51"/>
        <v>0</v>
      </c>
    </row>
    <row r="777" spans="1:35">
      <c r="A777" s="5">
        <v>44829.354166666664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f t="shared" si="48"/>
        <v>1</v>
      </c>
      <c r="AG777">
        <f t="shared" si="49"/>
        <v>0</v>
      </c>
      <c r="AH777">
        <f t="shared" si="50"/>
        <v>1</v>
      </c>
      <c r="AI777">
        <f t="shared" si="51"/>
        <v>0</v>
      </c>
    </row>
    <row r="778" spans="1:35">
      <c r="A778" s="5">
        <v>44829.361111111109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f t="shared" si="48"/>
        <v>1</v>
      </c>
      <c r="AG778">
        <f t="shared" si="49"/>
        <v>0</v>
      </c>
      <c r="AH778">
        <f t="shared" si="50"/>
        <v>1</v>
      </c>
      <c r="AI778">
        <f t="shared" si="51"/>
        <v>0</v>
      </c>
    </row>
    <row r="779" spans="1:35">
      <c r="A779" s="5">
        <v>44829.368055555555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f t="shared" si="48"/>
        <v>1</v>
      </c>
      <c r="AG779">
        <f t="shared" si="49"/>
        <v>0</v>
      </c>
      <c r="AH779">
        <f t="shared" si="50"/>
        <v>1</v>
      </c>
      <c r="AI779">
        <f t="shared" si="51"/>
        <v>0</v>
      </c>
    </row>
    <row r="780" spans="1:35">
      <c r="A780" s="5">
        <v>44829.375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f t="shared" si="48"/>
        <v>1</v>
      </c>
      <c r="AG780">
        <f t="shared" si="49"/>
        <v>0</v>
      </c>
      <c r="AH780">
        <f t="shared" si="50"/>
        <v>1</v>
      </c>
      <c r="AI780">
        <f t="shared" si="51"/>
        <v>0</v>
      </c>
    </row>
    <row r="781" spans="1:35">
      <c r="A781" s="5">
        <v>44829.381944444445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f t="shared" si="48"/>
        <v>1</v>
      </c>
      <c r="AG781">
        <f t="shared" si="49"/>
        <v>1</v>
      </c>
      <c r="AH781">
        <f t="shared" si="50"/>
        <v>0</v>
      </c>
      <c r="AI781">
        <f t="shared" si="51"/>
        <v>0</v>
      </c>
    </row>
    <row r="782" spans="1:35">
      <c r="A782" s="5">
        <v>44829.388888888891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f t="shared" si="48"/>
        <v>1</v>
      </c>
      <c r="AG782">
        <f t="shared" si="49"/>
        <v>0</v>
      </c>
      <c r="AH782">
        <f t="shared" si="50"/>
        <v>1</v>
      </c>
      <c r="AI782">
        <f t="shared" si="51"/>
        <v>0</v>
      </c>
    </row>
    <row r="783" spans="1:35">
      <c r="A783" s="5">
        <v>44829.395833333336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f t="shared" si="48"/>
        <v>1</v>
      </c>
      <c r="AG783">
        <f t="shared" si="49"/>
        <v>0</v>
      </c>
      <c r="AH783">
        <f t="shared" si="50"/>
        <v>1</v>
      </c>
      <c r="AI783">
        <f t="shared" si="51"/>
        <v>0</v>
      </c>
    </row>
    <row r="784" spans="1:35">
      <c r="A784" s="5">
        <v>44829.402777777781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f t="shared" si="48"/>
        <v>1</v>
      </c>
      <c r="AG784">
        <f t="shared" si="49"/>
        <v>1</v>
      </c>
      <c r="AH784">
        <f t="shared" si="50"/>
        <v>0</v>
      </c>
      <c r="AI784">
        <f t="shared" si="51"/>
        <v>0</v>
      </c>
    </row>
    <row r="785" spans="1:35">
      <c r="A785" s="5">
        <v>44829.409722222219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f t="shared" si="48"/>
        <v>1</v>
      </c>
      <c r="AG785">
        <f t="shared" si="49"/>
        <v>1</v>
      </c>
      <c r="AH785">
        <f t="shared" si="50"/>
        <v>0</v>
      </c>
      <c r="AI785">
        <f t="shared" si="51"/>
        <v>0</v>
      </c>
    </row>
    <row r="786" spans="1:35">
      <c r="A786" s="5">
        <v>44829.416666666664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f t="shared" si="48"/>
        <v>1</v>
      </c>
      <c r="AG786">
        <f t="shared" si="49"/>
        <v>0</v>
      </c>
      <c r="AH786">
        <f t="shared" si="50"/>
        <v>1</v>
      </c>
      <c r="AI786">
        <f t="shared" si="51"/>
        <v>0</v>
      </c>
    </row>
    <row r="787" spans="1:35">
      <c r="A787" s="5">
        <v>44829.423611111109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f t="shared" si="48"/>
        <v>1</v>
      </c>
      <c r="AG787">
        <f t="shared" si="49"/>
        <v>0</v>
      </c>
      <c r="AH787">
        <f t="shared" si="50"/>
        <v>1</v>
      </c>
      <c r="AI787">
        <f t="shared" si="51"/>
        <v>0</v>
      </c>
    </row>
    <row r="788" spans="1:35">
      <c r="A788" s="5">
        <v>44829.430555555555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f t="shared" si="48"/>
        <v>1</v>
      </c>
      <c r="AG788">
        <f t="shared" si="49"/>
        <v>0</v>
      </c>
      <c r="AH788">
        <f t="shared" si="50"/>
        <v>1</v>
      </c>
      <c r="AI788">
        <f t="shared" si="51"/>
        <v>0</v>
      </c>
    </row>
    <row r="789" spans="1:35">
      <c r="A789" s="5">
        <v>44829.4375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f t="shared" si="48"/>
        <v>1</v>
      </c>
      <c r="AG789">
        <f t="shared" si="49"/>
        <v>0</v>
      </c>
      <c r="AH789">
        <f t="shared" si="50"/>
        <v>1</v>
      </c>
      <c r="AI789">
        <f t="shared" si="51"/>
        <v>0</v>
      </c>
    </row>
    <row r="790" spans="1:35">
      <c r="A790" s="5">
        <v>44829.444444444445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f t="shared" si="48"/>
        <v>1</v>
      </c>
      <c r="AG790">
        <f t="shared" si="49"/>
        <v>0</v>
      </c>
      <c r="AH790">
        <f t="shared" si="50"/>
        <v>1</v>
      </c>
      <c r="AI790">
        <f t="shared" si="51"/>
        <v>0</v>
      </c>
    </row>
    <row r="791" spans="1:35">
      <c r="A791" s="5">
        <v>44829.451388888891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f t="shared" si="48"/>
        <v>1</v>
      </c>
      <c r="AG791">
        <f t="shared" si="49"/>
        <v>0</v>
      </c>
      <c r="AH791">
        <f t="shared" si="50"/>
        <v>1</v>
      </c>
      <c r="AI791">
        <f t="shared" si="51"/>
        <v>0</v>
      </c>
    </row>
    <row r="792" spans="1:35">
      <c r="A792" s="5">
        <v>44829.458333333336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f t="shared" si="48"/>
        <v>1</v>
      </c>
      <c r="AG792">
        <f t="shared" si="49"/>
        <v>0</v>
      </c>
      <c r="AH792">
        <f t="shared" si="50"/>
        <v>1</v>
      </c>
      <c r="AI792">
        <f t="shared" si="51"/>
        <v>0</v>
      </c>
    </row>
    <row r="793" spans="1:35">
      <c r="A793" s="5">
        <v>44829.465277777781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f t="shared" si="48"/>
        <v>1</v>
      </c>
      <c r="AG793">
        <f t="shared" si="49"/>
        <v>0</v>
      </c>
      <c r="AH793">
        <f t="shared" si="50"/>
        <v>1</v>
      </c>
      <c r="AI793">
        <f t="shared" si="51"/>
        <v>0</v>
      </c>
    </row>
    <row r="794" spans="1:35">
      <c r="A794" s="5">
        <v>44829.472222222219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f t="shared" si="48"/>
        <v>1</v>
      </c>
      <c r="AG794">
        <f t="shared" si="49"/>
        <v>0</v>
      </c>
      <c r="AH794">
        <f t="shared" si="50"/>
        <v>1</v>
      </c>
      <c r="AI794">
        <f t="shared" si="51"/>
        <v>0</v>
      </c>
    </row>
    <row r="795" spans="1:35">
      <c r="A795" s="5">
        <v>44829.479166666664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f t="shared" si="48"/>
        <v>1</v>
      </c>
      <c r="AG795">
        <f t="shared" si="49"/>
        <v>0</v>
      </c>
      <c r="AH795">
        <f t="shared" si="50"/>
        <v>1</v>
      </c>
      <c r="AI795">
        <f t="shared" si="51"/>
        <v>0</v>
      </c>
    </row>
    <row r="796" spans="1:35">
      <c r="A796" s="5">
        <v>44829.486111111109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f t="shared" si="48"/>
        <v>1</v>
      </c>
      <c r="AG796">
        <f t="shared" si="49"/>
        <v>0</v>
      </c>
      <c r="AH796">
        <f t="shared" si="50"/>
        <v>1</v>
      </c>
      <c r="AI796">
        <f t="shared" si="51"/>
        <v>0</v>
      </c>
    </row>
    <row r="797" spans="1:35">
      <c r="A797" s="5">
        <v>44829.493055555555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f t="shared" si="48"/>
        <v>1</v>
      </c>
      <c r="AG797">
        <f t="shared" si="49"/>
        <v>0</v>
      </c>
      <c r="AH797">
        <f t="shared" si="50"/>
        <v>1</v>
      </c>
      <c r="AI797">
        <f t="shared" si="51"/>
        <v>0</v>
      </c>
    </row>
    <row r="798" spans="1:35">
      <c r="A798" s="5">
        <v>44829.5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f t="shared" si="48"/>
        <v>1</v>
      </c>
      <c r="AG798">
        <f t="shared" si="49"/>
        <v>0</v>
      </c>
      <c r="AH798">
        <f t="shared" si="50"/>
        <v>1</v>
      </c>
      <c r="AI798">
        <f t="shared" si="51"/>
        <v>0</v>
      </c>
    </row>
    <row r="799" spans="1:35">
      <c r="A799" s="5">
        <v>44829.506944444445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f t="shared" si="48"/>
        <v>1</v>
      </c>
      <c r="AG799">
        <f t="shared" si="49"/>
        <v>0</v>
      </c>
      <c r="AH799">
        <f t="shared" si="50"/>
        <v>1</v>
      </c>
      <c r="AI799">
        <f t="shared" si="51"/>
        <v>0</v>
      </c>
    </row>
    <row r="800" spans="1:35">
      <c r="A800" s="5">
        <v>44829.513888888891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f t="shared" si="48"/>
        <v>1</v>
      </c>
      <c r="AG800">
        <f t="shared" si="49"/>
        <v>0</v>
      </c>
      <c r="AH800">
        <f t="shared" si="50"/>
        <v>1</v>
      </c>
      <c r="AI800">
        <f t="shared" si="51"/>
        <v>0</v>
      </c>
    </row>
    <row r="801" spans="1:35">
      <c r="A801" s="5">
        <v>44829.520833333336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f t="shared" si="48"/>
        <v>1</v>
      </c>
      <c r="AG801">
        <f t="shared" si="49"/>
        <v>0</v>
      </c>
      <c r="AH801">
        <f t="shared" si="50"/>
        <v>1</v>
      </c>
      <c r="AI801">
        <f t="shared" si="51"/>
        <v>0</v>
      </c>
    </row>
    <row r="802" spans="1:35">
      <c r="A802" s="5">
        <v>44829.527777777781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f t="shared" si="48"/>
        <v>1</v>
      </c>
      <c r="AG802">
        <f t="shared" si="49"/>
        <v>0</v>
      </c>
      <c r="AH802">
        <f t="shared" si="50"/>
        <v>1</v>
      </c>
      <c r="AI802">
        <f t="shared" si="51"/>
        <v>0</v>
      </c>
    </row>
    <row r="803" spans="1:35">
      <c r="A803" s="5">
        <v>44829.534722222219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f t="shared" si="48"/>
        <v>1</v>
      </c>
      <c r="AG803">
        <f t="shared" si="49"/>
        <v>0</v>
      </c>
      <c r="AH803">
        <f t="shared" si="50"/>
        <v>1</v>
      </c>
      <c r="AI803">
        <f t="shared" si="51"/>
        <v>0</v>
      </c>
    </row>
    <row r="804" spans="1:35">
      <c r="A804" s="5">
        <v>44829.541666666664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f t="shared" si="48"/>
        <v>1</v>
      </c>
      <c r="AG804">
        <f t="shared" si="49"/>
        <v>0</v>
      </c>
      <c r="AH804">
        <f t="shared" si="50"/>
        <v>1</v>
      </c>
      <c r="AI804">
        <f t="shared" si="51"/>
        <v>0</v>
      </c>
    </row>
    <row r="805" spans="1:35">
      <c r="A805" s="5">
        <v>44829.548611111109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f t="shared" si="48"/>
        <v>1</v>
      </c>
      <c r="AG805">
        <f t="shared" si="49"/>
        <v>0</v>
      </c>
      <c r="AH805">
        <f t="shared" si="50"/>
        <v>1</v>
      </c>
      <c r="AI805">
        <f t="shared" si="51"/>
        <v>0</v>
      </c>
    </row>
    <row r="806" spans="1:35">
      <c r="A806" s="5">
        <v>44829.555555555555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f t="shared" si="48"/>
        <v>1</v>
      </c>
      <c r="AG806">
        <f t="shared" si="49"/>
        <v>0</v>
      </c>
      <c r="AH806">
        <f t="shared" si="50"/>
        <v>1</v>
      </c>
      <c r="AI806">
        <f t="shared" si="51"/>
        <v>0</v>
      </c>
    </row>
    <row r="807" spans="1:35">
      <c r="A807" s="5">
        <v>44829.5625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f t="shared" si="48"/>
        <v>1</v>
      </c>
      <c r="AG807">
        <f t="shared" si="49"/>
        <v>0</v>
      </c>
      <c r="AH807">
        <f t="shared" si="50"/>
        <v>1</v>
      </c>
      <c r="AI807">
        <f t="shared" si="51"/>
        <v>0</v>
      </c>
    </row>
    <row r="808" spans="1:35">
      <c r="A808" s="5">
        <v>44829.569444444445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f t="shared" si="48"/>
        <v>1</v>
      </c>
      <c r="AG808">
        <f t="shared" si="49"/>
        <v>0</v>
      </c>
      <c r="AH808">
        <f t="shared" si="50"/>
        <v>1</v>
      </c>
      <c r="AI808">
        <f t="shared" si="51"/>
        <v>0</v>
      </c>
    </row>
    <row r="809" spans="1:35">
      <c r="A809" s="5">
        <v>44829.576388888891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f t="shared" si="48"/>
        <v>1</v>
      </c>
      <c r="AG809">
        <f t="shared" si="49"/>
        <v>0</v>
      </c>
      <c r="AH809">
        <f t="shared" si="50"/>
        <v>1</v>
      </c>
      <c r="AI809">
        <f t="shared" si="51"/>
        <v>0</v>
      </c>
    </row>
    <row r="810" spans="1:35">
      <c r="A810" s="5">
        <v>44829.583333333336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f t="shared" si="48"/>
        <v>1</v>
      </c>
      <c r="AG810">
        <f t="shared" si="49"/>
        <v>0</v>
      </c>
      <c r="AH810">
        <f t="shared" si="50"/>
        <v>1</v>
      </c>
      <c r="AI810">
        <f t="shared" si="51"/>
        <v>0</v>
      </c>
    </row>
    <row r="811" spans="1:35">
      <c r="A811" s="5">
        <v>44829.590277777781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f t="shared" si="48"/>
        <v>1</v>
      </c>
      <c r="AG811">
        <f t="shared" si="49"/>
        <v>0</v>
      </c>
      <c r="AH811">
        <f t="shared" si="50"/>
        <v>1</v>
      </c>
      <c r="AI811">
        <f t="shared" si="51"/>
        <v>0</v>
      </c>
    </row>
    <row r="812" spans="1:35">
      <c r="A812" s="5">
        <v>44829.597222222219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f t="shared" si="48"/>
        <v>1</v>
      </c>
      <c r="AG812">
        <f t="shared" si="49"/>
        <v>0</v>
      </c>
      <c r="AH812">
        <f t="shared" si="50"/>
        <v>1</v>
      </c>
      <c r="AI812">
        <f t="shared" si="51"/>
        <v>0</v>
      </c>
    </row>
    <row r="813" spans="1:35">
      <c r="A813" s="5">
        <v>44829.604166666664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f t="shared" si="48"/>
        <v>1</v>
      </c>
      <c r="AG813">
        <f t="shared" si="49"/>
        <v>0</v>
      </c>
      <c r="AH813">
        <f t="shared" si="50"/>
        <v>1</v>
      </c>
      <c r="AI813">
        <f t="shared" si="51"/>
        <v>0</v>
      </c>
    </row>
    <row r="814" spans="1:35">
      <c r="A814" s="5">
        <v>44829.611111111109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f t="shared" si="48"/>
        <v>1</v>
      </c>
      <c r="AG814">
        <f t="shared" si="49"/>
        <v>0</v>
      </c>
      <c r="AH814">
        <f t="shared" si="50"/>
        <v>1</v>
      </c>
      <c r="AI814">
        <f t="shared" si="51"/>
        <v>0</v>
      </c>
    </row>
    <row r="815" spans="1:35">
      <c r="A815" s="5">
        <v>44829.618055555555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f t="shared" si="48"/>
        <v>1</v>
      </c>
      <c r="AG815">
        <f t="shared" si="49"/>
        <v>0</v>
      </c>
      <c r="AH815">
        <f t="shared" si="50"/>
        <v>1</v>
      </c>
      <c r="AI815">
        <f t="shared" si="51"/>
        <v>0</v>
      </c>
    </row>
    <row r="816" spans="1:35">
      <c r="A816" s="5">
        <v>44829.625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f t="shared" si="48"/>
        <v>1</v>
      </c>
      <c r="AG816">
        <f t="shared" si="49"/>
        <v>0</v>
      </c>
      <c r="AH816">
        <f t="shared" si="50"/>
        <v>1</v>
      </c>
      <c r="AI816">
        <f t="shared" si="51"/>
        <v>0</v>
      </c>
    </row>
    <row r="817" spans="1:35">
      <c r="A817" s="5">
        <v>44829.631944444445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f t="shared" si="48"/>
        <v>1</v>
      </c>
      <c r="AG817">
        <f t="shared" si="49"/>
        <v>0</v>
      </c>
      <c r="AH817">
        <f t="shared" si="50"/>
        <v>1</v>
      </c>
      <c r="AI817">
        <f t="shared" si="51"/>
        <v>0</v>
      </c>
    </row>
    <row r="818" spans="1:35">
      <c r="A818" s="5">
        <v>44829.638888888891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f t="shared" si="48"/>
        <v>1</v>
      </c>
      <c r="AG818">
        <f t="shared" si="49"/>
        <v>0</v>
      </c>
      <c r="AH818">
        <f t="shared" si="50"/>
        <v>1</v>
      </c>
      <c r="AI818">
        <f t="shared" si="51"/>
        <v>0</v>
      </c>
    </row>
    <row r="819" spans="1:35">
      <c r="A819" s="5">
        <v>44829.645833333336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f t="shared" si="48"/>
        <v>1</v>
      </c>
      <c r="AG819">
        <f t="shared" si="49"/>
        <v>0</v>
      </c>
      <c r="AH819">
        <f t="shared" si="50"/>
        <v>1</v>
      </c>
      <c r="AI819">
        <f t="shared" si="51"/>
        <v>0</v>
      </c>
    </row>
    <row r="820" spans="1:35">
      <c r="A820" s="5">
        <v>44829.652777777781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f t="shared" si="48"/>
        <v>1</v>
      </c>
      <c r="AG820">
        <f t="shared" si="49"/>
        <v>0</v>
      </c>
      <c r="AH820">
        <f t="shared" si="50"/>
        <v>1</v>
      </c>
      <c r="AI820">
        <f t="shared" si="51"/>
        <v>0</v>
      </c>
    </row>
    <row r="821" spans="1:35">
      <c r="A821" s="5">
        <v>44829.659722222219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f t="shared" si="48"/>
        <v>1</v>
      </c>
      <c r="AG821">
        <f t="shared" si="49"/>
        <v>0</v>
      </c>
      <c r="AH821">
        <f t="shared" si="50"/>
        <v>1</v>
      </c>
      <c r="AI821">
        <f t="shared" si="51"/>
        <v>0</v>
      </c>
    </row>
    <row r="822" spans="1:35">
      <c r="A822" s="5">
        <v>44829.666666666664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f t="shared" si="48"/>
        <v>1</v>
      </c>
      <c r="AG822">
        <f t="shared" si="49"/>
        <v>0</v>
      </c>
      <c r="AH822">
        <f t="shared" si="50"/>
        <v>1</v>
      </c>
      <c r="AI822">
        <f t="shared" si="51"/>
        <v>0</v>
      </c>
    </row>
    <row r="823" spans="1:35">
      <c r="A823" s="5">
        <v>44829.673611111109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f t="shared" si="48"/>
        <v>1</v>
      </c>
      <c r="AG823">
        <f t="shared" si="49"/>
        <v>0</v>
      </c>
      <c r="AH823">
        <f t="shared" si="50"/>
        <v>1</v>
      </c>
      <c r="AI823">
        <f t="shared" si="51"/>
        <v>0</v>
      </c>
    </row>
    <row r="824" spans="1:35">
      <c r="A824" s="5">
        <v>44829.680555555555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f t="shared" si="48"/>
        <v>1</v>
      </c>
      <c r="AG824">
        <f t="shared" si="49"/>
        <v>0</v>
      </c>
      <c r="AH824">
        <f t="shared" si="50"/>
        <v>1</v>
      </c>
      <c r="AI824">
        <f t="shared" si="51"/>
        <v>0</v>
      </c>
    </row>
    <row r="825" spans="1:35">
      <c r="A825" s="5">
        <v>44829.6875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f t="shared" si="48"/>
        <v>1</v>
      </c>
      <c r="AG825">
        <f t="shared" si="49"/>
        <v>0</v>
      </c>
      <c r="AH825">
        <f t="shared" si="50"/>
        <v>1</v>
      </c>
      <c r="AI825">
        <f t="shared" si="51"/>
        <v>0</v>
      </c>
    </row>
    <row r="826" spans="1:35">
      <c r="A826" s="5">
        <v>44829.694444444445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f t="shared" si="48"/>
        <v>1</v>
      </c>
      <c r="AG826">
        <f t="shared" si="49"/>
        <v>0</v>
      </c>
      <c r="AH826">
        <f t="shared" si="50"/>
        <v>1</v>
      </c>
      <c r="AI826">
        <f t="shared" si="51"/>
        <v>0</v>
      </c>
    </row>
    <row r="827" spans="1:35">
      <c r="A827" s="5">
        <v>44829.701388888891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f t="shared" si="48"/>
        <v>1</v>
      </c>
      <c r="AG827">
        <f t="shared" si="49"/>
        <v>0</v>
      </c>
      <c r="AH827">
        <f t="shared" si="50"/>
        <v>1</v>
      </c>
      <c r="AI827">
        <f t="shared" si="51"/>
        <v>0</v>
      </c>
    </row>
    <row r="828" spans="1:35">
      <c r="A828" s="5">
        <v>44829.708333333336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f t="shared" si="48"/>
        <v>1</v>
      </c>
      <c r="AG828">
        <f t="shared" si="49"/>
        <v>0</v>
      </c>
      <c r="AH828">
        <f t="shared" si="50"/>
        <v>1</v>
      </c>
      <c r="AI828">
        <f t="shared" si="51"/>
        <v>0</v>
      </c>
    </row>
    <row r="829" spans="1:35">
      <c r="A829" s="5">
        <v>44829.715277777781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f t="shared" si="48"/>
        <v>1</v>
      </c>
      <c r="AG829">
        <f t="shared" si="49"/>
        <v>0</v>
      </c>
      <c r="AH829">
        <f t="shared" si="50"/>
        <v>1</v>
      </c>
      <c r="AI829">
        <f t="shared" si="51"/>
        <v>0</v>
      </c>
    </row>
    <row r="830" spans="1:35">
      <c r="A830" s="5">
        <v>44829.722222222219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f t="shared" si="48"/>
        <v>1</v>
      </c>
      <c r="AG830">
        <f t="shared" si="49"/>
        <v>0</v>
      </c>
      <c r="AH830">
        <f t="shared" si="50"/>
        <v>1</v>
      </c>
      <c r="AI830">
        <f t="shared" si="51"/>
        <v>0</v>
      </c>
    </row>
    <row r="831" spans="1:35">
      <c r="A831" s="5">
        <v>44829.729166666664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f t="shared" si="48"/>
        <v>1</v>
      </c>
      <c r="AG831">
        <f t="shared" si="49"/>
        <v>0</v>
      </c>
      <c r="AH831">
        <f t="shared" si="50"/>
        <v>1</v>
      </c>
      <c r="AI831">
        <f t="shared" si="51"/>
        <v>0</v>
      </c>
    </row>
    <row r="832" spans="1:35">
      <c r="A832" s="5">
        <v>44829.736111111109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f t="shared" si="48"/>
        <v>1</v>
      </c>
      <c r="AG832">
        <f t="shared" si="49"/>
        <v>0</v>
      </c>
      <c r="AH832">
        <f t="shared" si="50"/>
        <v>1</v>
      </c>
      <c r="AI832">
        <f t="shared" si="51"/>
        <v>0</v>
      </c>
    </row>
    <row r="833" spans="1:35">
      <c r="A833" s="5">
        <v>44829.743055555555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f t="shared" si="48"/>
        <v>1</v>
      </c>
      <c r="AG833">
        <f t="shared" si="49"/>
        <v>0</v>
      </c>
      <c r="AH833">
        <f t="shared" si="50"/>
        <v>1</v>
      </c>
      <c r="AI833">
        <f t="shared" si="51"/>
        <v>0</v>
      </c>
    </row>
    <row r="834" spans="1:35">
      <c r="A834" s="5">
        <v>44829.75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f t="shared" si="48"/>
        <v>1</v>
      </c>
      <c r="AG834">
        <f t="shared" si="49"/>
        <v>0</v>
      </c>
      <c r="AH834">
        <f t="shared" si="50"/>
        <v>1</v>
      </c>
      <c r="AI834">
        <f t="shared" si="51"/>
        <v>0</v>
      </c>
    </row>
    <row r="835" spans="1:35">
      <c r="A835" s="5">
        <v>44829.756944444445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f t="shared" ref="AF835:AF898" si="52">COUNTIF(B835:AE835,"&gt;0")</f>
        <v>1</v>
      </c>
      <c r="AG835">
        <f t="shared" ref="AG835:AG898" si="53">COUNTIF(B835:AE835,"1")</f>
        <v>0</v>
      </c>
      <c r="AH835">
        <f t="shared" ref="AH835:AH898" si="54">COUNTIF(B835:AE835,"2")</f>
        <v>1</v>
      </c>
      <c r="AI835">
        <f t="shared" ref="AI835:AI898" si="55">COUNTIF(B835:AE835,"3")</f>
        <v>0</v>
      </c>
    </row>
    <row r="836" spans="1:35">
      <c r="A836" s="5">
        <v>44829.763888888891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f t="shared" si="52"/>
        <v>1</v>
      </c>
      <c r="AG836">
        <f t="shared" si="53"/>
        <v>0</v>
      </c>
      <c r="AH836">
        <f t="shared" si="54"/>
        <v>1</v>
      </c>
      <c r="AI836">
        <f t="shared" si="55"/>
        <v>0</v>
      </c>
    </row>
    <row r="837" spans="1:35">
      <c r="A837" s="5">
        <v>44829.770833333336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f t="shared" si="52"/>
        <v>1</v>
      </c>
      <c r="AG837">
        <f t="shared" si="53"/>
        <v>0</v>
      </c>
      <c r="AH837">
        <f t="shared" si="54"/>
        <v>1</v>
      </c>
      <c r="AI837">
        <f t="shared" si="55"/>
        <v>0</v>
      </c>
    </row>
    <row r="838" spans="1:35">
      <c r="A838" s="5">
        <v>44829.777777777781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f t="shared" si="52"/>
        <v>1</v>
      </c>
      <c r="AG838">
        <f t="shared" si="53"/>
        <v>0</v>
      </c>
      <c r="AH838">
        <f t="shared" si="54"/>
        <v>1</v>
      </c>
      <c r="AI838">
        <f t="shared" si="55"/>
        <v>0</v>
      </c>
    </row>
    <row r="839" spans="1:35">
      <c r="A839" s="5">
        <v>44829.784722222219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f t="shared" si="52"/>
        <v>1</v>
      </c>
      <c r="AG839">
        <f t="shared" si="53"/>
        <v>0</v>
      </c>
      <c r="AH839">
        <f t="shared" si="54"/>
        <v>1</v>
      </c>
      <c r="AI839">
        <f t="shared" si="55"/>
        <v>0</v>
      </c>
    </row>
    <row r="840" spans="1:35">
      <c r="A840" s="5">
        <v>44829.791666666664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f t="shared" si="52"/>
        <v>1</v>
      </c>
      <c r="AG840">
        <f t="shared" si="53"/>
        <v>0</v>
      </c>
      <c r="AH840">
        <f t="shared" si="54"/>
        <v>1</v>
      </c>
      <c r="AI840">
        <f t="shared" si="55"/>
        <v>0</v>
      </c>
    </row>
    <row r="841" spans="1:35">
      <c r="A841" s="5">
        <v>44829.798611111109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f t="shared" si="52"/>
        <v>1</v>
      </c>
      <c r="AG841">
        <f t="shared" si="53"/>
        <v>0</v>
      </c>
      <c r="AH841">
        <f t="shared" si="54"/>
        <v>1</v>
      </c>
      <c r="AI841">
        <f t="shared" si="55"/>
        <v>0</v>
      </c>
    </row>
    <row r="842" spans="1:35">
      <c r="A842" s="5">
        <v>44829.805555555555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f t="shared" si="52"/>
        <v>1</v>
      </c>
      <c r="AG842">
        <f t="shared" si="53"/>
        <v>0</v>
      </c>
      <c r="AH842">
        <f t="shared" si="54"/>
        <v>1</v>
      </c>
      <c r="AI842">
        <f t="shared" si="55"/>
        <v>0</v>
      </c>
    </row>
    <row r="843" spans="1:35">
      <c r="A843" s="5">
        <v>44829.8125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f t="shared" si="52"/>
        <v>1</v>
      </c>
      <c r="AG843">
        <f t="shared" si="53"/>
        <v>0</v>
      </c>
      <c r="AH843">
        <f t="shared" si="54"/>
        <v>1</v>
      </c>
      <c r="AI843">
        <f t="shared" si="55"/>
        <v>0</v>
      </c>
    </row>
    <row r="844" spans="1:35">
      <c r="A844" s="5">
        <v>44829.819444444445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f t="shared" si="52"/>
        <v>1</v>
      </c>
      <c r="AG844">
        <f t="shared" si="53"/>
        <v>0</v>
      </c>
      <c r="AH844">
        <f t="shared" si="54"/>
        <v>1</v>
      </c>
      <c r="AI844">
        <f t="shared" si="55"/>
        <v>0</v>
      </c>
    </row>
    <row r="845" spans="1:35">
      <c r="A845" s="5">
        <v>44829.826388888891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f t="shared" si="52"/>
        <v>1</v>
      </c>
      <c r="AG845">
        <f t="shared" si="53"/>
        <v>1</v>
      </c>
      <c r="AH845">
        <f t="shared" si="54"/>
        <v>0</v>
      </c>
      <c r="AI845">
        <f t="shared" si="55"/>
        <v>0</v>
      </c>
    </row>
    <row r="846" spans="1:35">
      <c r="A846" s="5">
        <v>44829.833333333336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f t="shared" si="52"/>
        <v>1</v>
      </c>
      <c r="AG846">
        <f t="shared" si="53"/>
        <v>1</v>
      </c>
      <c r="AH846">
        <f t="shared" si="54"/>
        <v>0</v>
      </c>
      <c r="AI846">
        <f t="shared" si="55"/>
        <v>0</v>
      </c>
    </row>
    <row r="847" spans="1:35">
      <c r="A847" s="5">
        <v>44829.840277777781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f t="shared" si="52"/>
        <v>1</v>
      </c>
      <c r="AG847">
        <f t="shared" si="53"/>
        <v>1</v>
      </c>
      <c r="AH847">
        <f t="shared" si="54"/>
        <v>0</v>
      </c>
      <c r="AI847">
        <f t="shared" si="55"/>
        <v>0</v>
      </c>
    </row>
    <row r="848" spans="1:35">
      <c r="A848" s="5">
        <v>44829.847222222219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f t="shared" si="52"/>
        <v>1</v>
      </c>
      <c r="AG848">
        <f t="shared" si="53"/>
        <v>1</v>
      </c>
      <c r="AH848">
        <f t="shared" si="54"/>
        <v>0</v>
      </c>
      <c r="AI848">
        <f t="shared" si="55"/>
        <v>0</v>
      </c>
    </row>
    <row r="849" spans="1:35">
      <c r="A849" s="5">
        <v>44829.854166666664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f t="shared" si="52"/>
        <v>1</v>
      </c>
      <c r="AG849">
        <f t="shared" si="53"/>
        <v>1</v>
      </c>
      <c r="AH849">
        <f t="shared" si="54"/>
        <v>0</v>
      </c>
      <c r="AI849">
        <f t="shared" si="55"/>
        <v>0</v>
      </c>
    </row>
    <row r="850" spans="1:35">
      <c r="A850" s="5">
        <v>44829.861111111109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f t="shared" si="52"/>
        <v>1</v>
      </c>
      <c r="AG850">
        <f t="shared" si="53"/>
        <v>1</v>
      </c>
      <c r="AH850">
        <f t="shared" si="54"/>
        <v>0</v>
      </c>
      <c r="AI850">
        <f t="shared" si="55"/>
        <v>0</v>
      </c>
    </row>
    <row r="851" spans="1:35">
      <c r="A851" s="5">
        <v>44829.868055555555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f t="shared" si="52"/>
        <v>1</v>
      </c>
      <c r="AG851">
        <f t="shared" si="53"/>
        <v>1</v>
      </c>
      <c r="AH851">
        <f t="shared" si="54"/>
        <v>0</v>
      </c>
      <c r="AI851">
        <f t="shared" si="55"/>
        <v>0</v>
      </c>
    </row>
    <row r="852" spans="1:35">
      <c r="A852" s="5">
        <v>44840.409722222219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2</v>
      </c>
      <c r="AB852">
        <v>0</v>
      </c>
      <c r="AC852">
        <v>0</v>
      </c>
      <c r="AD852">
        <v>0</v>
      </c>
      <c r="AE852">
        <v>0</v>
      </c>
      <c r="AF852">
        <f t="shared" si="52"/>
        <v>2</v>
      </c>
      <c r="AG852">
        <f t="shared" si="53"/>
        <v>0</v>
      </c>
      <c r="AH852">
        <f t="shared" si="54"/>
        <v>2</v>
      </c>
      <c r="AI852">
        <f t="shared" si="55"/>
        <v>0</v>
      </c>
    </row>
    <row r="853" spans="1:35">
      <c r="A853" s="5">
        <v>44840.416666666664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f t="shared" si="52"/>
        <v>2</v>
      </c>
      <c r="AG853">
        <f t="shared" si="53"/>
        <v>0</v>
      </c>
      <c r="AH853">
        <f t="shared" si="54"/>
        <v>2</v>
      </c>
      <c r="AI853">
        <f t="shared" si="55"/>
        <v>0</v>
      </c>
    </row>
    <row r="854" spans="1:35">
      <c r="A854" s="5">
        <v>44840.423611111109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f t="shared" si="52"/>
        <v>2</v>
      </c>
      <c r="AG854">
        <f t="shared" si="53"/>
        <v>0</v>
      </c>
      <c r="AH854">
        <f t="shared" si="54"/>
        <v>2</v>
      </c>
      <c r="AI854">
        <f t="shared" si="55"/>
        <v>0</v>
      </c>
    </row>
    <row r="855" spans="1:35">
      <c r="A855" s="5">
        <v>44840.756944444445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f t="shared" si="52"/>
        <v>1</v>
      </c>
      <c r="AG855">
        <f t="shared" si="53"/>
        <v>0</v>
      </c>
      <c r="AH855">
        <f t="shared" si="54"/>
        <v>1</v>
      </c>
      <c r="AI855">
        <f t="shared" si="55"/>
        <v>0</v>
      </c>
    </row>
    <row r="856" spans="1:35">
      <c r="A856" s="5">
        <v>44840.763888888891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f t="shared" si="52"/>
        <v>1</v>
      </c>
      <c r="AG856">
        <f t="shared" si="53"/>
        <v>0</v>
      </c>
      <c r="AH856">
        <f t="shared" si="54"/>
        <v>1</v>
      </c>
      <c r="AI856">
        <f t="shared" si="55"/>
        <v>0</v>
      </c>
    </row>
    <row r="857" spans="1:35">
      <c r="A857" s="5">
        <v>44840.770833333336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f t="shared" si="52"/>
        <v>1</v>
      </c>
      <c r="AG857">
        <f t="shared" si="53"/>
        <v>0</v>
      </c>
      <c r="AH857">
        <f t="shared" si="54"/>
        <v>1</v>
      </c>
      <c r="AI857">
        <f t="shared" si="55"/>
        <v>0</v>
      </c>
    </row>
    <row r="858" spans="1:35">
      <c r="A858" s="5">
        <v>44840.784722222219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f t="shared" si="52"/>
        <v>1</v>
      </c>
      <c r="AG858">
        <f t="shared" si="53"/>
        <v>1</v>
      </c>
      <c r="AH858">
        <f t="shared" si="54"/>
        <v>0</v>
      </c>
      <c r="AI858">
        <f t="shared" si="55"/>
        <v>0</v>
      </c>
    </row>
    <row r="859" spans="1:35">
      <c r="A859" s="5">
        <v>44840.791666666664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f t="shared" si="52"/>
        <v>1</v>
      </c>
      <c r="AG859">
        <f t="shared" si="53"/>
        <v>1</v>
      </c>
      <c r="AH859">
        <f t="shared" si="54"/>
        <v>0</v>
      </c>
      <c r="AI859">
        <f t="shared" si="55"/>
        <v>0</v>
      </c>
    </row>
    <row r="860" spans="1:35">
      <c r="A860" s="5">
        <v>44840.798611111109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f t="shared" si="52"/>
        <v>1</v>
      </c>
      <c r="AG860">
        <f t="shared" si="53"/>
        <v>1</v>
      </c>
      <c r="AH860">
        <f t="shared" si="54"/>
        <v>0</v>
      </c>
      <c r="AI860">
        <f t="shared" si="55"/>
        <v>0</v>
      </c>
    </row>
    <row r="861" spans="1:35">
      <c r="A861" s="5">
        <v>44840.805555555555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f t="shared" si="52"/>
        <v>1</v>
      </c>
      <c r="AG861">
        <f t="shared" si="53"/>
        <v>1</v>
      </c>
      <c r="AH861">
        <f t="shared" si="54"/>
        <v>0</v>
      </c>
      <c r="AI861">
        <f t="shared" si="55"/>
        <v>0</v>
      </c>
    </row>
    <row r="862" spans="1:35">
      <c r="A862" s="5">
        <v>44840.8125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f t="shared" si="52"/>
        <v>1</v>
      </c>
      <c r="AG862">
        <f t="shared" si="53"/>
        <v>1</v>
      </c>
      <c r="AH862">
        <f t="shared" si="54"/>
        <v>0</v>
      </c>
      <c r="AI862">
        <f t="shared" si="55"/>
        <v>0</v>
      </c>
    </row>
    <row r="863" spans="1:35">
      <c r="A863" s="5">
        <v>44840.819444444445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f t="shared" si="52"/>
        <v>1</v>
      </c>
      <c r="AG863">
        <f t="shared" si="53"/>
        <v>1</v>
      </c>
      <c r="AH863">
        <f t="shared" si="54"/>
        <v>0</v>
      </c>
      <c r="AI863">
        <f t="shared" si="55"/>
        <v>0</v>
      </c>
    </row>
    <row r="864" spans="1:35">
      <c r="A864" s="5">
        <v>44840.826388888891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f t="shared" si="52"/>
        <v>1</v>
      </c>
      <c r="AG864">
        <f t="shared" si="53"/>
        <v>1</v>
      </c>
      <c r="AH864">
        <f t="shared" si="54"/>
        <v>0</v>
      </c>
      <c r="AI864">
        <f t="shared" si="55"/>
        <v>0</v>
      </c>
    </row>
    <row r="865" spans="1:35">
      <c r="A865" s="5">
        <v>44840.833333333336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f t="shared" si="52"/>
        <v>1</v>
      </c>
      <c r="AG865">
        <f t="shared" si="53"/>
        <v>1</v>
      </c>
      <c r="AH865">
        <f t="shared" si="54"/>
        <v>0</v>
      </c>
      <c r="AI865">
        <f t="shared" si="55"/>
        <v>0</v>
      </c>
    </row>
    <row r="866" spans="1:35">
      <c r="A866" s="5">
        <v>44840.840277777781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f t="shared" si="52"/>
        <v>1</v>
      </c>
      <c r="AG866">
        <f t="shared" si="53"/>
        <v>1</v>
      </c>
      <c r="AH866">
        <f t="shared" si="54"/>
        <v>0</v>
      </c>
      <c r="AI866">
        <f t="shared" si="55"/>
        <v>0</v>
      </c>
    </row>
    <row r="867" spans="1:35">
      <c r="A867" s="5">
        <v>44840.847222222219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f t="shared" si="52"/>
        <v>1</v>
      </c>
      <c r="AG867">
        <f t="shared" si="53"/>
        <v>1</v>
      </c>
      <c r="AH867">
        <f t="shared" si="54"/>
        <v>0</v>
      </c>
      <c r="AI867">
        <f t="shared" si="55"/>
        <v>0</v>
      </c>
    </row>
    <row r="868" spans="1:35">
      <c r="A868" s="5">
        <v>44840.854166666664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f t="shared" si="52"/>
        <v>1</v>
      </c>
      <c r="AG868">
        <f t="shared" si="53"/>
        <v>1</v>
      </c>
      <c r="AH868">
        <f t="shared" si="54"/>
        <v>0</v>
      </c>
      <c r="AI868">
        <f t="shared" si="55"/>
        <v>0</v>
      </c>
    </row>
    <row r="869" spans="1:35">
      <c r="A869" s="5">
        <v>44840.861111111109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f t="shared" si="52"/>
        <v>1</v>
      </c>
      <c r="AG869">
        <f t="shared" si="53"/>
        <v>0</v>
      </c>
      <c r="AH869">
        <f t="shared" si="54"/>
        <v>1</v>
      </c>
      <c r="AI869">
        <f t="shared" si="55"/>
        <v>0</v>
      </c>
    </row>
    <row r="870" spans="1:35">
      <c r="A870" s="5">
        <v>44840.868055555555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f t="shared" si="52"/>
        <v>1</v>
      </c>
      <c r="AG870">
        <f t="shared" si="53"/>
        <v>0</v>
      </c>
      <c r="AH870">
        <f t="shared" si="54"/>
        <v>1</v>
      </c>
      <c r="AI870">
        <f t="shared" si="55"/>
        <v>0</v>
      </c>
    </row>
    <row r="871" spans="1:35">
      <c r="A871" s="5">
        <v>44840.875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f t="shared" si="52"/>
        <v>1</v>
      </c>
      <c r="AG871">
        <f t="shared" si="53"/>
        <v>0</v>
      </c>
      <c r="AH871">
        <f t="shared" si="54"/>
        <v>1</v>
      </c>
      <c r="AI871">
        <f t="shared" si="55"/>
        <v>0</v>
      </c>
    </row>
    <row r="872" spans="1:35">
      <c r="A872" s="5">
        <v>44840.881944444445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f t="shared" si="52"/>
        <v>1</v>
      </c>
      <c r="AG872">
        <f t="shared" si="53"/>
        <v>0</v>
      </c>
      <c r="AH872">
        <f t="shared" si="54"/>
        <v>1</v>
      </c>
      <c r="AI872">
        <f t="shared" si="55"/>
        <v>0</v>
      </c>
    </row>
    <row r="873" spans="1:35">
      <c r="A873" s="5">
        <v>44840.888888888891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f t="shared" si="52"/>
        <v>1</v>
      </c>
      <c r="AG873">
        <f t="shared" si="53"/>
        <v>0</v>
      </c>
      <c r="AH873">
        <f t="shared" si="54"/>
        <v>1</v>
      </c>
      <c r="AI873">
        <f t="shared" si="55"/>
        <v>0</v>
      </c>
    </row>
    <row r="874" spans="1:35">
      <c r="A874" s="5">
        <v>44840.895833333336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f t="shared" si="52"/>
        <v>1</v>
      </c>
      <c r="AG874">
        <f t="shared" si="53"/>
        <v>0</v>
      </c>
      <c r="AH874">
        <f t="shared" si="54"/>
        <v>1</v>
      </c>
      <c r="AI874">
        <f t="shared" si="55"/>
        <v>0</v>
      </c>
    </row>
    <row r="875" spans="1:35">
      <c r="A875" s="5">
        <v>44840.902777777781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f t="shared" si="52"/>
        <v>1</v>
      </c>
      <c r="AG875">
        <f t="shared" si="53"/>
        <v>0</v>
      </c>
      <c r="AH875">
        <f t="shared" si="54"/>
        <v>1</v>
      </c>
      <c r="AI875">
        <f t="shared" si="55"/>
        <v>0</v>
      </c>
    </row>
    <row r="876" spans="1:35">
      <c r="A876" s="5">
        <v>44840.909722222219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f t="shared" si="52"/>
        <v>1</v>
      </c>
      <c r="AG876">
        <f t="shared" si="53"/>
        <v>0</v>
      </c>
      <c r="AH876">
        <f t="shared" si="54"/>
        <v>1</v>
      </c>
      <c r="AI876">
        <f t="shared" si="55"/>
        <v>0</v>
      </c>
    </row>
    <row r="877" spans="1:35">
      <c r="A877" s="5">
        <v>44840.916666666664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f t="shared" si="52"/>
        <v>1</v>
      </c>
      <c r="AG877">
        <f t="shared" si="53"/>
        <v>0</v>
      </c>
      <c r="AH877">
        <f t="shared" si="54"/>
        <v>1</v>
      </c>
      <c r="AI877">
        <f t="shared" si="55"/>
        <v>0</v>
      </c>
    </row>
    <row r="878" spans="1:35">
      <c r="A878" s="5">
        <v>44840.923611111109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f t="shared" si="52"/>
        <v>2</v>
      </c>
      <c r="AG878">
        <f t="shared" si="53"/>
        <v>1</v>
      </c>
      <c r="AH878">
        <f t="shared" si="54"/>
        <v>1</v>
      </c>
      <c r="AI878">
        <f t="shared" si="55"/>
        <v>0</v>
      </c>
    </row>
    <row r="879" spans="1:35">
      <c r="A879" s="5">
        <v>44840.930555555555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f t="shared" si="52"/>
        <v>2</v>
      </c>
      <c r="AG879">
        <f t="shared" si="53"/>
        <v>0</v>
      </c>
      <c r="AH879">
        <f t="shared" si="54"/>
        <v>2</v>
      </c>
      <c r="AI879">
        <f t="shared" si="55"/>
        <v>0</v>
      </c>
    </row>
    <row r="880" spans="1:35">
      <c r="A880" s="5">
        <v>44840.9375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f t="shared" si="52"/>
        <v>2</v>
      </c>
      <c r="AG880">
        <f t="shared" si="53"/>
        <v>0</v>
      </c>
      <c r="AH880">
        <f t="shared" si="54"/>
        <v>2</v>
      </c>
      <c r="AI880">
        <f t="shared" si="55"/>
        <v>0</v>
      </c>
    </row>
    <row r="881" spans="1:35">
      <c r="A881" s="5">
        <v>44840.944444444445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f t="shared" si="52"/>
        <v>2</v>
      </c>
      <c r="AG881">
        <f t="shared" si="53"/>
        <v>0</v>
      </c>
      <c r="AH881">
        <f t="shared" si="54"/>
        <v>2</v>
      </c>
      <c r="AI881">
        <f t="shared" si="55"/>
        <v>0</v>
      </c>
    </row>
    <row r="882" spans="1:35">
      <c r="A882" s="5">
        <v>44840.951388888891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f t="shared" si="52"/>
        <v>2</v>
      </c>
      <c r="AG882">
        <f t="shared" si="53"/>
        <v>0</v>
      </c>
      <c r="AH882">
        <f t="shared" si="54"/>
        <v>2</v>
      </c>
      <c r="AI882">
        <f t="shared" si="55"/>
        <v>0</v>
      </c>
    </row>
    <row r="883" spans="1:35">
      <c r="A883" s="5">
        <v>44840.958333333336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f t="shared" si="52"/>
        <v>1</v>
      </c>
      <c r="AG883">
        <f t="shared" si="53"/>
        <v>0</v>
      </c>
      <c r="AH883">
        <f t="shared" si="54"/>
        <v>1</v>
      </c>
      <c r="AI883">
        <f t="shared" si="55"/>
        <v>0</v>
      </c>
    </row>
    <row r="884" spans="1:35">
      <c r="A884" s="5">
        <v>44840.965277777781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f t="shared" si="52"/>
        <v>1</v>
      </c>
      <c r="AG884">
        <f t="shared" si="53"/>
        <v>0</v>
      </c>
      <c r="AH884">
        <f t="shared" si="54"/>
        <v>1</v>
      </c>
      <c r="AI884">
        <f t="shared" si="55"/>
        <v>0</v>
      </c>
    </row>
    <row r="885" spans="1:35">
      <c r="A885" s="5">
        <v>44840.972222222219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f t="shared" si="52"/>
        <v>1</v>
      </c>
      <c r="AG885">
        <f t="shared" si="53"/>
        <v>0</v>
      </c>
      <c r="AH885">
        <f t="shared" si="54"/>
        <v>1</v>
      </c>
      <c r="AI885">
        <f t="shared" si="55"/>
        <v>0</v>
      </c>
    </row>
    <row r="886" spans="1:35">
      <c r="A886" s="5">
        <v>44840.979166666664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f t="shared" si="52"/>
        <v>3</v>
      </c>
      <c r="AG886">
        <f t="shared" si="53"/>
        <v>2</v>
      </c>
      <c r="AH886">
        <f t="shared" si="54"/>
        <v>1</v>
      </c>
      <c r="AI886">
        <f t="shared" si="55"/>
        <v>0</v>
      </c>
    </row>
    <row r="887" spans="1:35">
      <c r="A887" s="5">
        <v>44840.986111111109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f t="shared" si="52"/>
        <v>3</v>
      </c>
      <c r="AG887">
        <f t="shared" si="53"/>
        <v>2</v>
      </c>
      <c r="AH887">
        <f t="shared" si="54"/>
        <v>1</v>
      </c>
      <c r="AI887">
        <f t="shared" si="55"/>
        <v>0</v>
      </c>
    </row>
    <row r="888" spans="1:35">
      <c r="A888" s="5">
        <v>44840.993055555555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f t="shared" si="52"/>
        <v>3</v>
      </c>
      <c r="AG888">
        <f t="shared" si="53"/>
        <v>2</v>
      </c>
      <c r="AH888">
        <f t="shared" si="54"/>
        <v>1</v>
      </c>
      <c r="AI888">
        <f t="shared" si="55"/>
        <v>0</v>
      </c>
    </row>
    <row r="889" spans="1:35">
      <c r="A889" s="5">
        <v>44841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f t="shared" si="52"/>
        <v>3</v>
      </c>
      <c r="AG889">
        <f t="shared" si="53"/>
        <v>2</v>
      </c>
      <c r="AH889">
        <f t="shared" si="54"/>
        <v>1</v>
      </c>
      <c r="AI889">
        <f t="shared" si="55"/>
        <v>0</v>
      </c>
    </row>
    <row r="890" spans="1:35">
      <c r="A890" s="5">
        <v>44841.006944444445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f t="shared" si="52"/>
        <v>3</v>
      </c>
      <c r="AG890">
        <f t="shared" si="53"/>
        <v>2</v>
      </c>
      <c r="AH890">
        <f t="shared" si="54"/>
        <v>1</v>
      </c>
      <c r="AI890">
        <f t="shared" si="55"/>
        <v>0</v>
      </c>
    </row>
    <row r="891" spans="1:35">
      <c r="A891" s="5">
        <v>44841.013888888891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f t="shared" si="52"/>
        <v>3</v>
      </c>
      <c r="AG891">
        <f t="shared" si="53"/>
        <v>2</v>
      </c>
      <c r="AH891">
        <f t="shared" si="54"/>
        <v>1</v>
      </c>
      <c r="AI891">
        <f t="shared" si="55"/>
        <v>0</v>
      </c>
    </row>
    <row r="892" spans="1:35">
      <c r="A892" s="5">
        <v>44841.020833333336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f t="shared" si="52"/>
        <v>3</v>
      </c>
      <c r="AG892">
        <f t="shared" si="53"/>
        <v>2</v>
      </c>
      <c r="AH892">
        <f t="shared" si="54"/>
        <v>1</v>
      </c>
      <c r="AI892">
        <f t="shared" si="55"/>
        <v>0</v>
      </c>
    </row>
    <row r="893" spans="1:35">
      <c r="A893" s="5">
        <v>44841.027777777781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f t="shared" si="52"/>
        <v>3</v>
      </c>
      <c r="AG893">
        <f t="shared" si="53"/>
        <v>2</v>
      </c>
      <c r="AH893">
        <f t="shared" si="54"/>
        <v>1</v>
      </c>
      <c r="AI893">
        <f t="shared" si="55"/>
        <v>0</v>
      </c>
    </row>
    <row r="894" spans="1:35">
      <c r="A894" s="5">
        <v>44841.034722222219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f t="shared" si="52"/>
        <v>3</v>
      </c>
      <c r="AG894">
        <f t="shared" si="53"/>
        <v>2</v>
      </c>
      <c r="AH894">
        <f t="shared" si="54"/>
        <v>1</v>
      </c>
      <c r="AI894">
        <f t="shared" si="55"/>
        <v>0</v>
      </c>
    </row>
    <row r="895" spans="1:35">
      <c r="A895" s="5">
        <v>44841.041666666664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f t="shared" si="52"/>
        <v>3</v>
      </c>
      <c r="AG895">
        <f t="shared" si="53"/>
        <v>2</v>
      </c>
      <c r="AH895">
        <f t="shared" si="54"/>
        <v>1</v>
      </c>
      <c r="AI895">
        <f t="shared" si="55"/>
        <v>0</v>
      </c>
    </row>
    <row r="896" spans="1:35">
      <c r="A896" s="5">
        <v>44841.048611111109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f t="shared" si="52"/>
        <v>3</v>
      </c>
      <c r="AG896">
        <f t="shared" si="53"/>
        <v>2</v>
      </c>
      <c r="AH896">
        <f t="shared" si="54"/>
        <v>1</v>
      </c>
      <c r="AI896">
        <f t="shared" si="55"/>
        <v>0</v>
      </c>
    </row>
    <row r="897" spans="1:35">
      <c r="A897" s="5">
        <v>44841.055555555555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f t="shared" si="52"/>
        <v>3</v>
      </c>
      <c r="AG897">
        <f t="shared" si="53"/>
        <v>2</v>
      </c>
      <c r="AH897">
        <f t="shared" si="54"/>
        <v>1</v>
      </c>
      <c r="AI897">
        <f t="shared" si="55"/>
        <v>0</v>
      </c>
    </row>
    <row r="898" spans="1:35">
      <c r="A898" s="5">
        <v>44841.0625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f t="shared" si="52"/>
        <v>3</v>
      </c>
      <c r="AG898">
        <f t="shared" si="53"/>
        <v>2</v>
      </c>
      <c r="AH898">
        <f t="shared" si="54"/>
        <v>1</v>
      </c>
      <c r="AI898">
        <f t="shared" si="55"/>
        <v>0</v>
      </c>
    </row>
    <row r="899" spans="1:35">
      <c r="A899" s="5">
        <v>44841.069444444445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f t="shared" ref="AF899:AF962" si="56">COUNTIF(B899:AE899,"&gt;0")</f>
        <v>3</v>
      </c>
      <c r="AG899">
        <f t="shared" ref="AG899:AG962" si="57">COUNTIF(B899:AE899,"1")</f>
        <v>2</v>
      </c>
      <c r="AH899">
        <f t="shared" ref="AH899:AH962" si="58">COUNTIF(B899:AE899,"2")</f>
        <v>1</v>
      </c>
      <c r="AI899">
        <f t="shared" ref="AI899:AI962" si="59">COUNTIF(B899:AE899,"3")</f>
        <v>0</v>
      </c>
    </row>
    <row r="900" spans="1:35">
      <c r="A900" s="5">
        <v>44841.076388888891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f t="shared" si="56"/>
        <v>3</v>
      </c>
      <c r="AG900">
        <f t="shared" si="57"/>
        <v>2</v>
      </c>
      <c r="AH900">
        <f t="shared" si="58"/>
        <v>1</v>
      </c>
      <c r="AI900">
        <f t="shared" si="59"/>
        <v>0</v>
      </c>
    </row>
    <row r="901" spans="1:35">
      <c r="A901" s="5">
        <v>44841.083333333336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f t="shared" si="56"/>
        <v>3</v>
      </c>
      <c r="AG901">
        <f t="shared" si="57"/>
        <v>2</v>
      </c>
      <c r="AH901">
        <f t="shared" si="58"/>
        <v>1</v>
      </c>
      <c r="AI901">
        <f t="shared" si="59"/>
        <v>0</v>
      </c>
    </row>
    <row r="902" spans="1:35">
      <c r="A902" s="5">
        <v>44841.090277777781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f t="shared" si="56"/>
        <v>3</v>
      </c>
      <c r="AG902">
        <f t="shared" si="57"/>
        <v>2</v>
      </c>
      <c r="AH902">
        <f t="shared" si="58"/>
        <v>1</v>
      </c>
      <c r="AI902">
        <f t="shared" si="59"/>
        <v>0</v>
      </c>
    </row>
    <row r="903" spans="1:35">
      <c r="A903" s="5">
        <v>44841.097222222219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f t="shared" si="56"/>
        <v>3</v>
      </c>
      <c r="AG903">
        <f t="shared" si="57"/>
        <v>2</v>
      </c>
      <c r="AH903">
        <f t="shared" si="58"/>
        <v>1</v>
      </c>
      <c r="AI903">
        <f t="shared" si="59"/>
        <v>0</v>
      </c>
    </row>
    <row r="904" spans="1:35">
      <c r="A904" s="5">
        <v>44841.104166666664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f t="shared" si="56"/>
        <v>1</v>
      </c>
      <c r="AG904">
        <f t="shared" si="57"/>
        <v>0</v>
      </c>
      <c r="AH904">
        <f t="shared" si="58"/>
        <v>1</v>
      </c>
      <c r="AI904">
        <f t="shared" si="59"/>
        <v>0</v>
      </c>
    </row>
    <row r="905" spans="1:35">
      <c r="A905" s="5">
        <v>44841.111111111109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f t="shared" si="56"/>
        <v>1</v>
      </c>
      <c r="AG905">
        <f t="shared" si="57"/>
        <v>0</v>
      </c>
      <c r="AH905">
        <f t="shared" si="58"/>
        <v>1</v>
      </c>
      <c r="AI905">
        <f t="shared" si="59"/>
        <v>0</v>
      </c>
    </row>
    <row r="906" spans="1:35">
      <c r="A906" s="5">
        <v>44841.118055555555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f t="shared" si="56"/>
        <v>1</v>
      </c>
      <c r="AG906">
        <f t="shared" si="57"/>
        <v>0</v>
      </c>
      <c r="AH906">
        <f t="shared" si="58"/>
        <v>1</v>
      </c>
      <c r="AI906">
        <f t="shared" si="59"/>
        <v>0</v>
      </c>
    </row>
    <row r="907" spans="1:35">
      <c r="A907" s="5">
        <v>44841.125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f t="shared" si="56"/>
        <v>1</v>
      </c>
      <c r="AG907">
        <f t="shared" si="57"/>
        <v>0</v>
      </c>
      <c r="AH907">
        <f t="shared" si="58"/>
        <v>1</v>
      </c>
      <c r="AI907">
        <f t="shared" si="59"/>
        <v>0</v>
      </c>
    </row>
    <row r="908" spans="1:35">
      <c r="A908" s="5">
        <v>44841.131944444445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f t="shared" si="56"/>
        <v>1</v>
      </c>
      <c r="AG908">
        <f t="shared" si="57"/>
        <v>0</v>
      </c>
      <c r="AH908">
        <f t="shared" si="58"/>
        <v>1</v>
      </c>
      <c r="AI908">
        <f t="shared" si="59"/>
        <v>0</v>
      </c>
    </row>
    <row r="909" spans="1:35">
      <c r="A909" s="5">
        <v>44841.138888888891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f t="shared" si="56"/>
        <v>1</v>
      </c>
      <c r="AG909">
        <f t="shared" si="57"/>
        <v>0</v>
      </c>
      <c r="AH909">
        <f t="shared" si="58"/>
        <v>1</v>
      </c>
      <c r="AI909">
        <f t="shared" si="59"/>
        <v>0</v>
      </c>
    </row>
    <row r="910" spans="1:35">
      <c r="A910" s="5">
        <v>44841.145833333336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f t="shared" si="56"/>
        <v>1</v>
      </c>
      <c r="AG910">
        <f t="shared" si="57"/>
        <v>0</v>
      </c>
      <c r="AH910">
        <f t="shared" si="58"/>
        <v>1</v>
      </c>
      <c r="AI910">
        <f t="shared" si="59"/>
        <v>0</v>
      </c>
    </row>
    <row r="911" spans="1:35">
      <c r="A911" s="5">
        <v>44841.152777777781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f t="shared" si="56"/>
        <v>1</v>
      </c>
      <c r="AG911">
        <f t="shared" si="57"/>
        <v>0</v>
      </c>
      <c r="AH911">
        <f t="shared" si="58"/>
        <v>1</v>
      </c>
      <c r="AI911">
        <f t="shared" si="59"/>
        <v>0</v>
      </c>
    </row>
    <row r="912" spans="1:35">
      <c r="A912" s="5">
        <v>44841.159722222219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f t="shared" si="56"/>
        <v>1</v>
      </c>
      <c r="AG912">
        <f t="shared" si="57"/>
        <v>0</v>
      </c>
      <c r="AH912">
        <f t="shared" si="58"/>
        <v>1</v>
      </c>
      <c r="AI912">
        <f t="shared" si="59"/>
        <v>0</v>
      </c>
    </row>
    <row r="913" spans="1:35">
      <c r="A913" s="5">
        <v>44841.166666666664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f t="shared" si="56"/>
        <v>1</v>
      </c>
      <c r="AG913">
        <f t="shared" si="57"/>
        <v>0</v>
      </c>
      <c r="AH913">
        <f t="shared" si="58"/>
        <v>1</v>
      </c>
      <c r="AI913">
        <f t="shared" si="59"/>
        <v>0</v>
      </c>
    </row>
    <row r="914" spans="1:35">
      <c r="A914" s="5">
        <v>44841.173611111109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f t="shared" si="56"/>
        <v>1</v>
      </c>
      <c r="AG914">
        <f t="shared" si="57"/>
        <v>0</v>
      </c>
      <c r="AH914">
        <f t="shared" si="58"/>
        <v>1</v>
      </c>
      <c r="AI914">
        <f t="shared" si="59"/>
        <v>0</v>
      </c>
    </row>
    <row r="915" spans="1:35">
      <c r="A915" s="5">
        <v>44841.180555555555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f t="shared" si="56"/>
        <v>1</v>
      </c>
      <c r="AG915">
        <f t="shared" si="57"/>
        <v>0</v>
      </c>
      <c r="AH915">
        <f t="shared" si="58"/>
        <v>1</v>
      </c>
      <c r="AI915">
        <f t="shared" si="59"/>
        <v>0</v>
      </c>
    </row>
    <row r="916" spans="1:35">
      <c r="A916" s="5">
        <v>44841.1875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f t="shared" si="56"/>
        <v>1</v>
      </c>
      <c r="AG916">
        <f t="shared" si="57"/>
        <v>0</v>
      </c>
      <c r="AH916">
        <f t="shared" si="58"/>
        <v>1</v>
      </c>
      <c r="AI916">
        <f t="shared" si="59"/>
        <v>0</v>
      </c>
    </row>
    <row r="917" spans="1:35">
      <c r="A917" s="5">
        <v>44841.194444444445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f t="shared" si="56"/>
        <v>1</v>
      </c>
      <c r="AG917">
        <f t="shared" si="57"/>
        <v>0</v>
      </c>
      <c r="AH917">
        <f t="shared" si="58"/>
        <v>1</v>
      </c>
      <c r="AI917">
        <f t="shared" si="59"/>
        <v>0</v>
      </c>
    </row>
    <row r="918" spans="1:35">
      <c r="A918" s="5">
        <v>44841.201388888891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f t="shared" si="56"/>
        <v>3</v>
      </c>
      <c r="AG918">
        <f t="shared" si="57"/>
        <v>2</v>
      </c>
      <c r="AH918">
        <f t="shared" si="58"/>
        <v>1</v>
      </c>
      <c r="AI918">
        <f t="shared" si="59"/>
        <v>0</v>
      </c>
    </row>
    <row r="919" spans="1:35">
      <c r="A919" s="5">
        <v>44841.208333333336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f t="shared" si="56"/>
        <v>3</v>
      </c>
      <c r="AG919">
        <f t="shared" si="57"/>
        <v>2</v>
      </c>
      <c r="AH919">
        <f t="shared" si="58"/>
        <v>1</v>
      </c>
      <c r="AI919">
        <f t="shared" si="59"/>
        <v>0</v>
      </c>
    </row>
    <row r="920" spans="1:35">
      <c r="A920" s="5">
        <v>44841.215277777781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f t="shared" si="56"/>
        <v>3</v>
      </c>
      <c r="AG920">
        <f t="shared" si="57"/>
        <v>2</v>
      </c>
      <c r="AH920">
        <f t="shared" si="58"/>
        <v>1</v>
      </c>
      <c r="AI920">
        <f t="shared" si="59"/>
        <v>0</v>
      </c>
    </row>
    <row r="921" spans="1:35">
      <c r="A921" s="5">
        <v>44841.222222222219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f t="shared" si="56"/>
        <v>3</v>
      </c>
      <c r="AG921">
        <f t="shared" si="57"/>
        <v>2</v>
      </c>
      <c r="AH921">
        <f t="shared" si="58"/>
        <v>1</v>
      </c>
      <c r="AI921">
        <f t="shared" si="59"/>
        <v>0</v>
      </c>
    </row>
    <row r="922" spans="1:35">
      <c r="A922" s="5">
        <v>44841.229166666664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f t="shared" si="56"/>
        <v>3</v>
      </c>
      <c r="AG922">
        <f t="shared" si="57"/>
        <v>2</v>
      </c>
      <c r="AH922">
        <f t="shared" si="58"/>
        <v>1</v>
      </c>
      <c r="AI922">
        <f t="shared" si="59"/>
        <v>0</v>
      </c>
    </row>
    <row r="923" spans="1:35">
      <c r="A923" s="5">
        <v>44841.236111111109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f t="shared" si="56"/>
        <v>3</v>
      </c>
      <c r="AG923">
        <f t="shared" si="57"/>
        <v>2</v>
      </c>
      <c r="AH923">
        <f t="shared" si="58"/>
        <v>1</v>
      </c>
      <c r="AI923">
        <f t="shared" si="59"/>
        <v>0</v>
      </c>
    </row>
    <row r="924" spans="1:35">
      <c r="A924" s="5">
        <v>44841.243055555555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f t="shared" si="56"/>
        <v>3</v>
      </c>
      <c r="AG924">
        <f t="shared" si="57"/>
        <v>2</v>
      </c>
      <c r="AH924">
        <f t="shared" si="58"/>
        <v>1</v>
      </c>
      <c r="AI924">
        <f t="shared" si="59"/>
        <v>0</v>
      </c>
    </row>
    <row r="925" spans="1:35">
      <c r="A925" s="5">
        <v>44841.25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f t="shared" si="56"/>
        <v>3</v>
      </c>
      <c r="AG925">
        <f t="shared" si="57"/>
        <v>2</v>
      </c>
      <c r="AH925">
        <f t="shared" si="58"/>
        <v>1</v>
      </c>
      <c r="AI925">
        <f t="shared" si="59"/>
        <v>0</v>
      </c>
    </row>
    <row r="926" spans="1:35">
      <c r="A926" s="5">
        <v>44841.256944444445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f t="shared" si="56"/>
        <v>3</v>
      </c>
      <c r="AG926">
        <f t="shared" si="57"/>
        <v>2</v>
      </c>
      <c r="AH926">
        <f t="shared" si="58"/>
        <v>1</v>
      </c>
      <c r="AI926">
        <f t="shared" si="59"/>
        <v>0</v>
      </c>
    </row>
    <row r="927" spans="1:35">
      <c r="A927" s="5">
        <v>44841.263888888891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f t="shared" si="56"/>
        <v>3</v>
      </c>
      <c r="AG927">
        <f t="shared" si="57"/>
        <v>2</v>
      </c>
      <c r="AH927">
        <f t="shared" si="58"/>
        <v>1</v>
      </c>
      <c r="AI927">
        <f t="shared" si="59"/>
        <v>0</v>
      </c>
    </row>
    <row r="928" spans="1:35">
      <c r="A928" s="5">
        <v>44841.270833333336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f t="shared" si="56"/>
        <v>3</v>
      </c>
      <c r="AG928">
        <f t="shared" si="57"/>
        <v>2</v>
      </c>
      <c r="AH928">
        <f t="shared" si="58"/>
        <v>1</v>
      </c>
      <c r="AI928">
        <f t="shared" si="59"/>
        <v>0</v>
      </c>
    </row>
    <row r="929" spans="1:35">
      <c r="A929" s="5">
        <v>44841.277777777781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2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f t="shared" si="56"/>
        <v>3</v>
      </c>
      <c r="AG929">
        <f t="shared" si="57"/>
        <v>0</v>
      </c>
      <c r="AH929">
        <f t="shared" si="58"/>
        <v>3</v>
      </c>
      <c r="AI929">
        <f t="shared" si="59"/>
        <v>0</v>
      </c>
    </row>
    <row r="930" spans="1:35">
      <c r="A930" s="5">
        <v>44841.284722222219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2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f t="shared" si="56"/>
        <v>3</v>
      </c>
      <c r="AG930">
        <f t="shared" si="57"/>
        <v>0</v>
      </c>
      <c r="AH930">
        <f t="shared" si="58"/>
        <v>3</v>
      </c>
      <c r="AI930">
        <f t="shared" si="59"/>
        <v>0</v>
      </c>
    </row>
    <row r="931" spans="1:35">
      <c r="A931" s="5">
        <v>44841.291666666664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2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f t="shared" si="56"/>
        <v>3</v>
      </c>
      <c r="AG931">
        <f t="shared" si="57"/>
        <v>0</v>
      </c>
      <c r="AH931">
        <f t="shared" si="58"/>
        <v>3</v>
      </c>
      <c r="AI931">
        <f t="shared" si="59"/>
        <v>0</v>
      </c>
    </row>
    <row r="932" spans="1:35">
      <c r="A932" s="5">
        <v>44841.298611111109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f t="shared" si="56"/>
        <v>3</v>
      </c>
      <c r="AG932">
        <f t="shared" si="57"/>
        <v>0</v>
      </c>
      <c r="AH932">
        <f t="shared" si="58"/>
        <v>3</v>
      </c>
      <c r="AI932">
        <f t="shared" si="59"/>
        <v>0</v>
      </c>
    </row>
    <row r="933" spans="1:35">
      <c r="A933" s="5">
        <v>44841.305555555555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2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f t="shared" si="56"/>
        <v>3</v>
      </c>
      <c r="AG933">
        <f t="shared" si="57"/>
        <v>0</v>
      </c>
      <c r="AH933">
        <f t="shared" si="58"/>
        <v>3</v>
      </c>
      <c r="AI933">
        <f t="shared" si="59"/>
        <v>0</v>
      </c>
    </row>
    <row r="934" spans="1:35">
      <c r="A934" s="5">
        <v>44841.3125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2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f t="shared" si="56"/>
        <v>3</v>
      </c>
      <c r="AG934">
        <f t="shared" si="57"/>
        <v>0</v>
      </c>
      <c r="AH934">
        <f t="shared" si="58"/>
        <v>3</v>
      </c>
      <c r="AI934">
        <f t="shared" si="59"/>
        <v>0</v>
      </c>
    </row>
    <row r="935" spans="1:35">
      <c r="A935" s="5">
        <v>44841.319444444445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2</v>
      </c>
      <c r="AA935">
        <v>2</v>
      </c>
      <c r="AB935">
        <v>0</v>
      </c>
      <c r="AC935">
        <v>0</v>
      </c>
      <c r="AD935">
        <v>0</v>
      </c>
      <c r="AE935">
        <v>0</v>
      </c>
      <c r="AF935">
        <f t="shared" si="56"/>
        <v>3</v>
      </c>
      <c r="AG935">
        <f t="shared" si="57"/>
        <v>0</v>
      </c>
      <c r="AH935">
        <f t="shared" si="58"/>
        <v>3</v>
      </c>
      <c r="AI935">
        <f t="shared" si="59"/>
        <v>0</v>
      </c>
    </row>
    <row r="936" spans="1:35">
      <c r="A936" s="5">
        <v>44841.326388888891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2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f t="shared" si="56"/>
        <v>3</v>
      </c>
      <c r="AG936">
        <f t="shared" si="57"/>
        <v>0</v>
      </c>
      <c r="AH936">
        <f t="shared" si="58"/>
        <v>3</v>
      </c>
      <c r="AI936">
        <f t="shared" si="59"/>
        <v>0</v>
      </c>
    </row>
    <row r="937" spans="1:35">
      <c r="A937" s="5">
        <v>44841.333333333336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2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f t="shared" si="56"/>
        <v>4</v>
      </c>
      <c r="AG937">
        <f t="shared" si="57"/>
        <v>0</v>
      </c>
      <c r="AH937">
        <f t="shared" si="58"/>
        <v>4</v>
      </c>
      <c r="AI937">
        <f t="shared" si="59"/>
        <v>0</v>
      </c>
    </row>
    <row r="938" spans="1:35">
      <c r="A938" s="5">
        <v>44841.340277777781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2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f t="shared" si="56"/>
        <v>4</v>
      </c>
      <c r="AG938">
        <f t="shared" si="57"/>
        <v>0</v>
      </c>
      <c r="AH938">
        <f t="shared" si="58"/>
        <v>3</v>
      </c>
      <c r="AI938">
        <f t="shared" si="59"/>
        <v>1</v>
      </c>
    </row>
    <row r="939" spans="1:35">
      <c r="A939" s="5">
        <v>44841.347222222219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2</v>
      </c>
      <c r="Z939">
        <v>2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f t="shared" si="56"/>
        <v>5</v>
      </c>
      <c r="AG939">
        <f t="shared" si="57"/>
        <v>1</v>
      </c>
      <c r="AH939">
        <f t="shared" si="58"/>
        <v>3</v>
      </c>
      <c r="AI939">
        <f t="shared" si="59"/>
        <v>1</v>
      </c>
    </row>
    <row r="940" spans="1:35">
      <c r="A940" s="5">
        <v>44841.354166666664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2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f t="shared" si="56"/>
        <v>5</v>
      </c>
      <c r="AG940">
        <f t="shared" si="57"/>
        <v>1</v>
      </c>
      <c r="AH940">
        <f t="shared" si="58"/>
        <v>3</v>
      </c>
      <c r="AI940">
        <f t="shared" si="59"/>
        <v>1</v>
      </c>
    </row>
    <row r="941" spans="1:35">
      <c r="A941" s="5">
        <v>44841.361111111109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2</v>
      </c>
      <c r="Z941">
        <v>2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f t="shared" si="56"/>
        <v>6</v>
      </c>
      <c r="AG941">
        <f t="shared" si="57"/>
        <v>2</v>
      </c>
      <c r="AH941">
        <f t="shared" si="58"/>
        <v>3</v>
      </c>
      <c r="AI941">
        <f t="shared" si="59"/>
        <v>1</v>
      </c>
    </row>
    <row r="942" spans="1:35">
      <c r="A942" s="5">
        <v>44841.368055555555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2</v>
      </c>
      <c r="Z942">
        <v>2</v>
      </c>
      <c r="AA942">
        <v>2</v>
      </c>
      <c r="AB942">
        <v>0</v>
      </c>
      <c r="AC942">
        <v>0</v>
      </c>
      <c r="AD942">
        <v>0</v>
      </c>
      <c r="AE942">
        <v>0</v>
      </c>
      <c r="AF942">
        <f t="shared" si="56"/>
        <v>6</v>
      </c>
      <c r="AG942">
        <f t="shared" si="57"/>
        <v>2</v>
      </c>
      <c r="AH942">
        <f t="shared" si="58"/>
        <v>3</v>
      </c>
      <c r="AI942">
        <f t="shared" si="59"/>
        <v>1</v>
      </c>
    </row>
    <row r="943" spans="1:35">
      <c r="A943" s="5">
        <v>44841.375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2</v>
      </c>
      <c r="Y943">
        <v>2</v>
      </c>
      <c r="Z943">
        <v>2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f t="shared" si="56"/>
        <v>6</v>
      </c>
      <c r="AG943">
        <f t="shared" si="57"/>
        <v>1</v>
      </c>
      <c r="AH943">
        <f t="shared" si="58"/>
        <v>4</v>
      </c>
      <c r="AI943">
        <f t="shared" si="59"/>
        <v>1</v>
      </c>
    </row>
    <row r="944" spans="1:35">
      <c r="A944" s="5">
        <v>44841.381944444445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2</v>
      </c>
      <c r="Z944">
        <v>2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f t="shared" si="56"/>
        <v>6</v>
      </c>
      <c r="AG944">
        <f t="shared" si="57"/>
        <v>1</v>
      </c>
      <c r="AH944">
        <f t="shared" si="58"/>
        <v>4</v>
      </c>
      <c r="AI944">
        <f t="shared" si="59"/>
        <v>1</v>
      </c>
    </row>
    <row r="945" spans="1:35">
      <c r="A945" s="5">
        <v>44841.388888888891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2</v>
      </c>
      <c r="Z945">
        <v>2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f t="shared" si="56"/>
        <v>6</v>
      </c>
      <c r="AG945">
        <f t="shared" si="57"/>
        <v>1</v>
      </c>
      <c r="AH945">
        <f t="shared" si="58"/>
        <v>4</v>
      </c>
      <c r="AI945">
        <f t="shared" si="59"/>
        <v>1</v>
      </c>
    </row>
    <row r="946" spans="1:35">
      <c r="A946" s="5">
        <v>44841.395833333336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2</v>
      </c>
      <c r="Y946">
        <v>2</v>
      </c>
      <c r="Z946">
        <v>2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f t="shared" si="56"/>
        <v>6</v>
      </c>
      <c r="AG946">
        <f t="shared" si="57"/>
        <v>1</v>
      </c>
      <c r="AH946">
        <f t="shared" si="58"/>
        <v>4</v>
      </c>
      <c r="AI946">
        <f t="shared" si="59"/>
        <v>1</v>
      </c>
    </row>
    <row r="947" spans="1:35">
      <c r="A947" s="5">
        <v>44841.402777777781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2</v>
      </c>
      <c r="Y947">
        <v>2</v>
      </c>
      <c r="Z947">
        <v>2</v>
      </c>
      <c r="AA947">
        <v>2</v>
      </c>
      <c r="AB947">
        <v>0</v>
      </c>
      <c r="AC947">
        <v>0</v>
      </c>
      <c r="AD947">
        <v>0</v>
      </c>
      <c r="AE947">
        <v>0</v>
      </c>
      <c r="AF947">
        <f t="shared" si="56"/>
        <v>6</v>
      </c>
      <c r="AG947">
        <f t="shared" si="57"/>
        <v>1</v>
      </c>
      <c r="AH947">
        <f t="shared" si="58"/>
        <v>4</v>
      </c>
      <c r="AI947">
        <f t="shared" si="59"/>
        <v>1</v>
      </c>
    </row>
    <row r="948" spans="1:35">
      <c r="A948" s="5">
        <v>44841.409722222219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2</v>
      </c>
      <c r="Y948">
        <v>2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f t="shared" si="56"/>
        <v>6</v>
      </c>
      <c r="AG948">
        <f t="shared" si="57"/>
        <v>1</v>
      </c>
      <c r="AH948">
        <f t="shared" si="58"/>
        <v>4</v>
      </c>
      <c r="AI948">
        <f t="shared" si="59"/>
        <v>1</v>
      </c>
    </row>
    <row r="949" spans="1:35">
      <c r="A949" s="5">
        <v>44841.416666666664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2</v>
      </c>
      <c r="Y949">
        <v>2</v>
      </c>
      <c r="Z949">
        <v>2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f t="shared" si="56"/>
        <v>6</v>
      </c>
      <c r="AG949">
        <f t="shared" si="57"/>
        <v>1</v>
      </c>
      <c r="AH949">
        <f t="shared" si="58"/>
        <v>4</v>
      </c>
      <c r="AI949">
        <f t="shared" si="59"/>
        <v>1</v>
      </c>
    </row>
    <row r="950" spans="1:35">
      <c r="A950" s="5">
        <v>44841.423611111109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f t="shared" si="56"/>
        <v>6</v>
      </c>
      <c r="AG950">
        <f t="shared" si="57"/>
        <v>0</v>
      </c>
      <c r="AH950">
        <f t="shared" si="58"/>
        <v>5</v>
      </c>
      <c r="AI950">
        <f t="shared" si="59"/>
        <v>1</v>
      </c>
    </row>
    <row r="951" spans="1:35">
      <c r="A951" s="5">
        <v>44841.430555555555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f t="shared" si="56"/>
        <v>6</v>
      </c>
      <c r="AG951">
        <f t="shared" si="57"/>
        <v>0</v>
      </c>
      <c r="AH951">
        <f t="shared" si="58"/>
        <v>5</v>
      </c>
      <c r="AI951">
        <f t="shared" si="59"/>
        <v>1</v>
      </c>
    </row>
    <row r="952" spans="1:35">
      <c r="A952" s="5">
        <v>44841.4375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f t="shared" si="56"/>
        <v>6</v>
      </c>
      <c r="AG952">
        <f t="shared" si="57"/>
        <v>0</v>
      </c>
      <c r="AH952">
        <f t="shared" si="58"/>
        <v>5</v>
      </c>
      <c r="AI952">
        <f t="shared" si="59"/>
        <v>1</v>
      </c>
    </row>
    <row r="953" spans="1:35">
      <c r="A953" s="5">
        <v>44841.444444444445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f t="shared" si="56"/>
        <v>6</v>
      </c>
      <c r="AG953">
        <f t="shared" si="57"/>
        <v>0</v>
      </c>
      <c r="AH953">
        <f t="shared" si="58"/>
        <v>5</v>
      </c>
      <c r="AI953">
        <f t="shared" si="59"/>
        <v>1</v>
      </c>
    </row>
    <row r="954" spans="1:35">
      <c r="A954" s="5">
        <v>44841.451388888891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f t="shared" si="56"/>
        <v>6</v>
      </c>
      <c r="AG954">
        <f t="shared" si="57"/>
        <v>0</v>
      </c>
      <c r="AH954">
        <f t="shared" si="58"/>
        <v>5</v>
      </c>
      <c r="AI954">
        <f t="shared" si="59"/>
        <v>1</v>
      </c>
    </row>
    <row r="955" spans="1:35">
      <c r="A955" s="5">
        <v>44841.458333333336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f t="shared" si="56"/>
        <v>6</v>
      </c>
      <c r="AG955">
        <f t="shared" si="57"/>
        <v>0</v>
      </c>
      <c r="AH955">
        <f t="shared" si="58"/>
        <v>5</v>
      </c>
      <c r="AI955">
        <f t="shared" si="59"/>
        <v>1</v>
      </c>
    </row>
    <row r="956" spans="1:35">
      <c r="A956" s="5">
        <v>44841.465277777781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f t="shared" si="56"/>
        <v>6</v>
      </c>
      <c r="AG956">
        <f t="shared" si="57"/>
        <v>0</v>
      </c>
      <c r="AH956">
        <f t="shared" si="58"/>
        <v>6</v>
      </c>
      <c r="AI956">
        <f t="shared" si="59"/>
        <v>0</v>
      </c>
    </row>
    <row r="957" spans="1:35">
      <c r="A957" s="5">
        <v>44841.472222222219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f t="shared" si="56"/>
        <v>6</v>
      </c>
      <c r="AG957">
        <f t="shared" si="57"/>
        <v>0</v>
      </c>
      <c r="AH957">
        <f t="shared" si="58"/>
        <v>6</v>
      </c>
      <c r="AI957">
        <f t="shared" si="59"/>
        <v>0</v>
      </c>
    </row>
    <row r="958" spans="1:35">
      <c r="A958" s="5">
        <v>44841.479166666664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2</v>
      </c>
      <c r="Y958">
        <v>2</v>
      </c>
      <c r="Z958">
        <v>3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f t="shared" si="56"/>
        <v>6</v>
      </c>
      <c r="AG958">
        <f t="shared" si="57"/>
        <v>0</v>
      </c>
      <c r="AH958">
        <f t="shared" si="58"/>
        <v>4</v>
      </c>
      <c r="AI958">
        <f t="shared" si="59"/>
        <v>2</v>
      </c>
    </row>
    <row r="959" spans="1:35">
      <c r="A959" s="5">
        <v>44841.486111111109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2</v>
      </c>
      <c r="Y959">
        <v>2</v>
      </c>
      <c r="Z959">
        <v>3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f t="shared" si="56"/>
        <v>6</v>
      </c>
      <c r="AG959">
        <f t="shared" si="57"/>
        <v>0</v>
      </c>
      <c r="AH959">
        <f t="shared" si="58"/>
        <v>4</v>
      </c>
      <c r="AI959">
        <f t="shared" si="59"/>
        <v>2</v>
      </c>
    </row>
    <row r="960" spans="1:35">
      <c r="A960" s="5">
        <v>44841.493055555555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f t="shared" si="56"/>
        <v>6</v>
      </c>
      <c r="AG960">
        <f t="shared" si="57"/>
        <v>0</v>
      </c>
      <c r="AH960">
        <f t="shared" si="58"/>
        <v>5</v>
      </c>
      <c r="AI960">
        <f t="shared" si="59"/>
        <v>1</v>
      </c>
    </row>
    <row r="961" spans="1:35">
      <c r="A961" s="5">
        <v>44841.5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f t="shared" si="56"/>
        <v>6</v>
      </c>
      <c r="AG961">
        <f t="shared" si="57"/>
        <v>0</v>
      </c>
      <c r="AH961">
        <f t="shared" si="58"/>
        <v>5</v>
      </c>
      <c r="AI961">
        <f t="shared" si="59"/>
        <v>1</v>
      </c>
    </row>
    <row r="962" spans="1:35">
      <c r="A962" s="5">
        <v>44841.506944444445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f t="shared" si="56"/>
        <v>6</v>
      </c>
      <c r="AG962">
        <f t="shared" si="57"/>
        <v>0</v>
      </c>
      <c r="AH962">
        <f t="shared" si="58"/>
        <v>6</v>
      </c>
      <c r="AI962">
        <f t="shared" si="59"/>
        <v>0</v>
      </c>
    </row>
    <row r="963" spans="1:35">
      <c r="A963" s="5">
        <v>44841.513888888891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f t="shared" ref="AF963:AF1026" si="60">COUNTIF(B963:AE963,"&gt;0")</f>
        <v>6</v>
      </c>
      <c r="AG963">
        <f t="shared" ref="AG963:AG1026" si="61">COUNTIF(B963:AE963,"1")</f>
        <v>0</v>
      </c>
      <c r="AH963">
        <f t="shared" ref="AH963:AH1026" si="62">COUNTIF(B963:AE963,"2")</f>
        <v>6</v>
      </c>
      <c r="AI963">
        <f t="shared" ref="AI963:AI1026" si="63">COUNTIF(B963:AE963,"3")</f>
        <v>0</v>
      </c>
    </row>
    <row r="964" spans="1:35">
      <c r="A964" s="5">
        <v>44841.520833333336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f t="shared" si="60"/>
        <v>6</v>
      </c>
      <c r="AG964">
        <f t="shared" si="61"/>
        <v>0</v>
      </c>
      <c r="AH964">
        <f t="shared" si="62"/>
        <v>6</v>
      </c>
      <c r="AI964">
        <f t="shared" si="63"/>
        <v>0</v>
      </c>
    </row>
    <row r="965" spans="1:35">
      <c r="A965" s="5">
        <v>44841.527777777781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f t="shared" si="60"/>
        <v>6</v>
      </c>
      <c r="AG965">
        <f t="shared" si="61"/>
        <v>0</v>
      </c>
      <c r="AH965">
        <f t="shared" si="62"/>
        <v>6</v>
      </c>
      <c r="AI965">
        <f t="shared" si="63"/>
        <v>0</v>
      </c>
    </row>
    <row r="966" spans="1:35">
      <c r="A966" s="5">
        <v>44841.534722222219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f t="shared" si="60"/>
        <v>6</v>
      </c>
      <c r="AG966">
        <f t="shared" si="61"/>
        <v>0</v>
      </c>
      <c r="AH966">
        <f t="shared" si="62"/>
        <v>6</v>
      </c>
      <c r="AI966">
        <f t="shared" si="63"/>
        <v>0</v>
      </c>
    </row>
    <row r="967" spans="1:35">
      <c r="A967" s="5">
        <v>44841.541666666664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0</v>
      </c>
      <c r="AC967">
        <v>0</v>
      </c>
      <c r="AD967">
        <v>0</v>
      </c>
      <c r="AE967">
        <v>0</v>
      </c>
      <c r="AF967">
        <f t="shared" si="60"/>
        <v>6</v>
      </c>
      <c r="AG967">
        <f t="shared" si="61"/>
        <v>0</v>
      </c>
      <c r="AH967">
        <f t="shared" si="62"/>
        <v>6</v>
      </c>
      <c r="AI967">
        <f t="shared" si="63"/>
        <v>0</v>
      </c>
    </row>
    <row r="968" spans="1:35">
      <c r="A968" s="5">
        <v>44841.548611111109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f t="shared" si="60"/>
        <v>6</v>
      </c>
      <c r="AG968">
        <f t="shared" si="61"/>
        <v>0</v>
      </c>
      <c r="AH968">
        <f t="shared" si="62"/>
        <v>6</v>
      </c>
      <c r="AI968">
        <f t="shared" si="63"/>
        <v>0</v>
      </c>
    </row>
    <row r="969" spans="1:35">
      <c r="A969" s="5">
        <v>44841.555555555555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f t="shared" si="60"/>
        <v>6</v>
      </c>
      <c r="AG969">
        <f t="shared" si="61"/>
        <v>0</v>
      </c>
      <c r="AH969">
        <f t="shared" si="62"/>
        <v>6</v>
      </c>
      <c r="AI969">
        <f t="shared" si="63"/>
        <v>0</v>
      </c>
    </row>
    <row r="970" spans="1:35">
      <c r="A970" s="5">
        <v>44841.5625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f t="shared" si="60"/>
        <v>6</v>
      </c>
      <c r="AG970">
        <f t="shared" si="61"/>
        <v>0</v>
      </c>
      <c r="AH970">
        <f t="shared" si="62"/>
        <v>6</v>
      </c>
      <c r="AI970">
        <f t="shared" si="63"/>
        <v>0</v>
      </c>
    </row>
    <row r="971" spans="1:35">
      <c r="A971" s="5">
        <v>44841.569444444445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f t="shared" si="60"/>
        <v>6</v>
      </c>
      <c r="AG971">
        <f t="shared" si="61"/>
        <v>0</v>
      </c>
      <c r="AH971">
        <f t="shared" si="62"/>
        <v>6</v>
      </c>
      <c r="AI971">
        <f t="shared" si="63"/>
        <v>0</v>
      </c>
    </row>
    <row r="972" spans="1:35">
      <c r="A972" s="5">
        <v>44841.576388888891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f t="shared" si="60"/>
        <v>6</v>
      </c>
      <c r="AG972">
        <f t="shared" si="61"/>
        <v>0</v>
      </c>
      <c r="AH972">
        <f t="shared" si="62"/>
        <v>6</v>
      </c>
      <c r="AI972">
        <f t="shared" si="63"/>
        <v>0</v>
      </c>
    </row>
    <row r="973" spans="1:35">
      <c r="A973" s="5">
        <v>44841.583333333336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f t="shared" si="60"/>
        <v>6</v>
      </c>
      <c r="AG973">
        <f t="shared" si="61"/>
        <v>0</v>
      </c>
      <c r="AH973">
        <f t="shared" si="62"/>
        <v>6</v>
      </c>
      <c r="AI973">
        <f t="shared" si="63"/>
        <v>0</v>
      </c>
    </row>
    <row r="974" spans="1:35">
      <c r="A974" s="5">
        <v>44841.590277777781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f t="shared" si="60"/>
        <v>6</v>
      </c>
      <c r="AG974">
        <f t="shared" si="61"/>
        <v>0</v>
      </c>
      <c r="AH974">
        <f t="shared" si="62"/>
        <v>6</v>
      </c>
      <c r="AI974">
        <f t="shared" si="63"/>
        <v>0</v>
      </c>
    </row>
    <row r="975" spans="1:35">
      <c r="A975" s="5">
        <v>44841.597222222219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f t="shared" si="60"/>
        <v>6</v>
      </c>
      <c r="AG975">
        <f t="shared" si="61"/>
        <v>0</v>
      </c>
      <c r="AH975">
        <f t="shared" si="62"/>
        <v>6</v>
      </c>
      <c r="AI975">
        <f t="shared" si="63"/>
        <v>0</v>
      </c>
    </row>
    <row r="976" spans="1:35">
      <c r="A976" s="5">
        <v>44841.604166666664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0</v>
      </c>
      <c r="AC976">
        <v>0</v>
      </c>
      <c r="AD976">
        <v>0</v>
      </c>
      <c r="AE976">
        <v>0</v>
      </c>
      <c r="AF976">
        <f t="shared" si="60"/>
        <v>6</v>
      </c>
      <c r="AG976">
        <f t="shared" si="61"/>
        <v>0</v>
      </c>
      <c r="AH976">
        <f t="shared" si="62"/>
        <v>6</v>
      </c>
      <c r="AI976">
        <f t="shared" si="63"/>
        <v>0</v>
      </c>
    </row>
    <row r="977" spans="1:35">
      <c r="A977" s="5">
        <v>44841.611111111109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f t="shared" si="60"/>
        <v>6</v>
      </c>
      <c r="AG977">
        <f t="shared" si="61"/>
        <v>0</v>
      </c>
      <c r="AH977">
        <f t="shared" si="62"/>
        <v>6</v>
      </c>
      <c r="AI977">
        <f t="shared" si="63"/>
        <v>0</v>
      </c>
    </row>
    <row r="978" spans="1:35">
      <c r="A978" s="5">
        <v>44841.618055555555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f t="shared" si="60"/>
        <v>6</v>
      </c>
      <c r="AG978">
        <f t="shared" si="61"/>
        <v>0</v>
      </c>
      <c r="AH978">
        <f t="shared" si="62"/>
        <v>6</v>
      </c>
      <c r="AI978">
        <f t="shared" si="63"/>
        <v>0</v>
      </c>
    </row>
    <row r="979" spans="1:35">
      <c r="A979" s="5">
        <v>44841.625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f t="shared" si="60"/>
        <v>6</v>
      </c>
      <c r="AG979">
        <f t="shared" si="61"/>
        <v>0</v>
      </c>
      <c r="AH979">
        <f t="shared" si="62"/>
        <v>6</v>
      </c>
      <c r="AI979">
        <f t="shared" si="63"/>
        <v>0</v>
      </c>
    </row>
    <row r="980" spans="1:35">
      <c r="A980" s="5">
        <v>44841.631944444445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f t="shared" si="60"/>
        <v>6</v>
      </c>
      <c r="AG980">
        <f t="shared" si="61"/>
        <v>0</v>
      </c>
      <c r="AH980">
        <f t="shared" si="62"/>
        <v>6</v>
      </c>
      <c r="AI980">
        <f t="shared" si="63"/>
        <v>0</v>
      </c>
    </row>
    <row r="981" spans="1:35">
      <c r="A981" s="5">
        <v>44841.638888888891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f t="shared" si="60"/>
        <v>6</v>
      </c>
      <c r="AG981">
        <f t="shared" si="61"/>
        <v>0</v>
      </c>
      <c r="AH981">
        <f t="shared" si="62"/>
        <v>6</v>
      </c>
      <c r="AI981">
        <f t="shared" si="63"/>
        <v>0</v>
      </c>
    </row>
    <row r="982" spans="1:35">
      <c r="A982" s="5">
        <v>44841.645833333336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f t="shared" si="60"/>
        <v>6</v>
      </c>
      <c r="AG982">
        <f t="shared" si="61"/>
        <v>0</v>
      </c>
      <c r="AH982">
        <f t="shared" si="62"/>
        <v>6</v>
      </c>
      <c r="AI982">
        <f t="shared" si="63"/>
        <v>0</v>
      </c>
    </row>
    <row r="983" spans="1:35">
      <c r="A983" s="5">
        <v>44841.652777777781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0</v>
      </c>
      <c r="AC983">
        <v>0</v>
      </c>
      <c r="AD983">
        <v>0</v>
      </c>
      <c r="AE983">
        <v>0</v>
      </c>
      <c r="AF983">
        <f t="shared" si="60"/>
        <v>6</v>
      </c>
      <c r="AG983">
        <f t="shared" si="61"/>
        <v>0</v>
      </c>
      <c r="AH983">
        <f t="shared" si="62"/>
        <v>6</v>
      </c>
      <c r="AI983">
        <f t="shared" si="63"/>
        <v>0</v>
      </c>
    </row>
    <row r="984" spans="1:35">
      <c r="A984" s="5">
        <v>44841.659722222219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0</v>
      </c>
      <c r="AC984">
        <v>0</v>
      </c>
      <c r="AD984">
        <v>0</v>
      </c>
      <c r="AE984">
        <v>0</v>
      </c>
      <c r="AF984">
        <f t="shared" si="60"/>
        <v>6</v>
      </c>
      <c r="AG984">
        <f t="shared" si="61"/>
        <v>0</v>
      </c>
      <c r="AH984">
        <f t="shared" si="62"/>
        <v>6</v>
      </c>
      <c r="AI984">
        <f t="shared" si="63"/>
        <v>0</v>
      </c>
    </row>
    <row r="985" spans="1:35">
      <c r="A985" s="5">
        <v>44841.666666666664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0</v>
      </c>
      <c r="AC985">
        <v>0</v>
      </c>
      <c r="AD985">
        <v>0</v>
      </c>
      <c r="AE985">
        <v>0</v>
      </c>
      <c r="AF985">
        <f t="shared" si="60"/>
        <v>6</v>
      </c>
      <c r="AG985">
        <f t="shared" si="61"/>
        <v>0</v>
      </c>
      <c r="AH985">
        <f t="shared" si="62"/>
        <v>6</v>
      </c>
      <c r="AI985">
        <f t="shared" si="63"/>
        <v>0</v>
      </c>
    </row>
    <row r="986" spans="1:35">
      <c r="A986" s="5">
        <v>44841.673611111109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f t="shared" si="60"/>
        <v>6</v>
      </c>
      <c r="AG986">
        <f t="shared" si="61"/>
        <v>0</v>
      </c>
      <c r="AH986">
        <f t="shared" si="62"/>
        <v>6</v>
      </c>
      <c r="AI986">
        <f t="shared" si="63"/>
        <v>0</v>
      </c>
    </row>
    <row r="987" spans="1:35">
      <c r="A987" s="5">
        <v>44841.680555555555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0</v>
      </c>
      <c r="AC987">
        <v>0</v>
      </c>
      <c r="AD987">
        <v>0</v>
      </c>
      <c r="AE987">
        <v>0</v>
      </c>
      <c r="AF987">
        <f t="shared" si="60"/>
        <v>6</v>
      </c>
      <c r="AG987">
        <f t="shared" si="61"/>
        <v>0</v>
      </c>
      <c r="AH987">
        <f t="shared" si="62"/>
        <v>6</v>
      </c>
      <c r="AI987">
        <f t="shared" si="63"/>
        <v>0</v>
      </c>
    </row>
    <row r="988" spans="1:35">
      <c r="A988" s="5">
        <v>44841.6875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0</v>
      </c>
      <c r="AC988">
        <v>0</v>
      </c>
      <c r="AD988">
        <v>0</v>
      </c>
      <c r="AE988">
        <v>0</v>
      </c>
      <c r="AF988">
        <f t="shared" si="60"/>
        <v>6</v>
      </c>
      <c r="AG988">
        <f t="shared" si="61"/>
        <v>0</v>
      </c>
      <c r="AH988">
        <f t="shared" si="62"/>
        <v>6</v>
      </c>
      <c r="AI988">
        <f t="shared" si="63"/>
        <v>0</v>
      </c>
    </row>
    <row r="989" spans="1:35">
      <c r="A989" s="5">
        <v>44841.694444444445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f t="shared" si="60"/>
        <v>6</v>
      </c>
      <c r="AG989">
        <f t="shared" si="61"/>
        <v>0</v>
      </c>
      <c r="AH989">
        <f t="shared" si="62"/>
        <v>6</v>
      </c>
      <c r="AI989">
        <f t="shared" si="63"/>
        <v>0</v>
      </c>
    </row>
    <row r="990" spans="1:35">
      <c r="A990" s="5">
        <v>44841.701388888891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f t="shared" si="60"/>
        <v>6</v>
      </c>
      <c r="AG990">
        <f t="shared" si="61"/>
        <v>0</v>
      </c>
      <c r="AH990">
        <f t="shared" si="62"/>
        <v>6</v>
      </c>
      <c r="AI990">
        <f t="shared" si="63"/>
        <v>0</v>
      </c>
    </row>
    <row r="991" spans="1:35">
      <c r="A991" s="5">
        <v>44841.708333333336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0</v>
      </c>
      <c r="AC991">
        <v>0</v>
      </c>
      <c r="AD991">
        <v>0</v>
      </c>
      <c r="AE991">
        <v>0</v>
      </c>
      <c r="AF991">
        <f t="shared" si="60"/>
        <v>6</v>
      </c>
      <c r="AG991">
        <f t="shared" si="61"/>
        <v>0</v>
      </c>
      <c r="AH991">
        <f t="shared" si="62"/>
        <v>6</v>
      </c>
      <c r="AI991">
        <f t="shared" si="63"/>
        <v>0</v>
      </c>
    </row>
    <row r="992" spans="1:35">
      <c r="A992" s="5">
        <v>44841.715277777781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f t="shared" si="60"/>
        <v>6</v>
      </c>
      <c r="AG992">
        <f t="shared" si="61"/>
        <v>0</v>
      </c>
      <c r="AH992">
        <f t="shared" si="62"/>
        <v>6</v>
      </c>
      <c r="AI992">
        <f t="shared" si="63"/>
        <v>0</v>
      </c>
    </row>
    <row r="993" spans="1:35">
      <c r="A993" s="5">
        <v>44841.722222222219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0</v>
      </c>
      <c r="AC993">
        <v>0</v>
      </c>
      <c r="AD993">
        <v>0</v>
      </c>
      <c r="AE993">
        <v>0</v>
      </c>
      <c r="AF993">
        <f t="shared" si="60"/>
        <v>6</v>
      </c>
      <c r="AG993">
        <f t="shared" si="61"/>
        <v>0</v>
      </c>
      <c r="AH993">
        <f t="shared" si="62"/>
        <v>6</v>
      </c>
      <c r="AI993">
        <f t="shared" si="63"/>
        <v>0</v>
      </c>
    </row>
    <row r="994" spans="1:35">
      <c r="A994" s="5">
        <v>44841.729166666664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0</v>
      </c>
      <c r="AC994">
        <v>0</v>
      </c>
      <c r="AD994">
        <v>0</v>
      </c>
      <c r="AE994">
        <v>0</v>
      </c>
      <c r="AF994">
        <f t="shared" si="60"/>
        <v>6</v>
      </c>
      <c r="AG994">
        <f t="shared" si="61"/>
        <v>0</v>
      </c>
      <c r="AH994">
        <f t="shared" si="62"/>
        <v>6</v>
      </c>
      <c r="AI994">
        <f t="shared" si="63"/>
        <v>0</v>
      </c>
    </row>
    <row r="995" spans="1:35">
      <c r="A995" s="5">
        <v>44841.736111111109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f t="shared" si="60"/>
        <v>6</v>
      </c>
      <c r="AG995">
        <f t="shared" si="61"/>
        <v>0</v>
      </c>
      <c r="AH995">
        <f t="shared" si="62"/>
        <v>6</v>
      </c>
      <c r="AI995">
        <f t="shared" si="63"/>
        <v>0</v>
      </c>
    </row>
    <row r="996" spans="1:35">
      <c r="A996" s="5">
        <v>44841.743055555555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f t="shared" si="60"/>
        <v>6</v>
      </c>
      <c r="AG996">
        <f t="shared" si="61"/>
        <v>0</v>
      </c>
      <c r="AH996">
        <f t="shared" si="62"/>
        <v>6</v>
      </c>
      <c r="AI996">
        <f t="shared" si="63"/>
        <v>0</v>
      </c>
    </row>
    <row r="997" spans="1:35">
      <c r="A997" s="5">
        <v>44841.75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0</v>
      </c>
      <c r="AC997">
        <v>0</v>
      </c>
      <c r="AD997">
        <v>0</v>
      </c>
      <c r="AE997">
        <v>0</v>
      </c>
      <c r="AF997">
        <f t="shared" si="60"/>
        <v>6</v>
      </c>
      <c r="AG997">
        <f t="shared" si="61"/>
        <v>0</v>
      </c>
      <c r="AH997">
        <f t="shared" si="62"/>
        <v>6</v>
      </c>
      <c r="AI997">
        <f t="shared" si="63"/>
        <v>0</v>
      </c>
    </row>
    <row r="998" spans="1:35">
      <c r="A998" s="5">
        <v>44841.756944444445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0</v>
      </c>
      <c r="AC998">
        <v>0</v>
      </c>
      <c r="AD998">
        <v>0</v>
      </c>
      <c r="AE998">
        <v>0</v>
      </c>
      <c r="AF998">
        <f t="shared" si="60"/>
        <v>6</v>
      </c>
      <c r="AG998">
        <f t="shared" si="61"/>
        <v>0</v>
      </c>
      <c r="AH998">
        <f t="shared" si="62"/>
        <v>6</v>
      </c>
      <c r="AI998">
        <f t="shared" si="63"/>
        <v>0</v>
      </c>
    </row>
    <row r="999" spans="1:35">
      <c r="A999" s="5">
        <v>44841.763888888891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f t="shared" si="60"/>
        <v>6</v>
      </c>
      <c r="AG999">
        <f t="shared" si="61"/>
        <v>0</v>
      </c>
      <c r="AH999">
        <f t="shared" si="62"/>
        <v>6</v>
      </c>
      <c r="AI999">
        <f t="shared" si="63"/>
        <v>0</v>
      </c>
    </row>
    <row r="1000" spans="1:35">
      <c r="A1000" s="5">
        <v>44841.770833333336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0</v>
      </c>
      <c r="AC1000">
        <v>0</v>
      </c>
      <c r="AD1000">
        <v>0</v>
      </c>
      <c r="AE1000">
        <v>0</v>
      </c>
      <c r="AF1000">
        <f t="shared" si="60"/>
        <v>6</v>
      </c>
      <c r="AG1000">
        <f t="shared" si="61"/>
        <v>0</v>
      </c>
      <c r="AH1000">
        <f t="shared" si="62"/>
        <v>6</v>
      </c>
      <c r="AI1000">
        <f t="shared" si="63"/>
        <v>0</v>
      </c>
    </row>
    <row r="1001" spans="1:35">
      <c r="A1001" s="5">
        <v>44841.777777777781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f t="shared" si="60"/>
        <v>6</v>
      </c>
      <c r="AG1001">
        <f t="shared" si="61"/>
        <v>0</v>
      </c>
      <c r="AH1001">
        <f t="shared" si="62"/>
        <v>6</v>
      </c>
      <c r="AI1001">
        <f t="shared" si="63"/>
        <v>0</v>
      </c>
    </row>
    <row r="1002" spans="1:35">
      <c r="A1002" s="5">
        <v>44841.784722222219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f t="shared" si="60"/>
        <v>6</v>
      </c>
      <c r="AG1002">
        <f t="shared" si="61"/>
        <v>0</v>
      </c>
      <c r="AH1002">
        <f t="shared" si="62"/>
        <v>6</v>
      </c>
      <c r="AI1002">
        <f t="shared" si="63"/>
        <v>0</v>
      </c>
    </row>
    <row r="1003" spans="1:35">
      <c r="A1003" s="5">
        <v>44841.791666666664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f t="shared" si="60"/>
        <v>6</v>
      </c>
      <c r="AG1003">
        <f t="shared" si="61"/>
        <v>0</v>
      </c>
      <c r="AH1003">
        <f t="shared" si="62"/>
        <v>6</v>
      </c>
      <c r="AI1003">
        <f t="shared" si="63"/>
        <v>0</v>
      </c>
    </row>
    <row r="1004" spans="1:35">
      <c r="A1004" s="5">
        <v>44841.798611111109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0</v>
      </c>
      <c r="AC1004">
        <v>0</v>
      </c>
      <c r="AD1004">
        <v>0</v>
      </c>
      <c r="AE1004">
        <v>0</v>
      </c>
      <c r="AF1004">
        <f t="shared" si="60"/>
        <v>6</v>
      </c>
      <c r="AG1004">
        <f t="shared" si="61"/>
        <v>0</v>
      </c>
      <c r="AH1004">
        <f t="shared" si="62"/>
        <v>6</v>
      </c>
      <c r="AI1004">
        <f t="shared" si="63"/>
        <v>0</v>
      </c>
    </row>
    <row r="1005" spans="1:35">
      <c r="A1005" s="5">
        <v>44841.805555555555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0</v>
      </c>
      <c r="AC1005">
        <v>0</v>
      </c>
      <c r="AD1005">
        <v>0</v>
      </c>
      <c r="AE1005">
        <v>0</v>
      </c>
      <c r="AF1005">
        <f t="shared" si="60"/>
        <v>6</v>
      </c>
      <c r="AG1005">
        <f t="shared" si="61"/>
        <v>0</v>
      </c>
      <c r="AH1005">
        <f t="shared" si="62"/>
        <v>6</v>
      </c>
      <c r="AI1005">
        <f t="shared" si="63"/>
        <v>0</v>
      </c>
    </row>
    <row r="1006" spans="1:35">
      <c r="A1006" s="5">
        <v>44841.8125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f t="shared" si="60"/>
        <v>6</v>
      </c>
      <c r="AG1006">
        <f t="shared" si="61"/>
        <v>0</v>
      </c>
      <c r="AH1006">
        <f t="shared" si="62"/>
        <v>6</v>
      </c>
      <c r="AI1006">
        <f t="shared" si="63"/>
        <v>0</v>
      </c>
    </row>
    <row r="1007" spans="1:35">
      <c r="A1007" s="5">
        <v>44841.819444444445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0</v>
      </c>
      <c r="AC1007">
        <v>0</v>
      </c>
      <c r="AD1007">
        <v>0</v>
      </c>
      <c r="AE1007">
        <v>0</v>
      </c>
      <c r="AF1007">
        <f t="shared" si="60"/>
        <v>6</v>
      </c>
      <c r="AG1007">
        <f t="shared" si="61"/>
        <v>0</v>
      </c>
      <c r="AH1007">
        <f t="shared" si="62"/>
        <v>6</v>
      </c>
      <c r="AI1007">
        <f t="shared" si="63"/>
        <v>0</v>
      </c>
    </row>
    <row r="1008" spans="1:35">
      <c r="A1008" s="5">
        <v>44841.826388888891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0</v>
      </c>
      <c r="AC1008">
        <v>0</v>
      </c>
      <c r="AD1008">
        <v>0</v>
      </c>
      <c r="AE1008">
        <v>0</v>
      </c>
      <c r="AF1008">
        <f t="shared" si="60"/>
        <v>6</v>
      </c>
      <c r="AG1008">
        <f t="shared" si="61"/>
        <v>0</v>
      </c>
      <c r="AH1008">
        <f t="shared" si="62"/>
        <v>6</v>
      </c>
      <c r="AI1008">
        <f t="shared" si="63"/>
        <v>0</v>
      </c>
    </row>
    <row r="1009" spans="1:35">
      <c r="A1009" s="5">
        <v>44841.833333333336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f t="shared" si="60"/>
        <v>6</v>
      </c>
      <c r="AG1009">
        <f t="shared" si="61"/>
        <v>0</v>
      </c>
      <c r="AH1009">
        <f t="shared" si="62"/>
        <v>6</v>
      </c>
      <c r="AI1009">
        <f t="shared" si="63"/>
        <v>0</v>
      </c>
    </row>
    <row r="1010" spans="1:35">
      <c r="A1010" s="5">
        <v>44841.840277777781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f t="shared" si="60"/>
        <v>6</v>
      </c>
      <c r="AG1010">
        <f t="shared" si="61"/>
        <v>0</v>
      </c>
      <c r="AH1010">
        <f t="shared" si="62"/>
        <v>6</v>
      </c>
      <c r="AI1010">
        <f t="shared" si="63"/>
        <v>0</v>
      </c>
    </row>
    <row r="1011" spans="1:35">
      <c r="A1011" s="5">
        <v>44841.847222222219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f t="shared" si="60"/>
        <v>6</v>
      </c>
      <c r="AG1011">
        <f t="shared" si="61"/>
        <v>0</v>
      </c>
      <c r="AH1011">
        <f t="shared" si="62"/>
        <v>6</v>
      </c>
      <c r="AI1011">
        <f t="shared" si="63"/>
        <v>0</v>
      </c>
    </row>
    <row r="1012" spans="1:35">
      <c r="A1012" s="5">
        <v>44841.854166666664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0</v>
      </c>
      <c r="AC1012">
        <v>0</v>
      </c>
      <c r="AD1012">
        <v>0</v>
      </c>
      <c r="AE1012">
        <v>0</v>
      </c>
      <c r="AF1012">
        <f t="shared" si="60"/>
        <v>6</v>
      </c>
      <c r="AG1012">
        <f t="shared" si="61"/>
        <v>0</v>
      </c>
      <c r="AH1012">
        <f t="shared" si="62"/>
        <v>6</v>
      </c>
      <c r="AI1012">
        <f t="shared" si="63"/>
        <v>0</v>
      </c>
    </row>
    <row r="1013" spans="1:35">
      <c r="A1013" s="5">
        <v>44841.861111111109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f t="shared" si="60"/>
        <v>6</v>
      </c>
      <c r="AG1013">
        <f t="shared" si="61"/>
        <v>0</v>
      </c>
      <c r="AH1013">
        <f t="shared" si="62"/>
        <v>6</v>
      </c>
      <c r="AI1013">
        <f t="shared" si="63"/>
        <v>0</v>
      </c>
    </row>
    <row r="1014" spans="1:35">
      <c r="A1014" s="5">
        <v>44841.868055555555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0</v>
      </c>
      <c r="AC1014">
        <v>0</v>
      </c>
      <c r="AD1014">
        <v>0</v>
      </c>
      <c r="AE1014">
        <v>0</v>
      </c>
      <c r="AF1014">
        <f t="shared" si="60"/>
        <v>6</v>
      </c>
      <c r="AG1014">
        <f t="shared" si="61"/>
        <v>0</v>
      </c>
      <c r="AH1014">
        <f t="shared" si="62"/>
        <v>6</v>
      </c>
      <c r="AI1014">
        <f t="shared" si="63"/>
        <v>0</v>
      </c>
    </row>
    <row r="1015" spans="1:35">
      <c r="A1015" s="5">
        <v>44841.875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0</v>
      </c>
      <c r="AC1015">
        <v>0</v>
      </c>
      <c r="AD1015">
        <v>0</v>
      </c>
      <c r="AE1015">
        <v>0</v>
      </c>
      <c r="AF1015">
        <f t="shared" si="60"/>
        <v>6</v>
      </c>
      <c r="AG1015">
        <f t="shared" si="61"/>
        <v>0</v>
      </c>
      <c r="AH1015">
        <f t="shared" si="62"/>
        <v>6</v>
      </c>
      <c r="AI1015">
        <f t="shared" si="63"/>
        <v>0</v>
      </c>
    </row>
    <row r="1016" spans="1:35">
      <c r="A1016" s="5">
        <v>44841.881944444445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0</v>
      </c>
      <c r="AC1016">
        <v>0</v>
      </c>
      <c r="AD1016">
        <v>0</v>
      </c>
      <c r="AE1016">
        <v>0</v>
      </c>
      <c r="AF1016">
        <f t="shared" si="60"/>
        <v>6</v>
      </c>
      <c r="AG1016">
        <f t="shared" si="61"/>
        <v>0</v>
      </c>
      <c r="AH1016">
        <f t="shared" si="62"/>
        <v>6</v>
      </c>
      <c r="AI1016">
        <f t="shared" si="63"/>
        <v>0</v>
      </c>
    </row>
    <row r="1017" spans="1:35">
      <c r="A1017" s="5">
        <v>44841.888888888891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0</v>
      </c>
      <c r="AC1017">
        <v>0</v>
      </c>
      <c r="AD1017">
        <v>0</v>
      </c>
      <c r="AE1017">
        <v>0</v>
      </c>
      <c r="AF1017">
        <f t="shared" si="60"/>
        <v>6</v>
      </c>
      <c r="AG1017">
        <f t="shared" si="61"/>
        <v>0</v>
      </c>
      <c r="AH1017">
        <f t="shared" si="62"/>
        <v>6</v>
      </c>
      <c r="AI1017">
        <f t="shared" si="63"/>
        <v>0</v>
      </c>
    </row>
    <row r="1018" spans="1:35">
      <c r="A1018" s="5">
        <v>44841.895833333336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>
        <f t="shared" si="60"/>
        <v>6</v>
      </c>
      <c r="AG1018">
        <f t="shared" si="61"/>
        <v>0</v>
      </c>
      <c r="AH1018">
        <f t="shared" si="62"/>
        <v>6</v>
      </c>
      <c r="AI1018">
        <f t="shared" si="63"/>
        <v>0</v>
      </c>
    </row>
    <row r="1019" spans="1:35">
      <c r="A1019" s="5">
        <v>44841.902777777781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f t="shared" si="60"/>
        <v>6</v>
      </c>
      <c r="AG1019">
        <f t="shared" si="61"/>
        <v>0</v>
      </c>
      <c r="AH1019">
        <f t="shared" si="62"/>
        <v>6</v>
      </c>
      <c r="AI1019">
        <f t="shared" si="63"/>
        <v>0</v>
      </c>
    </row>
    <row r="1020" spans="1:35">
      <c r="A1020" s="5">
        <v>44841.909722222219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f t="shared" si="60"/>
        <v>6</v>
      </c>
      <c r="AG1020">
        <f t="shared" si="61"/>
        <v>0</v>
      </c>
      <c r="AH1020">
        <f t="shared" si="62"/>
        <v>6</v>
      </c>
      <c r="AI1020">
        <f t="shared" si="63"/>
        <v>0</v>
      </c>
    </row>
    <row r="1021" spans="1:35">
      <c r="A1021" s="5">
        <v>44841.916666666664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f t="shared" si="60"/>
        <v>6</v>
      </c>
      <c r="AG1021">
        <f t="shared" si="61"/>
        <v>0</v>
      </c>
      <c r="AH1021">
        <f t="shared" si="62"/>
        <v>6</v>
      </c>
      <c r="AI1021">
        <f t="shared" si="63"/>
        <v>0</v>
      </c>
    </row>
    <row r="1022" spans="1:35">
      <c r="A1022" s="5">
        <v>44841.923611111109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f t="shared" si="60"/>
        <v>6</v>
      </c>
      <c r="AG1022">
        <f t="shared" si="61"/>
        <v>0</v>
      </c>
      <c r="AH1022">
        <f t="shared" si="62"/>
        <v>6</v>
      </c>
      <c r="AI1022">
        <f t="shared" si="63"/>
        <v>0</v>
      </c>
    </row>
    <row r="1023" spans="1:35">
      <c r="A1023" s="5">
        <v>44841.930555555555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f t="shared" si="60"/>
        <v>6</v>
      </c>
      <c r="AG1023">
        <f t="shared" si="61"/>
        <v>0</v>
      </c>
      <c r="AH1023">
        <f t="shared" si="62"/>
        <v>6</v>
      </c>
      <c r="AI1023">
        <f t="shared" si="63"/>
        <v>0</v>
      </c>
    </row>
    <row r="1024" spans="1:35">
      <c r="A1024" s="5">
        <v>44841.9375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f t="shared" si="60"/>
        <v>6</v>
      </c>
      <c r="AG1024">
        <f t="shared" si="61"/>
        <v>0</v>
      </c>
      <c r="AH1024">
        <f t="shared" si="62"/>
        <v>6</v>
      </c>
      <c r="AI1024">
        <f t="shared" si="63"/>
        <v>0</v>
      </c>
    </row>
    <row r="1025" spans="1:35">
      <c r="A1025" s="5">
        <v>44841.944444444445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f t="shared" si="60"/>
        <v>6</v>
      </c>
      <c r="AG1025">
        <f t="shared" si="61"/>
        <v>0</v>
      </c>
      <c r="AH1025">
        <f t="shared" si="62"/>
        <v>6</v>
      </c>
      <c r="AI1025">
        <f t="shared" si="63"/>
        <v>0</v>
      </c>
    </row>
    <row r="1026" spans="1:35">
      <c r="A1026" s="5">
        <v>44841.951388888891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0</v>
      </c>
      <c r="AC1026">
        <v>0</v>
      </c>
      <c r="AD1026">
        <v>0</v>
      </c>
      <c r="AE1026">
        <v>0</v>
      </c>
      <c r="AF1026">
        <f t="shared" si="60"/>
        <v>6</v>
      </c>
      <c r="AG1026">
        <f t="shared" si="61"/>
        <v>0</v>
      </c>
      <c r="AH1026">
        <f t="shared" si="62"/>
        <v>6</v>
      </c>
      <c r="AI1026">
        <f t="shared" si="63"/>
        <v>0</v>
      </c>
    </row>
    <row r="1027" spans="1:35">
      <c r="A1027" s="5">
        <v>44841.958333333336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f t="shared" ref="AF1027:AF1090" si="64">COUNTIF(B1027:AE1027,"&gt;0")</f>
        <v>6</v>
      </c>
      <c r="AG1027">
        <f t="shared" ref="AG1027:AG1090" si="65">COUNTIF(B1027:AE1027,"1")</f>
        <v>0</v>
      </c>
      <c r="AH1027">
        <f t="shared" ref="AH1027:AH1090" si="66">COUNTIF(B1027:AE1027,"2")</f>
        <v>6</v>
      </c>
      <c r="AI1027">
        <f t="shared" ref="AI1027:AI1090" si="67">COUNTIF(B1027:AE1027,"3")</f>
        <v>0</v>
      </c>
    </row>
    <row r="1028" spans="1:35">
      <c r="A1028" s="5">
        <v>44841.965277777781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0</v>
      </c>
      <c r="AC1028">
        <v>0</v>
      </c>
      <c r="AD1028">
        <v>0</v>
      </c>
      <c r="AE1028">
        <v>0</v>
      </c>
      <c r="AF1028">
        <f t="shared" si="64"/>
        <v>6</v>
      </c>
      <c r="AG1028">
        <f t="shared" si="65"/>
        <v>0</v>
      </c>
      <c r="AH1028">
        <f t="shared" si="66"/>
        <v>6</v>
      </c>
      <c r="AI1028">
        <f t="shared" si="67"/>
        <v>0</v>
      </c>
    </row>
    <row r="1029" spans="1:35">
      <c r="A1029" s="5">
        <v>44841.972222222219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0</v>
      </c>
      <c r="AC1029">
        <v>0</v>
      </c>
      <c r="AD1029">
        <v>0</v>
      </c>
      <c r="AE1029">
        <v>0</v>
      </c>
      <c r="AF1029">
        <f t="shared" si="64"/>
        <v>6</v>
      </c>
      <c r="AG1029">
        <f t="shared" si="65"/>
        <v>0</v>
      </c>
      <c r="AH1029">
        <f t="shared" si="66"/>
        <v>6</v>
      </c>
      <c r="AI1029">
        <f t="shared" si="67"/>
        <v>0</v>
      </c>
    </row>
    <row r="1030" spans="1:35">
      <c r="A1030" s="5">
        <v>44841.979166666664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0</v>
      </c>
      <c r="AC1030">
        <v>0</v>
      </c>
      <c r="AD1030">
        <v>0</v>
      </c>
      <c r="AE1030">
        <v>0</v>
      </c>
      <c r="AF1030">
        <f t="shared" si="64"/>
        <v>6</v>
      </c>
      <c r="AG1030">
        <f t="shared" si="65"/>
        <v>0</v>
      </c>
      <c r="AH1030">
        <f t="shared" si="66"/>
        <v>6</v>
      </c>
      <c r="AI1030">
        <f t="shared" si="67"/>
        <v>0</v>
      </c>
    </row>
    <row r="1031" spans="1:35">
      <c r="A1031" s="5">
        <v>44841.986111111109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f t="shared" si="64"/>
        <v>6</v>
      </c>
      <c r="AG1031">
        <f t="shared" si="65"/>
        <v>0</v>
      </c>
      <c r="AH1031">
        <f t="shared" si="66"/>
        <v>6</v>
      </c>
      <c r="AI1031">
        <f t="shared" si="67"/>
        <v>0</v>
      </c>
    </row>
    <row r="1032" spans="1:35">
      <c r="A1032" s="5">
        <v>44841.993055555555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0</v>
      </c>
      <c r="AC1032">
        <v>0</v>
      </c>
      <c r="AD1032">
        <v>0</v>
      </c>
      <c r="AE1032">
        <v>0</v>
      </c>
      <c r="AF1032">
        <f t="shared" si="64"/>
        <v>6</v>
      </c>
      <c r="AG1032">
        <f t="shared" si="65"/>
        <v>0</v>
      </c>
      <c r="AH1032">
        <f t="shared" si="66"/>
        <v>6</v>
      </c>
      <c r="AI1032">
        <f t="shared" si="67"/>
        <v>0</v>
      </c>
    </row>
    <row r="1033" spans="1:35">
      <c r="A1033" s="5">
        <v>44842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f t="shared" si="64"/>
        <v>6</v>
      </c>
      <c r="AG1033">
        <f t="shared" si="65"/>
        <v>0</v>
      </c>
      <c r="AH1033">
        <f t="shared" si="66"/>
        <v>6</v>
      </c>
      <c r="AI1033">
        <f t="shared" si="67"/>
        <v>0</v>
      </c>
    </row>
    <row r="1034" spans="1:35">
      <c r="A1034" s="5">
        <v>44842.006944444445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f t="shared" si="64"/>
        <v>6</v>
      </c>
      <c r="AG1034">
        <f t="shared" si="65"/>
        <v>0</v>
      </c>
      <c r="AH1034">
        <f t="shared" si="66"/>
        <v>6</v>
      </c>
      <c r="AI1034">
        <f t="shared" si="67"/>
        <v>0</v>
      </c>
    </row>
    <row r="1035" spans="1:35">
      <c r="A1035" s="5">
        <v>44842.013888888891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f t="shared" si="64"/>
        <v>6</v>
      </c>
      <c r="AG1035">
        <f t="shared" si="65"/>
        <v>0</v>
      </c>
      <c r="AH1035">
        <f t="shared" si="66"/>
        <v>6</v>
      </c>
      <c r="AI1035">
        <f t="shared" si="67"/>
        <v>0</v>
      </c>
    </row>
    <row r="1036" spans="1:35">
      <c r="A1036" s="5">
        <v>44842.020833333336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f t="shared" si="64"/>
        <v>6</v>
      </c>
      <c r="AG1036">
        <f t="shared" si="65"/>
        <v>0</v>
      </c>
      <c r="AH1036">
        <f t="shared" si="66"/>
        <v>6</v>
      </c>
      <c r="AI1036">
        <f t="shared" si="67"/>
        <v>0</v>
      </c>
    </row>
    <row r="1037" spans="1:35">
      <c r="A1037" s="5">
        <v>44842.027777777781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0</v>
      </c>
      <c r="AC1037">
        <v>0</v>
      </c>
      <c r="AD1037">
        <v>0</v>
      </c>
      <c r="AE1037">
        <v>0</v>
      </c>
      <c r="AF1037">
        <f t="shared" si="64"/>
        <v>6</v>
      </c>
      <c r="AG1037">
        <f t="shared" si="65"/>
        <v>0</v>
      </c>
      <c r="AH1037">
        <f t="shared" si="66"/>
        <v>6</v>
      </c>
      <c r="AI1037">
        <f t="shared" si="67"/>
        <v>0</v>
      </c>
    </row>
    <row r="1038" spans="1:35">
      <c r="A1038" s="5">
        <v>44842.034722222219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0</v>
      </c>
      <c r="AC1038">
        <v>0</v>
      </c>
      <c r="AD1038">
        <v>0</v>
      </c>
      <c r="AE1038">
        <v>0</v>
      </c>
      <c r="AF1038">
        <f t="shared" si="64"/>
        <v>6</v>
      </c>
      <c r="AG1038">
        <f t="shared" si="65"/>
        <v>0</v>
      </c>
      <c r="AH1038">
        <f t="shared" si="66"/>
        <v>6</v>
      </c>
      <c r="AI1038">
        <f t="shared" si="67"/>
        <v>0</v>
      </c>
    </row>
    <row r="1039" spans="1:35">
      <c r="A1039" s="5">
        <v>44842.041666666664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0</v>
      </c>
      <c r="AC1039">
        <v>0</v>
      </c>
      <c r="AD1039">
        <v>0</v>
      </c>
      <c r="AE1039">
        <v>0</v>
      </c>
      <c r="AF1039">
        <f t="shared" si="64"/>
        <v>6</v>
      </c>
      <c r="AG1039">
        <f t="shared" si="65"/>
        <v>0</v>
      </c>
      <c r="AH1039">
        <f t="shared" si="66"/>
        <v>6</v>
      </c>
      <c r="AI1039">
        <f t="shared" si="67"/>
        <v>0</v>
      </c>
    </row>
    <row r="1040" spans="1:35">
      <c r="A1040" s="5">
        <v>44842.048611111109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f t="shared" si="64"/>
        <v>6</v>
      </c>
      <c r="AG1040">
        <f t="shared" si="65"/>
        <v>0</v>
      </c>
      <c r="AH1040">
        <f t="shared" si="66"/>
        <v>6</v>
      </c>
      <c r="AI1040">
        <f t="shared" si="67"/>
        <v>0</v>
      </c>
    </row>
    <row r="1041" spans="1:35">
      <c r="A1041" s="5">
        <v>44842.055555555555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f t="shared" si="64"/>
        <v>6</v>
      </c>
      <c r="AG1041">
        <f t="shared" si="65"/>
        <v>0</v>
      </c>
      <c r="AH1041">
        <f t="shared" si="66"/>
        <v>6</v>
      </c>
      <c r="AI1041">
        <f t="shared" si="67"/>
        <v>0</v>
      </c>
    </row>
    <row r="1042" spans="1:35">
      <c r="A1042" s="5">
        <v>44842.0625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0</v>
      </c>
      <c r="AC1042">
        <v>0</v>
      </c>
      <c r="AD1042">
        <v>0</v>
      </c>
      <c r="AE1042">
        <v>0</v>
      </c>
      <c r="AF1042">
        <f t="shared" si="64"/>
        <v>6</v>
      </c>
      <c r="AG1042">
        <f t="shared" si="65"/>
        <v>0</v>
      </c>
      <c r="AH1042">
        <f t="shared" si="66"/>
        <v>6</v>
      </c>
      <c r="AI1042">
        <f t="shared" si="67"/>
        <v>0</v>
      </c>
    </row>
    <row r="1043" spans="1:35">
      <c r="A1043" s="5">
        <v>44842.069444444445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f t="shared" si="64"/>
        <v>6</v>
      </c>
      <c r="AG1043">
        <f t="shared" si="65"/>
        <v>0</v>
      </c>
      <c r="AH1043">
        <f t="shared" si="66"/>
        <v>6</v>
      </c>
      <c r="AI1043">
        <f t="shared" si="67"/>
        <v>0</v>
      </c>
    </row>
    <row r="1044" spans="1:35">
      <c r="A1044" s="5">
        <v>44842.076388888891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f t="shared" si="64"/>
        <v>6</v>
      </c>
      <c r="AG1044">
        <f t="shared" si="65"/>
        <v>0</v>
      </c>
      <c r="AH1044">
        <f t="shared" si="66"/>
        <v>6</v>
      </c>
      <c r="AI1044">
        <f t="shared" si="67"/>
        <v>0</v>
      </c>
    </row>
    <row r="1045" spans="1:35">
      <c r="A1045" s="5">
        <v>44842.083333333336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0</v>
      </c>
      <c r="AC1045">
        <v>0</v>
      </c>
      <c r="AD1045">
        <v>0</v>
      </c>
      <c r="AE1045">
        <v>0</v>
      </c>
      <c r="AF1045">
        <f t="shared" si="64"/>
        <v>6</v>
      </c>
      <c r="AG1045">
        <f t="shared" si="65"/>
        <v>0</v>
      </c>
      <c r="AH1045">
        <f t="shared" si="66"/>
        <v>6</v>
      </c>
      <c r="AI1045">
        <f t="shared" si="67"/>
        <v>0</v>
      </c>
    </row>
    <row r="1046" spans="1:35">
      <c r="A1046" s="5">
        <v>44842.090277777781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f t="shared" si="64"/>
        <v>6</v>
      </c>
      <c r="AG1046">
        <f t="shared" si="65"/>
        <v>0</v>
      </c>
      <c r="AH1046">
        <f t="shared" si="66"/>
        <v>6</v>
      </c>
      <c r="AI1046">
        <f t="shared" si="67"/>
        <v>0</v>
      </c>
    </row>
    <row r="1047" spans="1:35">
      <c r="A1047" s="5">
        <v>44842.097222222219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f t="shared" si="64"/>
        <v>6</v>
      </c>
      <c r="AG1047">
        <f t="shared" si="65"/>
        <v>0</v>
      </c>
      <c r="AH1047">
        <f t="shared" si="66"/>
        <v>6</v>
      </c>
      <c r="AI1047">
        <f t="shared" si="67"/>
        <v>0</v>
      </c>
    </row>
    <row r="1048" spans="1:35">
      <c r="A1048" s="5">
        <v>44842.104166666664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f t="shared" si="64"/>
        <v>6</v>
      </c>
      <c r="AG1048">
        <f t="shared" si="65"/>
        <v>0</v>
      </c>
      <c r="AH1048">
        <f t="shared" si="66"/>
        <v>6</v>
      </c>
      <c r="AI1048">
        <f t="shared" si="67"/>
        <v>0</v>
      </c>
    </row>
    <row r="1049" spans="1:35">
      <c r="A1049" s="5">
        <v>44842.111111111109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f t="shared" si="64"/>
        <v>6</v>
      </c>
      <c r="AG1049">
        <f t="shared" si="65"/>
        <v>0</v>
      </c>
      <c r="AH1049">
        <f t="shared" si="66"/>
        <v>6</v>
      </c>
      <c r="AI1049">
        <f t="shared" si="67"/>
        <v>0</v>
      </c>
    </row>
    <row r="1050" spans="1:35">
      <c r="A1050" s="5">
        <v>44842.118055555555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0</v>
      </c>
      <c r="AC1050">
        <v>0</v>
      </c>
      <c r="AD1050">
        <v>0</v>
      </c>
      <c r="AE1050">
        <v>0</v>
      </c>
      <c r="AF1050">
        <f t="shared" si="64"/>
        <v>6</v>
      </c>
      <c r="AG1050">
        <f t="shared" si="65"/>
        <v>0</v>
      </c>
      <c r="AH1050">
        <f t="shared" si="66"/>
        <v>6</v>
      </c>
      <c r="AI1050">
        <f t="shared" si="67"/>
        <v>0</v>
      </c>
    </row>
    <row r="1051" spans="1:35">
      <c r="A1051" s="5">
        <v>44842.125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f t="shared" si="64"/>
        <v>6</v>
      </c>
      <c r="AG1051">
        <f t="shared" si="65"/>
        <v>0</v>
      </c>
      <c r="AH1051">
        <f t="shared" si="66"/>
        <v>6</v>
      </c>
      <c r="AI1051">
        <f t="shared" si="67"/>
        <v>0</v>
      </c>
    </row>
    <row r="1052" spans="1:35">
      <c r="A1052" s="5">
        <v>44842.131944444445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0</v>
      </c>
      <c r="AC1052">
        <v>0</v>
      </c>
      <c r="AD1052">
        <v>0</v>
      </c>
      <c r="AE1052">
        <v>0</v>
      </c>
      <c r="AF1052">
        <f t="shared" si="64"/>
        <v>6</v>
      </c>
      <c r="AG1052">
        <f t="shared" si="65"/>
        <v>0</v>
      </c>
      <c r="AH1052">
        <f t="shared" si="66"/>
        <v>6</v>
      </c>
      <c r="AI1052">
        <f t="shared" si="67"/>
        <v>0</v>
      </c>
    </row>
    <row r="1053" spans="1:35">
      <c r="A1053" s="5">
        <v>44842.138888888891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f t="shared" si="64"/>
        <v>6</v>
      </c>
      <c r="AG1053">
        <f t="shared" si="65"/>
        <v>0</v>
      </c>
      <c r="AH1053">
        <f t="shared" si="66"/>
        <v>6</v>
      </c>
      <c r="AI1053">
        <f t="shared" si="67"/>
        <v>0</v>
      </c>
    </row>
    <row r="1054" spans="1:35">
      <c r="A1054" s="5">
        <v>44842.145833333336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f t="shared" si="64"/>
        <v>6</v>
      </c>
      <c r="AG1054">
        <f t="shared" si="65"/>
        <v>0</v>
      </c>
      <c r="AH1054">
        <f t="shared" si="66"/>
        <v>6</v>
      </c>
      <c r="AI1054">
        <f t="shared" si="67"/>
        <v>0</v>
      </c>
    </row>
    <row r="1055" spans="1:35">
      <c r="A1055" s="5">
        <v>44842.152777777781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f t="shared" si="64"/>
        <v>6</v>
      </c>
      <c r="AG1055">
        <f t="shared" si="65"/>
        <v>0</v>
      </c>
      <c r="AH1055">
        <f t="shared" si="66"/>
        <v>6</v>
      </c>
      <c r="AI1055">
        <f t="shared" si="67"/>
        <v>0</v>
      </c>
    </row>
    <row r="1056" spans="1:35">
      <c r="A1056" s="5">
        <v>44842.159722222219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f t="shared" si="64"/>
        <v>6</v>
      </c>
      <c r="AG1056">
        <f t="shared" si="65"/>
        <v>0</v>
      </c>
      <c r="AH1056">
        <f t="shared" si="66"/>
        <v>6</v>
      </c>
      <c r="AI1056">
        <f t="shared" si="67"/>
        <v>0</v>
      </c>
    </row>
    <row r="1057" spans="1:35">
      <c r="A1057" s="5">
        <v>44842.166666666664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f t="shared" si="64"/>
        <v>6</v>
      </c>
      <c r="AG1057">
        <f t="shared" si="65"/>
        <v>0</v>
      </c>
      <c r="AH1057">
        <f t="shared" si="66"/>
        <v>6</v>
      </c>
      <c r="AI1057">
        <f t="shared" si="67"/>
        <v>0</v>
      </c>
    </row>
    <row r="1058" spans="1:35">
      <c r="A1058" s="5">
        <v>44842.173611111109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f t="shared" si="64"/>
        <v>6</v>
      </c>
      <c r="AG1058">
        <f t="shared" si="65"/>
        <v>0</v>
      </c>
      <c r="AH1058">
        <f t="shared" si="66"/>
        <v>6</v>
      </c>
      <c r="AI1058">
        <f t="shared" si="67"/>
        <v>0</v>
      </c>
    </row>
    <row r="1059" spans="1:35">
      <c r="A1059" s="5">
        <v>44842.180555555555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f t="shared" si="64"/>
        <v>6</v>
      </c>
      <c r="AG1059">
        <f t="shared" si="65"/>
        <v>0</v>
      </c>
      <c r="AH1059">
        <f t="shared" si="66"/>
        <v>6</v>
      </c>
      <c r="AI1059">
        <f t="shared" si="67"/>
        <v>0</v>
      </c>
    </row>
    <row r="1060" spans="1:35">
      <c r="A1060" s="5">
        <v>44842.1875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0</v>
      </c>
      <c r="AC1060">
        <v>0</v>
      </c>
      <c r="AD1060">
        <v>0</v>
      </c>
      <c r="AE1060">
        <v>0</v>
      </c>
      <c r="AF1060">
        <f t="shared" si="64"/>
        <v>6</v>
      </c>
      <c r="AG1060">
        <f t="shared" si="65"/>
        <v>0</v>
      </c>
      <c r="AH1060">
        <f t="shared" si="66"/>
        <v>6</v>
      </c>
      <c r="AI1060">
        <f t="shared" si="67"/>
        <v>0</v>
      </c>
    </row>
    <row r="1061" spans="1:35">
      <c r="A1061" s="5">
        <v>44842.194444444445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0</v>
      </c>
      <c r="AC1061">
        <v>0</v>
      </c>
      <c r="AD1061">
        <v>0</v>
      </c>
      <c r="AE1061">
        <v>0</v>
      </c>
      <c r="AF1061">
        <f t="shared" si="64"/>
        <v>6</v>
      </c>
      <c r="AG1061">
        <f t="shared" si="65"/>
        <v>0</v>
      </c>
      <c r="AH1061">
        <f t="shared" si="66"/>
        <v>6</v>
      </c>
      <c r="AI1061">
        <f t="shared" si="67"/>
        <v>0</v>
      </c>
    </row>
    <row r="1062" spans="1:35">
      <c r="A1062" s="5">
        <v>44842.201388888891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f t="shared" si="64"/>
        <v>6</v>
      </c>
      <c r="AG1062">
        <f t="shared" si="65"/>
        <v>0</v>
      </c>
      <c r="AH1062">
        <f t="shared" si="66"/>
        <v>6</v>
      </c>
      <c r="AI1062">
        <f t="shared" si="67"/>
        <v>0</v>
      </c>
    </row>
    <row r="1063" spans="1:35">
      <c r="A1063" s="5">
        <v>44842.208333333336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f t="shared" si="64"/>
        <v>6</v>
      </c>
      <c r="AG1063">
        <f t="shared" si="65"/>
        <v>0</v>
      </c>
      <c r="AH1063">
        <f t="shared" si="66"/>
        <v>6</v>
      </c>
      <c r="AI1063">
        <f t="shared" si="67"/>
        <v>0</v>
      </c>
    </row>
    <row r="1064" spans="1:35">
      <c r="A1064" s="5">
        <v>44842.215277777781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0</v>
      </c>
      <c r="AC1064">
        <v>0</v>
      </c>
      <c r="AD1064">
        <v>0</v>
      </c>
      <c r="AE1064">
        <v>0</v>
      </c>
      <c r="AF1064">
        <f t="shared" si="64"/>
        <v>6</v>
      </c>
      <c r="AG1064">
        <f t="shared" si="65"/>
        <v>0</v>
      </c>
      <c r="AH1064">
        <f t="shared" si="66"/>
        <v>6</v>
      </c>
      <c r="AI1064">
        <f t="shared" si="67"/>
        <v>0</v>
      </c>
    </row>
    <row r="1065" spans="1:35">
      <c r="A1065" s="5">
        <v>44842.222222222219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f t="shared" si="64"/>
        <v>6</v>
      </c>
      <c r="AG1065">
        <f t="shared" si="65"/>
        <v>0</v>
      </c>
      <c r="AH1065">
        <f t="shared" si="66"/>
        <v>6</v>
      </c>
      <c r="AI1065">
        <f t="shared" si="67"/>
        <v>0</v>
      </c>
    </row>
    <row r="1066" spans="1:35">
      <c r="A1066" s="5">
        <v>44842.229166666664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f t="shared" si="64"/>
        <v>6</v>
      </c>
      <c r="AG1066">
        <f t="shared" si="65"/>
        <v>0</v>
      </c>
      <c r="AH1066">
        <f t="shared" si="66"/>
        <v>6</v>
      </c>
      <c r="AI1066">
        <f t="shared" si="67"/>
        <v>0</v>
      </c>
    </row>
    <row r="1067" spans="1:35">
      <c r="A1067" s="5">
        <v>44842.236111111109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f t="shared" si="64"/>
        <v>6</v>
      </c>
      <c r="AG1067">
        <f t="shared" si="65"/>
        <v>0</v>
      </c>
      <c r="AH1067">
        <f t="shared" si="66"/>
        <v>6</v>
      </c>
      <c r="AI1067">
        <f t="shared" si="67"/>
        <v>0</v>
      </c>
    </row>
    <row r="1068" spans="1:35">
      <c r="A1068" s="5">
        <v>44842.243055555555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0</v>
      </c>
      <c r="AC1068">
        <v>0</v>
      </c>
      <c r="AD1068">
        <v>0</v>
      </c>
      <c r="AE1068">
        <v>0</v>
      </c>
      <c r="AF1068">
        <f t="shared" si="64"/>
        <v>6</v>
      </c>
      <c r="AG1068">
        <f t="shared" si="65"/>
        <v>0</v>
      </c>
      <c r="AH1068">
        <f t="shared" si="66"/>
        <v>6</v>
      </c>
      <c r="AI1068">
        <f t="shared" si="67"/>
        <v>0</v>
      </c>
    </row>
    <row r="1069" spans="1:35">
      <c r="A1069" s="5">
        <v>44842.25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f t="shared" si="64"/>
        <v>6</v>
      </c>
      <c r="AG1069">
        <f t="shared" si="65"/>
        <v>0</v>
      </c>
      <c r="AH1069">
        <f t="shared" si="66"/>
        <v>6</v>
      </c>
      <c r="AI1069">
        <f t="shared" si="67"/>
        <v>0</v>
      </c>
    </row>
    <row r="1070" spans="1:35">
      <c r="A1070" s="5">
        <v>44842.256944444445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>
        <f t="shared" si="64"/>
        <v>6</v>
      </c>
      <c r="AG1070">
        <f t="shared" si="65"/>
        <v>0</v>
      </c>
      <c r="AH1070">
        <f t="shared" si="66"/>
        <v>6</v>
      </c>
      <c r="AI1070">
        <f t="shared" si="67"/>
        <v>0</v>
      </c>
    </row>
    <row r="1071" spans="1:35">
      <c r="A1071" s="5">
        <v>44842.263888888891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f t="shared" si="64"/>
        <v>6</v>
      </c>
      <c r="AG1071">
        <f t="shared" si="65"/>
        <v>0</v>
      </c>
      <c r="AH1071">
        <f t="shared" si="66"/>
        <v>6</v>
      </c>
      <c r="AI1071">
        <f t="shared" si="67"/>
        <v>0</v>
      </c>
    </row>
    <row r="1072" spans="1:35">
      <c r="A1072" s="5">
        <v>44842.270833333336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f t="shared" si="64"/>
        <v>6</v>
      </c>
      <c r="AG1072">
        <f t="shared" si="65"/>
        <v>0</v>
      </c>
      <c r="AH1072">
        <f t="shared" si="66"/>
        <v>6</v>
      </c>
      <c r="AI1072">
        <f t="shared" si="67"/>
        <v>0</v>
      </c>
    </row>
    <row r="1073" spans="1:35">
      <c r="A1073" s="5">
        <v>44842.277777777781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f t="shared" si="64"/>
        <v>6</v>
      </c>
      <c r="AG1073">
        <f t="shared" si="65"/>
        <v>0</v>
      </c>
      <c r="AH1073">
        <f t="shared" si="66"/>
        <v>6</v>
      </c>
      <c r="AI1073">
        <f t="shared" si="67"/>
        <v>0</v>
      </c>
    </row>
    <row r="1074" spans="1:35">
      <c r="A1074" s="5">
        <v>44842.284722222219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f t="shared" si="64"/>
        <v>6</v>
      </c>
      <c r="AG1074">
        <f t="shared" si="65"/>
        <v>0</v>
      </c>
      <c r="AH1074">
        <f t="shared" si="66"/>
        <v>6</v>
      </c>
      <c r="AI1074">
        <f t="shared" si="67"/>
        <v>0</v>
      </c>
    </row>
    <row r="1075" spans="1:35">
      <c r="A1075" s="5">
        <v>44842.291666666664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f t="shared" si="64"/>
        <v>6</v>
      </c>
      <c r="AG1075">
        <f t="shared" si="65"/>
        <v>0</v>
      </c>
      <c r="AH1075">
        <f t="shared" si="66"/>
        <v>6</v>
      </c>
      <c r="AI1075">
        <f t="shared" si="67"/>
        <v>0</v>
      </c>
    </row>
    <row r="1076" spans="1:35">
      <c r="A1076" s="5">
        <v>44842.298611111109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f t="shared" si="64"/>
        <v>6</v>
      </c>
      <c r="AG1076">
        <f t="shared" si="65"/>
        <v>0</v>
      </c>
      <c r="AH1076">
        <f t="shared" si="66"/>
        <v>6</v>
      </c>
      <c r="AI1076">
        <f t="shared" si="67"/>
        <v>0</v>
      </c>
    </row>
    <row r="1077" spans="1:35">
      <c r="A1077" s="5">
        <v>44842.305555555555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f t="shared" si="64"/>
        <v>6</v>
      </c>
      <c r="AG1077">
        <f t="shared" si="65"/>
        <v>0</v>
      </c>
      <c r="AH1077">
        <f t="shared" si="66"/>
        <v>6</v>
      </c>
      <c r="AI1077">
        <f t="shared" si="67"/>
        <v>0</v>
      </c>
    </row>
    <row r="1078" spans="1:35">
      <c r="A1078" s="5">
        <v>44842.3125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f t="shared" si="64"/>
        <v>6</v>
      </c>
      <c r="AG1078">
        <f t="shared" si="65"/>
        <v>0</v>
      </c>
      <c r="AH1078">
        <f t="shared" si="66"/>
        <v>6</v>
      </c>
      <c r="AI1078">
        <f t="shared" si="67"/>
        <v>0</v>
      </c>
    </row>
    <row r="1079" spans="1:35">
      <c r="A1079" s="5">
        <v>44842.319444444445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f t="shared" si="64"/>
        <v>6</v>
      </c>
      <c r="AG1079">
        <f t="shared" si="65"/>
        <v>0</v>
      </c>
      <c r="AH1079">
        <f t="shared" si="66"/>
        <v>6</v>
      </c>
      <c r="AI1079">
        <f t="shared" si="67"/>
        <v>0</v>
      </c>
    </row>
    <row r="1080" spans="1:35">
      <c r="A1080" s="5">
        <v>44842.326388888891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f t="shared" si="64"/>
        <v>6</v>
      </c>
      <c r="AG1080">
        <f t="shared" si="65"/>
        <v>1</v>
      </c>
      <c r="AH1080">
        <f t="shared" si="66"/>
        <v>5</v>
      </c>
      <c r="AI1080">
        <f t="shared" si="67"/>
        <v>0</v>
      </c>
    </row>
    <row r="1081" spans="1:35">
      <c r="A1081" s="5">
        <v>44842.333333333336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f t="shared" si="64"/>
        <v>6</v>
      </c>
      <c r="AG1081">
        <f t="shared" si="65"/>
        <v>1</v>
      </c>
      <c r="AH1081">
        <f t="shared" si="66"/>
        <v>5</v>
      </c>
      <c r="AI1081">
        <f t="shared" si="67"/>
        <v>0</v>
      </c>
    </row>
    <row r="1082" spans="1:35">
      <c r="A1082" s="5">
        <v>44842.340277777781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f t="shared" si="64"/>
        <v>6</v>
      </c>
      <c r="AG1082">
        <f t="shared" si="65"/>
        <v>1</v>
      </c>
      <c r="AH1082">
        <f t="shared" si="66"/>
        <v>5</v>
      </c>
      <c r="AI1082">
        <f t="shared" si="67"/>
        <v>0</v>
      </c>
    </row>
    <row r="1083" spans="1:35">
      <c r="A1083" s="5">
        <v>44842.347222222219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0</v>
      </c>
      <c r="AC1083">
        <v>0</v>
      </c>
      <c r="AD1083">
        <v>0</v>
      </c>
      <c r="AE1083">
        <v>0</v>
      </c>
      <c r="AF1083">
        <f t="shared" si="64"/>
        <v>6</v>
      </c>
      <c r="AG1083">
        <f t="shared" si="65"/>
        <v>1</v>
      </c>
      <c r="AH1083">
        <f t="shared" si="66"/>
        <v>5</v>
      </c>
      <c r="AI1083">
        <f t="shared" si="67"/>
        <v>0</v>
      </c>
    </row>
    <row r="1084" spans="1:35">
      <c r="A1084" s="5">
        <v>44842.354166666664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f t="shared" si="64"/>
        <v>6</v>
      </c>
      <c r="AG1084">
        <f t="shared" si="65"/>
        <v>1</v>
      </c>
      <c r="AH1084">
        <f t="shared" si="66"/>
        <v>5</v>
      </c>
      <c r="AI1084">
        <f t="shared" si="67"/>
        <v>0</v>
      </c>
    </row>
    <row r="1085" spans="1:35">
      <c r="A1085" s="5">
        <v>44842.361111111109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0</v>
      </c>
      <c r="AC1085">
        <v>0</v>
      </c>
      <c r="AD1085">
        <v>0</v>
      </c>
      <c r="AE1085">
        <v>0</v>
      </c>
      <c r="AF1085">
        <f t="shared" si="64"/>
        <v>6</v>
      </c>
      <c r="AG1085">
        <f t="shared" si="65"/>
        <v>1</v>
      </c>
      <c r="AH1085">
        <f t="shared" si="66"/>
        <v>5</v>
      </c>
      <c r="AI1085">
        <f t="shared" si="67"/>
        <v>0</v>
      </c>
    </row>
    <row r="1086" spans="1:35">
      <c r="A1086" s="5">
        <v>44842.368055555555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f t="shared" si="64"/>
        <v>6</v>
      </c>
      <c r="AG1086">
        <f t="shared" si="65"/>
        <v>1</v>
      </c>
      <c r="AH1086">
        <f t="shared" si="66"/>
        <v>5</v>
      </c>
      <c r="AI1086">
        <f t="shared" si="67"/>
        <v>0</v>
      </c>
    </row>
    <row r="1087" spans="1:35">
      <c r="A1087" s="5">
        <v>44842.375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f t="shared" si="64"/>
        <v>6</v>
      </c>
      <c r="AG1087">
        <f t="shared" si="65"/>
        <v>1</v>
      </c>
      <c r="AH1087">
        <f t="shared" si="66"/>
        <v>5</v>
      </c>
      <c r="AI1087">
        <f t="shared" si="67"/>
        <v>0</v>
      </c>
    </row>
    <row r="1088" spans="1:35">
      <c r="A1088" s="5">
        <v>44842.381944444445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f t="shared" si="64"/>
        <v>6</v>
      </c>
      <c r="AG1088">
        <f t="shared" si="65"/>
        <v>1</v>
      </c>
      <c r="AH1088">
        <f t="shared" si="66"/>
        <v>5</v>
      </c>
      <c r="AI1088">
        <f t="shared" si="67"/>
        <v>0</v>
      </c>
    </row>
    <row r="1089" spans="1:35">
      <c r="A1089" s="5">
        <v>44842.388888888891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0</v>
      </c>
      <c r="AC1089">
        <v>0</v>
      </c>
      <c r="AD1089">
        <v>0</v>
      </c>
      <c r="AE1089">
        <v>0</v>
      </c>
      <c r="AF1089">
        <f t="shared" si="64"/>
        <v>6</v>
      </c>
      <c r="AG1089">
        <f t="shared" si="65"/>
        <v>1</v>
      </c>
      <c r="AH1089">
        <f t="shared" si="66"/>
        <v>5</v>
      </c>
      <c r="AI1089">
        <f t="shared" si="67"/>
        <v>0</v>
      </c>
    </row>
    <row r="1090" spans="1:35">
      <c r="A1090" s="5">
        <v>44842.395833333336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f t="shared" si="64"/>
        <v>6</v>
      </c>
      <c r="AG1090">
        <f t="shared" si="65"/>
        <v>1</v>
      </c>
      <c r="AH1090">
        <f t="shared" si="66"/>
        <v>5</v>
      </c>
      <c r="AI1090">
        <f t="shared" si="67"/>
        <v>0</v>
      </c>
    </row>
    <row r="1091" spans="1:35">
      <c r="A1091" s="5">
        <v>44842.402777777781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0</v>
      </c>
      <c r="AC1091">
        <v>0</v>
      </c>
      <c r="AD1091">
        <v>0</v>
      </c>
      <c r="AE1091">
        <v>0</v>
      </c>
      <c r="AF1091">
        <f t="shared" ref="AF1091:AF1154" si="68">COUNTIF(B1091:AE1091,"&gt;0")</f>
        <v>6</v>
      </c>
      <c r="AG1091">
        <f t="shared" ref="AG1091:AG1154" si="69">COUNTIF(B1091:AE1091,"1")</f>
        <v>1</v>
      </c>
      <c r="AH1091">
        <f t="shared" ref="AH1091:AH1154" si="70">COUNTIF(B1091:AE1091,"2")</f>
        <v>5</v>
      </c>
      <c r="AI1091">
        <f t="shared" ref="AI1091:AI1154" si="71">COUNTIF(B1091:AE1091,"3")</f>
        <v>0</v>
      </c>
    </row>
    <row r="1092" spans="1:35">
      <c r="A1092" s="5">
        <v>44842.409722222219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0</v>
      </c>
      <c r="AC1092">
        <v>0</v>
      </c>
      <c r="AD1092">
        <v>0</v>
      </c>
      <c r="AE1092">
        <v>0</v>
      </c>
      <c r="AF1092">
        <f t="shared" si="68"/>
        <v>6</v>
      </c>
      <c r="AG1092">
        <f t="shared" si="69"/>
        <v>1</v>
      </c>
      <c r="AH1092">
        <f t="shared" si="70"/>
        <v>5</v>
      </c>
      <c r="AI1092">
        <f t="shared" si="71"/>
        <v>0</v>
      </c>
    </row>
    <row r="1093" spans="1:35">
      <c r="A1093" s="5">
        <v>44842.416666666664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f t="shared" si="68"/>
        <v>6</v>
      </c>
      <c r="AG1093">
        <f t="shared" si="69"/>
        <v>1</v>
      </c>
      <c r="AH1093">
        <f t="shared" si="70"/>
        <v>5</v>
      </c>
      <c r="AI1093">
        <f t="shared" si="71"/>
        <v>0</v>
      </c>
    </row>
    <row r="1094" spans="1:35">
      <c r="A1094" s="5">
        <v>44842.423611111109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f t="shared" si="68"/>
        <v>6</v>
      </c>
      <c r="AG1094">
        <f t="shared" si="69"/>
        <v>1</v>
      </c>
      <c r="AH1094">
        <f t="shared" si="70"/>
        <v>5</v>
      </c>
      <c r="AI1094">
        <f t="shared" si="71"/>
        <v>0</v>
      </c>
    </row>
    <row r="1095" spans="1:35">
      <c r="A1095" s="5">
        <v>44842.430555555555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f t="shared" si="68"/>
        <v>6</v>
      </c>
      <c r="AG1095">
        <f t="shared" si="69"/>
        <v>1</v>
      </c>
      <c r="AH1095">
        <f t="shared" si="70"/>
        <v>5</v>
      </c>
      <c r="AI1095">
        <f t="shared" si="71"/>
        <v>0</v>
      </c>
    </row>
    <row r="1096" spans="1:35">
      <c r="A1096" s="5">
        <v>44842.4375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f t="shared" si="68"/>
        <v>6</v>
      </c>
      <c r="AG1096">
        <f t="shared" si="69"/>
        <v>1</v>
      </c>
      <c r="AH1096">
        <f t="shared" si="70"/>
        <v>5</v>
      </c>
      <c r="AI1096">
        <f t="shared" si="71"/>
        <v>0</v>
      </c>
    </row>
    <row r="1097" spans="1:35">
      <c r="A1097" s="5">
        <v>44842.444444444445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f t="shared" si="68"/>
        <v>6</v>
      </c>
      <c r="AG1097">
        <f t="shared" si="69"/>
        <v>1</v>
      </c>
      <c r="AH1097">
        <f t="shared" si="70"/>
        <v>5</v>
      </c>
      <c r="AI1097">
        <f t="shared" si="71"/>
        <v>0</v>
      </c>
    </row>
    <row r="1098" spans="1:35">
      <c r="A1098" s="5">
        <v>44842.451388888891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2</v>
      </c>
      <c r="Y1098">
        <v>1</v>
      </c>
      <c r="Z1098">
        <v>2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f t="shared" si="68"/>
        <v>6</v>
      </c>
      <c r="AG1098">
        <f t="shared" si="69"/>
        <v>2</v>
      </c>
      <c r="AH1098">
        <f t="shared" si="70"/>
        <v>4</v>
      </c>
      <c r="AI1098">
        <f t="shared" si="71"/>
        <v>0</v>
      </c>
    </row>
    <row r="1099" spans="1:35">
      <c r="A1099" s="5">
        <v>44842.458333333336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f t="shared" si="68"/>
        <v>5</v>
      </c>
      <c r="AG1099">
        <f t="shared" si="69"/>
        <v>1</v>
      </c>
      <c r="AH1099">
        <f t="shared" si="70"/>
        <v>4</v>
      </c>
      <c r="AI1099">
        <f t="shared" si="71"/>
        <v>0</v>
      </c>
    </row>
    <row r="1100" spans="1:35">
      <c r="A1100" s="5">
        <v>44842.465277777781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2</v>
      </c>
      <c r="Y1100">
        <v>1</v>
      </c>
      <c r="Z1100">
        <v>2</v>
      </c>
      <c r="AA1100">
        <v>2</v>
      </c>
      <c r="AB1100">
        <v>0</v>
      </c>
      <c r="AC1100">
        <v>0</v>
      </c>
      <c r="AD1100">
        <v>0</v>
      </c>
      <c r="AE1100">
        <v>0</v>
      </c>
      <c r="AF1100">
        <f t="shared" si="68"/>
        <v>5</v>
      </c>
      <c r="AG1100">
        <f t="shared" si="69"/>
        <v>1</v>
      </c>
      <c r="AH1100">
        <f t="shared" si="70"/>
        <v>4</v>
      </c>
      <c r="AI1100">
        <f t="shared" si="71"/>
        <v>0</v>
      </c>
    </row>
    <row r="1101" spans="1:35">
      <c r="A1101" s="5">
        <v>44842.472222222219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2</v>
      </c>
      <c r="Y1101">
        <v>1</v>
      </c>
      <c r="Z1101">
        <v>2</v>
      </c>
      <c r="AA1101">
        <v>2</v>
      </c>
      <c r="AB1101">
        <v>0</v>
      </c>
      <c r="AC1101">
        <v>0</v>
      </c>
      <c r="AD1101">
        <v>0</v>
      </c>
      <c r="AE1101">
        <v>0</v>
      </c>
      <c r="AF1101">
        <f t="shared" si="68"/>
        <v>5</v>
      </c>
      <c r="AG1101">
        <f t="shared" si="69"/>
        <v>1</v>
      </c>
      <c r="AH1101">
        <f t="shared" si="70"/>
        <v>4</v>
      </c>
      <c r="AI1101">
        <f t="shared" si="71"/>
        <v>0</v>
      </c>
    </row>
    <row r="1102" spans="1:35">
      <c r="A1102" s="5">
        <v>44842.479166666664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2</v>
      </c>
      <c r="Y1102">
        <v>1</v>
      </c>
      <c r="Z1102">
        <v>2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f t="shared" si="68"/>
        <v>5</v>
      </c>
      <c r="AG1102">
        <f t="shared" si="69"/>
        <v>1</v>
      </c>
      <c r="AH1102">
        <f t="shared" si="70"/>
        <v>4</v>
      </c>
      <c r="AI1102">
        <f t="shared" si="71"/>
        <v>0</v>
      </c>
    </row>
    <row r="1103" spans="1:35">
      <c r="A1103" s="5">
        <v>44842.486111111109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2</v>
      </c>
      <c r="Y1103">
        <v>1</v>
      </c>
      <c r="Z1103">
        <v>2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f t="shared" si="68"/>
        <v>5</v>
      </c>
      <c r="AG1103">
        <f t="shared" si="69"/>
        <v>1</v>
      </c>
      <c r="AH1103">
        <f t="shared" si="70"/>
        <v>4</v>
      </c>
      <c r="AI1103">
        <f t="shared" si="71"/>
        <v>0</v>
      </c>
    </row>
    <row r="1104" spans="1:35">
      <c r="A1104" s="5">
        <v>44842.493055555555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2</v>
      </c>
      <c r="Y1104">
        <v>1</v>
      </c>
      <c r="Z1104">
        <v>2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f t="shared" si="68"/>
        <v>5</v>
      </c>
      <c r="AG1104">
        <f t="shared" si="69"/>
        <v>1</v>
      </c>
      <c r="AH1104">
        <f t="shared" si="70"/>
        <v>4</v>
      </c>
      <c r="AI1104">
        <f t="shared" si="71"/>
        <v>0</v>
      </c>
    </row>
    <row r="1105" spans="1:35">
      <c r="A1105" s="5">
        <v>44842.5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2</v>
      </c>
      <c r="Y1105">
        <v>1</v>
      </c>
      <c r="Z1105">
        <v>2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f t="shared" si="68"/>
        <v>5</v>
      </c>
      <c r="AG1105">
        <f t="shared" si="69"/>
        <v>1</v>
      </c>
      <c r="AH1105">
        <f t="shared" si="70"/>
        <v>4</v>
      </c>
      <c r="AI1105">
        <f t="shared" si="71"/>
        <v>0</v>
      </c>
    </row>
    <row r="1106" spans="1:35">
      <c r="A1106" s="5">
        <v>44842.506944444445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2</v>
      </c>
      <c r="Y1106">
        <v>1</v>
      </c>
      <c r="Z1106">
        <v>2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f t="shared" si="68"/>
        <v>5</v>
      </c>
      <c r="AG1106">
        <f t="shared" si="69"/>
        <v>1</v>
      </c>
      <c r="AH1106">
        <f t="shared" si="70"/>
        <v>4</v>
      </c>
      <c r="AI1106">
        <f t="shared" si="71"/>
        <v>0</v>
      </c>
    </row>
    <row r="1107" spans="1:35">
      <c r="A1107" s="5">
        <v>44842.513888888891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</v>
      </c>
      <c r="X1107">
        <v>2</v>
      </c>
      <c r="Y1107">
        <v>1</v>
      </c>
      <c r="Z1107">
        <v>2</v>
      </c>
      <c r="AA1107">
        <v>2</v>
      </c>
      <c r="AB1107">
        <v>0</v>
      </c>
      <c r="AC1107">
        <v>0</v>
      </c>
      <c r="AD1107">
        <v>0</v>
      </c>
      <c r="AE1107">
        <v>0</v>
      </c>
      <c r="AF1107">
        <f t="shared" si="68"/>
        <v>5</v>
      </c>
      <c r="AG1107">
        <f t="shared" si="69"/>
        <v>1</v>
      </c>
      <c r="AH1107">
        <f t="shared" si="70"/>
        <v>4</v>
      </c>
      <c r="AI1107">
        <f t="shared" si="71"/>
        <v>0</v>
      </c>
    </row>
    <row r="1108" spans="1:35">
      <c r="A1108" s="5">
        <v>44842.520833333336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</v>
      </c>
      <c r="X1108">
        <v>2</v>
      </c>
      <c r="Y1108">
        <v>1</v>
      </c>
      <c r="Z1108">
        <v>2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f t="shared" si="68"/>
        <v>5</v>
      </c>
      <c r="AG1108">
        <f t="shared" si="69"/>
        <v>1</v>
      </c>
      <c r="AH1108">
        <f t="shared" si="70"/>
        <v>4</v>
      </c>
      <c r="AI1108">
        <f t="shared" si="71"/>
        <v>0</v>
      </c>
    </row>
    <row r="1109" spans="1:35">
      <c r="A1109" s="5">
        <v>44842.527777777781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f t="shared" si="68"/>
        <v>5</v>
      </c>
      <c r="AG1109">
        <f t="shared" si="69"/>
        <v>1</v>
      </c>
      <c r="AH1109">
        <f t="shared" si="70"/>
        <v>4</v>
      </c>
      <c r="AI1109">
        <f t="shared" si="71"/>
        <v>0</v>
      </c>
    </row>
    <row r="1110" spans="1:35">
      <c r="A1110" s="5">
        <v>44842.534722222219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2</v>
      </c>
      <c r="Y1110">
        <v>1</v>
      </c>
      <c r="Z1110">
        <v>2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f t="shared" si="68"/>
        <v>5</v>
      </c>
      <c r="AG1110">
        <f t="shared" si="69"/>
        <v>1</v>
      </c>
      <c r="AH1110">
        <f t="shared" si="70"/>
        <v>4</v>
      </c>
      <c r="AI1110">
        <f t="shared" si="71"/>
        <v>0</v>
      </c>
    </row>
    <row r="1111" spans="1:35">
      <c r="A1111" s="5">
        <v>44842.541666666664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2</v>
      </c>
      <c r="Y1111">
        <v>1</v>
      </c>
      <c r="Z1111">
        <v>2</v>
      </c>
      <c r="AA1111">
        <v>2</v>
      </c>
      <c r="AB1111">
        <v>0</v>
      </c>
      <c r="AC1111">
        <v>0</v>
      </c>
      <c r="AD1111">
        <v>0</v>
      </c>
      <c r="AE1111">
        <v>0</v>
      </c>
      <c r="AF1111">
        <f t="shared" si="68"/>
        <v>5</v>
      </c>
      <c r="AG1111">
        <f t="shared" si="69"/>
        <v>1</v>
      </c>
      <c r="AH1111">
        <f t="shared" si="70"/>
        <v>4</v>
      </c>
      <c r="AI1111">
        <f t="shared" si="71"/>
        <v>0</v>
      </c>
    </row>
    <row r="1112" spans="1:35">
      <c r="A1112" s="5">
        <v>44842.548611111109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2</v>
      </c>
      <c r="Y1112">
        <v>1</v>
      </c>
      <c r="Z1112">
        <v>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f t="shared" si="68"/>
        <v>5</v>
      </c>
      <c r="AG1112">
        <f t="shared" si="69"/>
        <v>1</v>
      </c>
      <c r="AH1112">
        <f t="shared" si="70"/>
        <v>4</v>
      </c>
      <c r="AI1112">
        <f t="shared" si="71"/>
        <v>0</v>
      </c>
    </row>
    <row r="1113" spans="1:35">
      <c r="A1113" s="5">
        <v>44842.555555555555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1</v>
      </c>
      <c r="Y1113">
        <v>1</v>
      </c>
      <c r="Z1113">
        <v>2</v>
      </c>
      <c r="AA1113">
        <v>2</v>
      </c>
      <c r="AB1113">
        <v>0</v>
      </c>
      <c r="AC1113">
        <v>0</v>
      </c>
      <c r="AD1113">
        <v>0</v>
      </c>
      <c r="AE1113">
        <v>0</v>
      </c>
      <c r="AF1113">
        <f t="shared" si="68"/>
        <v>5</v>
      </c>
      <c r="AG1113">
        <f t="shared" si="69"/>
        <v>2</v>
      </c>
      <c r="AH1113">
        <f t="shared" si="70"/>
        <v>3</v>
      </c>
      <c r="AI1113">
        <f t="shared" si="71"/>
        <v>0</v>
      </c>
    </row>
    <row r="1114" spans="1:35">
      <c r="A1114" s="5">
        <v>44842.5625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1</v>
      </c>
      <c r="Y1114">
        <v>1</v>
      </c>
      <c r="Z1114">
        <v>2</v>
      </c>
      <c r="AA1114">
        <v>2</v>
      </c>
      <c r="AB1114">
        <v>0</v>
      </c>
      <c r="AC1114">
        <v>0</v>
      </c>
      <c r="AD1114">
        <v>0</v>
      </c>
      <c r="AE1114">
        <v>0</v>
      </c>
      <c r="AF1114">
        <f t="shared" si="68"/>
        <v>5</v>
      </c>
      <c r="AG1114">
        <f t="shared" si="69"/>
        <v>2</v>
      </c>
      <c r="AH1114">
        <f t="shared" si="70"/>
        <v>3</v>
      </c>
      <c r="AI1114">
        <f t="shared" si="71"/>
        <v>0</v>
      </c>
    </row>
    <row r="1115" spans="1:35">
      <c r="A1115" s="5">
        <v>44842.569444444445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1</v>
      </c>
      <c r="Y1115">
        <v>1</v>
      </c>
      <c r="Z1115">
        <v>2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f t="shared" si="68"/>
        <v>5</v>
      </c>
      <c r="AG1115">
        <f t="shared" si="69"/>
        <v>2</v>
      </c>
      <c r="AH1115">
        <f t="shared" si="70"/>
        <v>3</v>
      </c>
      <c r="AI1115">
        <f t="shared" si="71"/>
        <v>0</v>
      </c>
    </row>
    <row r="1116" spans="1:35">
      <c r="A1116" s="5">
        <v>44842.576388888891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1</v>
      </c>
      <c r="Z1116">
        <v>2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f t="shared" si="68"/>
        <v>5</v>
      </c>
      <c r="AG1116">
        <f t="shared" si="69"/>
        <v>2</v>
      </c>
      <c r="AH1116">
        <f t="shared" si="70"/>
        <v>3</v>
      </c>
      <c r="AI1116">
        <f t="shared" si="71"/>
        <v>0</v>
      </c>
    </row>
    <row r="1117" spans="1:35">
      <c r="A1117" s="5">
        <v>44842.583333333336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1</v>
      </c>
      <c r="Y1117">
        <v>1</v>
      </c>
      <c r="Z1117">
        <v>2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f t="shared" si="68"/>
        <v>5</v>
      </c>
      <c r="AG1117">
        <f t="shared" si="69"/>
        <v>2</v>
      </c>
      <c r="AH1117">
        <f t="shared" si="70"/>
        <v>3</v>
      </c>
      <c r="AI1117">
        <f t="shared" si="71"/>
        <v>0</v>
      </c>
    </row>
    <row r="1118" spans="1:35">
      <c r="A1118" s="5">
        <v>44842.590277777781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1</v>
      </c>
      <c r="Y1118">
        <v>1</v>
      </c>
      <c r="Z1118">
        <v>2</v>
      </c>
      <c r="AA1118">
        <v>2</v>
      </c>
      <c r="AB1118">
        <v>0</v>
      </c>
      <c r="AC1118">
        <v>0</v>
      </c>
      <c r="AD1118">
        <v>0</v>
      </c>
      <c r="AE1118">
        <v>0</v>
      </c>
      <c r="AF1118">
        <f t="shared" si="68"/>
        <v>5</v>
      </c>
      <c r="AG1118">
        <f t="shared" si="69"/>
        <v>2</v>
      </c>
      <c r="AH1118">
        <f t="shared" si="70"/>
        <v>3</v>
      </c>
      <c r="AI1118">
        <f t="shared" si="71"/>
        <v>0</v>
      </c>
    </row>
    <row r="1119" spans="1:35">
      <c r="A1119" s="5">
        <v>44842.597222222219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1</v>
      </c>
      <c r="Y1119">
        <v>1</v>
      </c>
      <c r="Z1119">
        <v>2</v>
      </c>
      <c r="AA1119">
        <v>2</v>
      </c>
      <c r="AB1119">
        <v>0</v>
      </c>
      <c r="AC1119">
        <v>0</v>
      </c>
      <c r="AD1119">
        <v>0</v>
      </c>
      <c r="AE1119">
        <v>0</v>
      </c>
      <c r="AF1119">
        <f t="shared" si="68"/>
        <v>5</v>
      </c>
      <c r="AG1119">
        <f t="shared" si="69"/>
        <v>2</v>
      </c>
      <c r="AH1119">
        <f t="shared" si="70"/>
        <v>3</v>
      </c>
      <c r="AI1119">
        <f t="shared" si="71"/>
        <v>0</v>
      </c>
    </row>
    <row r="1120" spans="1:35">
      <c r="A1120" s="5">
        <v>44842.604166666664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1</v>
      </c>
      <c r="Z1120">
        <v>2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f t="shared" si="68"/>
        <v>5</v>
      </c>
      <c r="AG1120">
        <f t="shared" si="69"/>
        <v>2</v>
      </c>
      <c r="AH1120">
        <f t="shared" si="70"/>
        <v>3</v>
      </c>
      <c r="AI1120">
        <f t="shared" si="71"/>
        <v>0</v>
      </c>
    </row>
    <row r="1121" spans="1:35">
      <c r="A1121" s="5">
        <v>44842.611111111109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1</v>
      </c>
      <c r="Y1121">
        <v>1</v>
      </c>
      <c r="Z1121">
        <v>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f t="shared" si="68"/>
        <v>5</v>
      </c>
      <c r="AG1121">
        <f t="shared" si="69"/>
        <v>2</v>
      </c>
      <c r="AH1121">
        <f t="shared" si="70"/>
        <v>3</v>
      </c>
      <c r="AI1121">
        <f t="shared" si="71"/>
        <v>0</v>
      </c>
    </row>
    <row r="1122" spans="1:35">
      <c r="A1122" s="5">
        <v>44842.618055555555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1</v>
      </c>
      <c r="Z1122">
        <v>2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f t="shared" si="68"/>
        <v>5</v>
      </c>
      <c r="AG1122">
        <f t="shared" si="69"/>
        <v>2</v>
      </c>
      <c r="AH1122">
        <f t="shared" si="70"/>
        <v>3</v>
      </c>
      <c r="AI1122">
        <f t="shared" si="71"/>
        <v>0</v>
      </c>
    </row>
    <row r="1123" spans="1:35">
      <c r="A1123" s="5">
        <v>44842.625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1</v>
      </c>
      <c r="Y1123">
        <v>1</v>
      </c>
      <c r="Z1123">
        <v>2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f t="shared" si="68"/>
        <v>5</v>
      </c>
      <c r="AG1123">
        <f t="shared" si="69"/>
        <v>2</v>
      </c>
      <c r="AH1123">
        <f t="shared" si="70"/>
        <v>3</v>
      </c>
      <c r="AI1123">
        <f t="shared" si="71"/>
        <v>0</v>
      </c>
    </row>
    <row r="1124" spans="1:35">
      <c r="A1124" s="5">
        <v>44842.631944444445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1</v>
      </c>
      <c r="Y1124">
        <v>1</v>
      </c>
      <c r="Z1124">
        <v>2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f t="shared" si="68"/>
        <v>5</v>
      </c>
      <c r="AG1124">
        <f t="shared" si="69"/>
        <v>2</v>
      </c>
      <c r="AH1124">
        <f t="shared" si="70"/>
        <v>3</v>
      </c>
      <c r="AI1124">
        <f t="shared" si="71"/>
        <v>0</v>
      </c>
    </row>
    <row r="1125" spans="1:35">
      <c r="A1125" s="5">
        <v>44842.638888888891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1</v>
      </c>
      <c r="Y1125">
        <v>1</v>
      </c>
      <c r="Z1125">
        <v>2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f t="shared" si="68"/>
        <v>5</v>
      </c>
      <c r="AG1125">
        <f t="shared" si="69"/>
        <v>2</v>
      </c>
      <c r="AH1125">
        <f t="shared" si="70"/>
        <v>3</v>
      </c>
      <c r="AI1125">
        <f t="shared" si="71"/>
        <v>0</v>
      </c>
    </row>
    <row r="1126" spans="1:35">
      <c r="A1126" s="5">
        <v>44842.645833333336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f t="shared" si="68"/>
        <v>5</v>
      </c>
      <c r="AG1126">
        <f t="shared" si="69"/>
        <v>4</v>
      </c>
      <c r="AH1126">
        <f t="shared" si="70"/>
        <v>1</v>
      </c>
      <c r="AI1126">
        <f t="shared" si="71"/>
        <v>0</v>
      </c>
    </row>
    <row r="1127" spans="1:35">
      <c r="A1127" s="5">
        <v>44842.652777777781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f t="shared" si="68"/>
        <v>5</v>
      </c>
      <c r="AG1127">
        <f t="shared" si="69"/>
        <v>4</v>
      </c>
      <c r="AH1127">
        <f t="shared" si="70"/>
        <v>1</v>
      </c>
      <c r="AI1127">
        <f t="shared" si="71"/>
        <v>0</v>
      </c>
    </row>
    <row r="1128" spans="1:35">
      <c r="A1128" s="5">
        <v>44842.659722222219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f t="shared" si="68"/>
        <v>5</v>
      </c>
      <c r="AG1128">
        <f t="shared" si="69"/>
        <v>4</v>
      </c>
      <c r="AH1128">
        <f t="shared" si="70"/>
        <v>1</v>
      </c>
      <c r="AI1128">
        <f t="shared" si="71"/>
        <v>0</v>
      </c>
    </row>
    <row r="1129" spans="1:35">
      <c r="A1129" s="5">
        <v>44842.666666666664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</v>
      </c>
      <c r="X1129">
        <v>1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f t="shared" si="68"/>
        <v>4</v>
      </c>
      <c r="AG1129">
        <f t="shared" si="69"/>
        <v>3</v>
      </c>
      <c r="AH1129">
        <f t="shared" si="70"/>
        <v>1</v>
      </c>
      <c r="AI1129">
        <f t="shared" si="71"/>
        <v>0</v>
      </c>
    </row>
    <row r="1130" spans="1:35">
      <c r="A1130" s="5">
        <v>44842.673611111109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1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f t="shared" si="68"/>
        <v>4</v>
      </c>
      <c r="AG1130">
        <f t="shared" si="69"/>
        <v>3</v>
      </c>
      <c r="AH1130">
        <f t="shared" si="70"/>
        <v>1</v>
      </c>
      <c r="AI1130">
        <f t="shared" si="71"/>
        <v>0</v>
      </c>
    </row>
    <row r="1131" spans="1:35">
      <c r="A1131" s="5">
        <v>44842.680555555555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f t="shared" si="68"/>
        <v>2</v>
      </c>
      <c r="AG1131">
        <f t="shared" si="69"/>
        <v>1</v>
      </c>
      <c r="AH1131">
        <f t="shared" si="70"/>
        <v>1</v>
      </c>
      <c r="AI1131">
        <f t="shared" si="71"/>
        <v>0</v>
      </c>
    </row>
    <row r="1132" spans="1:35">
      <c r="A1132" s="5">
        <v>44842.6875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f t="shared" si="68"/>
        <v>2</v>
      </c>
      <c r="AG1132">
        <f t="shared" si="69"/>
        <v>1</v>
      </c>
      <c r="AH1132">
        <f t="shared" si="70"/>
        <v>1</v>
      </c>
      <c r="AI1132">
        <f t="shared" si="71"/>
        <v>0</v>
      </c>
    </row>
    <row r="1133" spans="1:35">
      <c r="A1133" s="5">
        <v>44842.694444444445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f t="shared" si="68"/>
        <v>2</v>
      </c>
      <c r="AG1133">
        <f t="shared" si="69"/>
        <v>1</v>
      </c>
      <c r="AH1133">
        <f t="shared" si="70"/>
        <v>1</v>
      </c>
      <c r="AI1133">
        <f t="shared" si="71"/>
        <v>0</v>
      </c>
    </row>
    <row r="1134" spans="1:35">
      <c r="A1134" s="5">
        <v>44842.701388888891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f t="shared" si="68"/>
        <v>2</v>
      </c>
      <c r="AG1134">
        <f t="shared" si="69"/>
        <v>1</v>
      </c>
      <c r="AH1134">
        <f t="shared" si="70"/>
        <v>1</v>
      </c>
      <c r="AI1134">
        <f t="shared" si="71"/>
        <v>0</v>
      </c>
    </row>
    <row r="1135" spans="1:35">
      <c r="A1135" s="5">
        <v>44842.708333333336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f t="shared" si="68"/>
        <v>2</v>
      </c>
      <c r="AG1135">
        <f t="shared" si="69"/>
        <v>1</v>
      </c>
      <c r="AH1135">
        <f t="shared" si="70"/>
        <v>1</v>
      </c>
      <c r="AI1135">
        <f t="shared" si="71"/>
        <v>0</v>
      </c>
    </row>
    <row r="1136" spans="1:35">
      <c r="A1136" s="5">
        <v>44842.715277777781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f t="shared" si="68"/>
        <v>2</v>
      </c>
      <c r="AG1136">
        <f t="shared" si="69"/>
        <v>1</v>
      </c>
      <c r="AH1136">
        <f t="shared" si="70"/>
        <v>1</v>
      </c>
      <c r="AI1136">
        <f t="shared" si="71"/>
        <v>0</v>
      </c>
    </row>
    <row r="1137" spans="1:35">
      <c r="A1137" s="5">
        <v>44842.722222222219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f t="shared" si="68"/>
        <v>2</v>
      </c>
      <c r="AG1137">
        <f t="shared" si="69"/>
        <v>1</v>
      </c>
      <c r="AH1137">
        <f t="shared" si="70"/>
        <v>1</v>
      </c>
      <c r="AI1137">
        <f t="shared" si="71"/>
        <v>0</v>
      </c>
    </row>
    <row r="1138" spans="1:35">
      <c r="A1138" s="5">
        <v>44842.729166666664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f t="shared" si="68"/>
        <v>1</v>
      </c>
      <c r="AG1138">
        <f t="shared" si="69"/>
        <v>1</v>
      </c>
      <c r="AH1138">
        <f t="shared" si="70"/>
        <v>0</v>
      </c>
      <c r="AI1138">
        <f t="shared" si="71"/>
        <v>0</v>
      </c>
    </row>
    <row r="1139" spans="1:35">
      <c r="A1139" s="5">
        <v>44842.736111111109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f t="shared" si="68"/>
        <v>1</v>
      </c>
      <c r="AG1139">
        <f t="shared" si="69"/>
        <v>1</v>
      </c>
      <c r="AH1139">
        <f t="shared" si="70"/>
        <v>0</v>
      </c>
      <c r="AI1139">
        <f t="shared" si="71"/>
        <v>0</v>
      </c>
    </row>
    <row r="1140" spans="1:35">
      <c r="A1140" s="5">
        <v>44842.743055555555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f t="shared" si="68"/>
        <v>1</v>
      </c>
      <c r="AG1140">
        <f t="shared" si="69"/>
        <v>1</v>
      </c>
      <c r="AH1140">
        <f t="shared" si="70"/>
        <v>0</v>
      </c>
      <c r="AI1140">
        <f t="shared" si="71"/>
        <v>0</v>
      </c>
    </row>
    <row r="1141" spans="1:35">
      <c r="A1141" s="5">
        <v>44842.75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f t="shared" si="68"/>
        <v>1</v>
      </c>
      <c r="AG1141">
        <f t="shared" si="69"/>
        <v>1</v>
      </c>
      <c r="AH1141">
        <f t="shared" si="70"/>
        <v>0</v>
      </c>
      <c r="AI1141">
        <f t="shared" si="71"/>
        <v>0</v>
      </c>
    </row>
    <row r="1142" spans="1:35">
      <c r="A1142" s="5">
        <v>44842.756944444445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f t="shared" si="68"/>
        <v>1</v>
      </c>
      <c r="AG1142">
        <f t="shared" si="69"/>
        <v>1</v>
      </c>
      <c r="AH1142">
        <f t="shared" si="70"/>
        <v>0</v>
      </c>
      <c r="AI1142">
        <f t="shared" si="71"/>
        <v>0</v>
      </c>
    </row>
    <row r="1143" spans="1:35">
      <c r="A1143" s="5">
        <v>44842.763888888891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f t="shared" si="68"/>
        <v>1</v>
      </c>
      <c r="AG1143">
        <f t="shared" si="69"/>
        <v>1</v>
      </c>
      <c r="AH1143">
        <f t="shared" si="70"/>
        <v>0</v>
      </c>
      <c r="AI1143">
        <f t="shared" si="71"/>
        <v>0</v>
      </c>
    </row>
    <row r="1144" spans="1:35">
      <c r="A1144" s="5">
        <v>44842.770833333336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f t="shared" si="68"/>
        <v>1</v>
      </c>
      <c r="AG1144">
        <f t="shared" si="69"/>
        <v>1</v>
      </c>
      <c r="AH1144">
        <f t="shared" si="70"/>
        <v>0</v>
      </c>
      <c r="AI1144">
        <f t="shared" si="71"/>
        <v>0</v>
      </c>
    </row>
    <row r="1145" spans="1:35">
      <c r="A1145" s="5">
        <v>44849.527777777781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f t="shared" si="68"/>
        <v>1</v>
      </c>
      <c r="AG1145">
        <f t="shared" si="69"/>
        <v>1</v>
      </c>
      <c r="AH1145">
        <f t="shared" si="70"/>
        <v>0</v>
      </c>
      <c r="AI1145">
        <f t="shared" si="71"/>
        <v>0</v>
      </c>
    </row>
    <row r="1146" spans="1:35">
      <c r="A1146" s="5">
        <v>44849.534722222219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f t="shared" si="68"/>
        <v>1</v>
      </c>
      <c r="AG1146">
        <f t="shared" si="69"/>
        <v>1</v>
      </c>
      <c r="AH1146">
        <f t="shared" si="70"/>
        <v>0</v>
      </c>
      <c r="AI1146">
        <f t="shared" si="71"/>
        <v>0</v>
      </c>
    </row>
    <row r="1147" spans="1:35">
      <c r="A1147" s="5">
        <v>44849.541666666664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f t="shared" si="68"/>
        <v>1</v>
      </c>
      <c r="AG1147">
        <f t="shared" si="69"/>
        <v>1</v>
      </c>
      <c r="AH1147">
        <f t="shared" si="70"/>
        <v>0</v>
      </c>
      <c r="AI1147">
        <f t="shared" si="71"/>
        <v>0</v>
      </c>
    </row>
    <row r="1148" spans="1:35">
      <c r="A1148" s="5">
        <v>44849.548611111109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f t="shared" si="68"/>
        <v>1</v>
      </c>
      <c r="AG1148">
        <f t="shared" si="69"/>
        <v>1</v>
      </c>
      <c r="AH1148">
        <f t="shared" si="70"/>
        <v>0</v>
      </c>
      <c r="AI1148">
        <f t="shared" si="71"/>
        <v>0</v>
      </c>
    </row>
    <row r="1149" spans="1:35">
      <c r="A1149" s="5">
        <v>44849.555555555555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f t="shared" si="68"/>
        <v>1</v>
      </c>
      <c r="AG1149">
        <f t="shared" si="69"/>
        <v>1</v>
      </c>
      <c r="AH1149">
        <f t="shared" si="70"/>
        <v>0</v>
      </c>
      <c r="AI1149">
        <f t="shared" si="71"/>
        <v>0</v>
      </c>
    </row>
    <row r="1150" spans="1:35">
      <c r="A1150" s="5">
        <v>44849.5625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f t="shared" si="68"/>
        <v>1</v>
      </c>
      <c r="AG1150">
        <f t="shared" si="69"/>
        <v>1</v>
      </c>
      <c r="AH1150">
        <f t="shared" si="70"/>
        <v>0</v>
      </c>
      <c r="AI1150">
        <f t="shared" si="71"/>
        <v>0</v>
      </c>
    </row>
    <row r="1151" spans="1:35">
      <c r="A1151" s="5">
        <v>44849.569444444445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f t="shared" si="68"/>
        <v>1</v>
      </c>
      <c r="AG1151">
        <f t="shared" si="69"/>
        <v>1</v>
      </c>
      <c r="AH1151">
        <f t="shared" si="70"/>
        <v>0</v>
      </c>
      <c r="AI1151">
        <f t="shared" si="71"/>
        <v>0</v>
      </c>
    </row>
    <row r="1152" spans="1:35">
      <c r="A1152" s="5">
        <v>44849.576388888891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f t="shared" si="68"/>
        <v>1</v>
      </c>
      <c r="AG1152">
        <f t="shared" si="69"/>
        <v>1</v>
      </c>
      <c r="AH1152">
        <f t="shared" si="70"/>
        <v>0</v>
      </c>
      <c r="AI1152">
        <f t="shared" si="71"/>
        <v>0</v>
      </c>
    </row>
    <row r="1153" spans="1:35">
      <c r="A1153" s="5">
        <v>44849.583333333336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f t="shared" si="68"/>
        <v>1</v>
      </c>
      <c r="AG1153">
        <f t="shared" si="69"/>
        <v>1</v>
      </c>
      <c r="AH1153">
        <f t="shared" si="70"/>
        <v>0</v>
      </c>
      <c r="AI1153">
        <f t="shared" si="71"/>
        <v>0</v>
      </c>
    </row>
    <row r="1154" spans="1:35">
      <c r="A1154" s="5">
        <v>44849.590277777781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f t="shared" si="68"/>
        <v>1</v>
      </c>
      <c r="AG1154">
        <f t="shared" si="69"/>
        <v>1</v>
      </c>
      <c r="AH1154">
        <f t="shared" si="70"/>
        <v>0</v>
      </c>
      <c r="AI1154">
        <f t="shared" si="71"/>
        <v>0</v>
      </c>
    </row>
    <row r="1155" spans="1:35">
      <c r="A1155" s="5">
        <v>44849.597222222219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f t="shared" ref="AF1155:AF1218" si="72">COUNTIF(B1155:AE1155,"&gt;0")</f>
        <v>1</v>
      </c>
      <c r="AG1155">
        <f t="shared" ref="AG1155:AG1218" si="73">COUNTIF(B1155:AE1155,"1")</f>
        <v>1</v>
      </c>
      <c r="AH1155">
        <f t="shared" ref="AH1155:AH1218" si="74">COUNTIF(B1155:AE1155,"2")</f>
        <v>0</v>
      </c>
      <c r="AI1155">
        <f t="shared" ref="AI1155:AI1218" si="75">COUNTIF(B1155:AE1155,"3")</f>
        <v>0</v>
      </c>
    </row>
    <row r="1156" spans="1:35">
      <c r="A1156" s="5">
        <v>44849.604166666664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f t="shared" si="72"/>
        <v>1</v>
      </c>
      <c r="AG1156">
        <f t="shared" si="73"/>
        <v>1</v>
      </c>
      <c r="AH1156">
        <f t="shared" si="74"/>
        <v>0</v>
      </c>
      <c r="AI1156">
        <f t="shared" si="75"/>
        <v>0</v>
      </c>
    </row>
    <row r="1157" spans="1:35">
      <c r="A1157" s="5">
        <v>44849.611111111109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f t="shared" si="72"/>
        <v>1</v>
      </c>
      <c r="AG1157">
        <f t="shared" si="73"/>
        <v>1</v>
      </c>
      <c r="AH1157">
        <f t="shared" si="74"/>
        <v>0</v>
      </c>
      <c r="AI1157">
        <f t="shared" si="75"/>
        <v>0</v>
      </c>
    </row>
    <row r="1158" spans="1:35">
      <c r="A1158" s="5">
        <v>44849.618055555555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f t="shared" si="72"/>
        <v>1</v>
      </c>
      <c r="AG1158">
        <f t="shared" si="73"/>
        <v>1</v>
      </c>
      <c r="AH1158">
        <f t="shared" si="74"/>
        <v>0</v>
      </c>
      <c r="AI1158">
        <f t="shared" si="75"/>
        <v>0</v>
      </c>
    </row>
    <row r="1159" spans="1:35">
      <c r="A1159" s="5">
        <v>44849.625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f t="shared" si="72"/>
        <v>1</v>
      </c>
      <c r="AG1159">
        <f t="shared" si="73"/>
        <v>1</v>
      </c>
      <c r="AH1159">
        <f t="shared" si="74"/>
        <v>0</v>
      </c>
      <c r="AI1159">
        <f t="shared" si="75"/>
        <v>0</v>
      </c>
    </row>
    <row r="1160" spans="1:35">
      <c r="A1160" s="5">
        <v>44849.631944444445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f t="shared" si="72"/>
        <v>1</v>
      </c>
      <c r="AG1160">
        <f t="shared" si="73"/>
        <v>1</v>
      </c>
      <c r="AH1160">
        <f t="shared" si="74"/>
        <v>0</v>
      </c>
      <c r="AI1160">
        <f t="shared" si="75"/>
        <v>0</v>
      </c>
    </row>
    <row r="1161" spans="1:35">
      <c r="A1161" s="5">
        <v>44849.638888888891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f t="shared" si="72"/>
        <v>1</v>
      </c>
      <c r="AG1161">
        <f t="shared" si="73"/>
        <v>1</v>
      </c>
      <c r="AH1161">
        <f t="shared" si="74"/>
        <v>0</v>
      </c>
      <c r="AI1161">
        <f t="shared" si="75"/>
        <v>0</v>
      </c>
    </row>
    <row r="1162" spans="1:35">
      <c r="A1162" s="5">
        <v>44849.645833333336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f t="shared" si="72"/>
        <v>1</v>
      </c>
      <c r="AG1162">
        <f t="shared" si="73"/>
        <v>1</v>
      </c>
      <c r="AH1162">
        <f t="shared" si="74"/>
        <v>0</v>
      </c>
      <c r="AI1162">
        <f t="shared" si="75"/>
        <v>0</v>
      </c>
    </row>
    <row r="1163" spans="1:35">
      <c r="A1163" s="5">
        <v>44849.652777777781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f t="shared" si="72"/>
        <v>1</v>
      </c>
      <c r="AG1163">
        <f t="shared" si="73"/>
        <v>1</v>
      </c>
      <c r="AH1163">
        <f t="shared" si="74"/>
        <v>0</v>
      </c>
      <c r="AI1163">
        <f t="shared" si="75"/>
        <v>0</v>
      </c>
    </row>
    <row r="1164" spans="1:35">
      <c r="A1164" s="5">
        <v>44849.659722222219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f t="shared" si="72"/>
        <v>1</v>
      </c>
      <c r="AG1164">
        <f t="shared" si="73"/>
        <v>1</v>
      </c>
      <c r="AH1164">
        <f t="shared" si="74"/>
        <v>0</v>
      </c>
      <c r="AI1164">
        <f t="shared" si="75"/>
        <v>0</v>
      </c>
    </row>
    <row r="1165" spans="1:35">
      <c r="A1165" s="5">
        <v>44849.666666666664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f t="shared" si="72"/>
        <v>1</v>
      </c>
      <c r="AG1165">
        <f t="shared" si="73"/>
        <v>1</v>
      </c>
      <c r="AH1165">
        <f t="shared" si="74"/>
        <v>0</v>
      </c>
      <c r="AI1165">
        <f t="shared" si="75"/>
        <v>0</v>
      </c>
    </row>
    <row r="1166" spans="1:35">
      <c r="A1166" s="5">
        <v>44849.673611111109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f t="shared" si="72"/>
        <v>1</v>
      </c>
      <c r="AG1166">
        <f t="shared" si="73"/>
        <v>1</v>
      </c>
      <c r="AH1166">
        <f t="shared" si="74"/>
        <v>0</v>
      </c>
      <c r="AI1166">
        <f t="shared" si="75"/>
        <v>0</v>
      </c>
    </row>
    <row r="1167" spans="1:35">
      <c r="A1167" s="5">
        <v>44849.680555555555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f t="shared" si="72"/>
        <v>1</v>
      </c>
      <c r="AG1167">
        <f t="shared" si="73"/>
        <v>1</v>
      </c>
      <c r="AH1167">
        <f t="shared" si="74"/>
        <v>0</v>
      </c>
      <c r="AI1167">
        <f t="shared" si="75"/>
        <v>0</v>
      </c>
    </row>
    <row r="1168" spans="1:35">
      <c r="A1168" s="5">
        <v>44849.6875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f t="shared" si="72"/>
        <v>1</v>
      </c>
      <c r="AG1168">
        <f t="shared" si="73"/>
        <v>1</v>
      </c>
      <c r="AH1168">
        <f t="shared" si="74"/>
        <v>0</v>
      </c>
      <c r="AI1168">
        <f t="shared" si="75"/>
        <v>0</v>
      </c>
    </row>
    <row r="1169" spans="1:35">
      <c r="A1169" s="5">
        <v>44849.694444444445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f t="shared" si="72"/>
        <v>1</v>
      </c>
      <c r="AG1169">
        <f t="shared" si="73"/>
        <v>1</v>
      </c>
      <c r="AH1169">
        <f t="shared" si="74"/>
        <v>0</v>
      </c>
      <c r="AI1169">
        <f t="shared" si="75"/>
        <v>0</v>
      </c>
    </row>
    <row r="1170" spans="1:35">
      <c r="A1170" s="5">
        <v>44849.701388888891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f t="shared" si="72"/>
        <v>1</v>
      </c>
      <c r="AG1170">
        <f t="shared" si="73"/>
        <v>1</v>
      </c>
      <c r="AH1170">
        <f t="shared" si="74"/>
        <v>0</v>
      </c>
      <c r="AI1170">
        <f t="shared" si="75"/>
        <v>0</v>
      </c>
    </row>
    <row r="1171" spans="1:35">
      <c r="A1171" s="5">
        <v>44849.708333333336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f t="shared" si="72"/>
        <v>1</v>
      </c>
      <c r="AG1171">
        <f t="shared" si="73"/>
        <v>1</v>
      </c>
      <c r="AH1171">
        <f t="shared" si="74"/>
        <v>0</v>
      </c>
      <c r="AI1171">
        <f t="shared" si="75"/>
        <v>0</v>
      </c>
    </row>
    <row r="1172" spans="1:35">
      <c r="A1172" s="5">
        <v>44849.715277777781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f t="shared" si="72"/>
        <v>1</v>
      </c>
      <c r="AG1172">
        <f t="shared" si="73"/>
        <v>1</v>
      </c>
      <c r="AH1172">
        <f t="shared" si="74"/>
        <v>0</v>
      </c>
      <c r="AI1172">
        <f t="shared" si="75"/>
        <v>0</v>
      </c>
    </row>
    <row r="1173" spans="1:35">
      <c r="A1173" s="5">
        <v>44849.722222222219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f t="shared" si="72"/>
        <v>1</v>
      </c>
      <c r="AG1173">
        <f t="shared" si="73"/>
        <v>1</v>
      </c>
      <c r="AH1173">
        <f t="shared" si="74"/>
        <v>0</v>
      </c>
      <c r="AI1173">
        <f t="shared" si="75"/>
        <v>0</v>
      </c>
    </row>
    <row r="1174" spans="1:35">
      <c r="A1174" s="5">
        <v>44849.729166666664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f t="shared" si="72"/>
        <v>1</v>
      </c>
      <c r="AG1174">
        <f t="shared" si="73"/>
        <v>1</v>
      </c>
      <c r="AH1174">
        <f t="shared" si="74"/>
        <v>0</v>
      </c>
      <c r="AI1174">
        <f t="shared" si="75"/>
        <v>0</v>
      </c>
    </row>
    <row r="1175" spans="1:35">
      <c r="A1175" s="5">
        <v>44849.736111111109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f t="shared" si="72"/>
        <v>1</v>
      </c>
      <c r="AG1175">
        <f t="shared" si="73"/>
        <v>1</v>
      </c>
      <c r="AH1175">
        <f t="shared" si="74"/>
        <v>0</v>
      </c>
      <c r="AI1175">
        <f t="shared" si="75"/>
        <v>0</v>
      </c>
    </row>
    <row r="1176" spans="1:35">
      <c r="A1176" s="5">
        <v>44849.743055555555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f t="shared" si="72"/>
        <v>1</v>
      </c>
      <c r="AG1176">
        <f t="shared" si="73"/>
        <v>1</v>
      </c>
      <c r="AH1176">
        <f t="shared" si="74"/>
        <v>0</v>
      </c>
      <c r="AI1176">
        <f t="shared" si="75"/>
        <v>0</v>
      </c>
    </row>
    <row r="1177" spans="1:35">
      <c r="A1177" s="5">
        <v>44849.75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f t="shared" si="72"/>
        <v>2</v>
      </c>
      <c r="AG1177">
        <f t="shared" si="73"/>
        <v>1</v>
      </c>
      <c r="AH1177">
        <f t="shared" si="74"/>
        <v>1</v>
      </c>
      <c r="AI1177">
        <f t="shared" si="75"/>
        <v>0</v>
      </c>
    </row>
    <row r="1178" spans="1:35">
      <c r="A1178" s="5">
        <v>44849.756944444445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f t="shared" si="72"/>
        <v>1</v>
      </c>
      <c r="AG1178">
        <f t="shared" si="73"/>
        <v>0</v>
      </c>
      <c r="AH1178">
        <f t="shared" si="74"/>
        <v>1</v>
      </c>
      <c r="AI1178">
        <f t="shared" si="75"/>
        <v>0</v>
      </c>
    </row>
    <row r="1179" spans="1:35">
      <c r="A1179" s="5">
        <v>44849.763888888891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f t="shared" si="72"/>
        <v>1</v>
      </c>
      <c r="AG1179">
        <f t="shared" si="73"/>
        <v>0</v>
      </c>
      <c r="AH1179">
        <f t="shared" si="74"/>
        <v>1</v>
      </c>
      <c r="AI1179">
        <f t="shared" si="75"/>
        <v>0</v>
      </c>
    </row>
    <row r="1180" spans="1:35">
      <c r="A1180" s="5">
        <v>44849.770833333336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f t="shared" si="72"/>
        <v>2</v>
      </c>
      <c r="AG1180">
        <f t="shared" si="73"/>
        <v>1</v>
      </c>
      <c r="AH1180">
        <f t="shared" si="74"/>
        <v>1</v>
      </c>
      <c r="AI1180">
        <f t="shared" si="75"/>
        <v>0</v>
      </c>
    </row>
    <row r="1181" spans="1:35">
      <c r="A1181" s="5">
        <v>44849.777777777781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f t="shared" si="72"/>
        <v>2</v>
      </c>
      <c r="AG1181">
        <f t="shared" si="73"/>
        <v>1</v>
      </c>
      <c r="AH1181">
        <f t="shared" si="74"/>
        <v>1</v>
      </c>
      <c r="AI1181">
        <f t="shared" si="75"/>
        <v>0</v>
      </c>
    </row>
    <row r="1182" spans="1:35">
      <c r="A1182" s="5">
        <v>44849.784722222219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f t="shared" si="72"/>
        <v>2</v>
      </c>
      <c r="AG1182">
        <f t="shared" si="73"/>
        <v>1</v>
      </c>
      <c r="AH1182">
        <f t="shared" si="74"/>
        <v>1</v>
      </c>
      <c r="AI1182">
        <f t="shared" si="75"/>
        <v>0</v>
      </c>
    </row>
    <row r="1183" spans="1:35">
      <c r="A1183" s="5">
        <v>44849.791666666664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f t="shared" si="72"/>
        <v>1</v>
      </c>
      <c r="AG1183">
        <f t="shared" si="73"/>
        <v>0</v>
      </c>
      <c r="AH1183">
        <f t="shared" si="74"/>
        <v>1</v>
      </c>
      <c r="AI1183">
        <f t="shared" si="75"/>
        <v>0</v>
      </c>
    </row>
    <row r="1184" spans="1:35">
      <c r="A1184" s="5">
        <v>44849.798611111109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f t="shared" si="72"/>
        <v>1</v>
      </c>
      <c r="AG1184">
        <f t="shared" si="73"/>
        <v>0</v>
      </c>
      <c r="AH1184">
        <f t="shared" si="74"/>
        <v>1</v>
      </c>
      <c r="AI1184">
        <f t="shared" si="75"/>
        <v>0</v>
      </c>
    </row>
    <row r="1185" spans="1:35">
      <c r="A1185" s="5">
        <v>44849.805555555555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f t="shared" si="72"/>
        <v>1</v>
      </c>
      <c r="AG1185">
        <f t="shared" si="73"/>
        <v>0</v>
      </c>
      <c r="AH1185">
        <f t="shared" si="74"/>
        <v>1</v>
      </c>
      <c r="AI1185">
        <f t="shared" si="75"/>
        <v>0</v>
      </c>
    </row>
    <row r="1186" spans="1:35">
      <c r="A1186" s="5">
        <v>44849.8125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f t="shared" si="72"/>
        <v>3</v>
      </c>
      <c r="AG1186">
        <f t="shared" si="73"/>
        <v>2</v>
      </c>
      <c r="AH1186">
        <f t="shared" si="74"/>
        <v>1</v>
      </c>
      <c r="AI1186">
        <f t="shared" si="75"/>
        <v>0</v>
      </c>
    </row>
    <row r="1187" spans="1:35">
      <c r="A1187" s="5">
        <v>44849.819444444445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f t="shared" si="72"/>
        <v>4</v>
      </c>
      <c r="AG1187">
        <f t="shared" si="73"/>
        <v>3</v>
      </c>
      <c r="AH1187">
        <f t="shared" si="74"/>
        <v>1</v>
      </c>
      <c r="AI1187">
        <f t="shared" si="75"/>
        <v>0</v>
      </c>
    </row>
    <row r="1188" spans="1:35">
      <c r="A1188" s="5">
        <v>44849.826388888891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f t="shared" si="72"/>
        <v>4</v>
      </c>
      <c r="AG1188">
        <f t="shared" si="73"/>
        <v>3</v>
      </c>
      <c r="AH1188">
        <f t="shared" si="74"/>
        <v>1</v>
      </c>
      <c r="AI1188">
        <f t="shared" si="75"/>
        <v>0</v>
      </c>
    </row>
    <row r="1189" spans="1:35">
      <c r="A1189" s="5">
        <v>44849.833333333336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f t="shared" si="72"/>
        <v>4</v>
      </c>
      <c r="AG1189">
        <f t="shared" si="73"/>
        <v>3</v>
      </c>
      <c r="AH1189">
        <f t="shared" si="74"/>
        <v>1</v>
      </c>
      <c r="AI1189">
        <f t="shared" si="75"/>
        <v>0</v>
      </c>
    </row>
    <row r="1190" spans="1:35">
      <c r="A1190" s="5">
        <v>44849.840277777781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f t="shared" si="72"/>
        <v>4</v>
      </c>
      <c r="AG1190">
        <f t="shared" si="73"/>
        <v>3</v>
      </c>
      <c r="AH1190">
        <f t="shared" si="74"/>
        <v>1</v>
      </c>
      <c r="AI1190">
        <f t="shared" si="75"/>
        <v>0</v>
      </c>
    </row>
    <row r="1191" spans="1:35">
      <c r="A1191" s="5">
        <v>44849.847222222219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f t="shared" si="72"/>
        <v>2</v>
      </c>
      <c r="AG1191">
        <f t="shared" si="73"/>
        <v>1</v>
      </c>
      <c r="AH1191">
        <f t="shared" si="74"/>
        <v>1</v>
      </c>
      <c r="AI1191">
        <f t="shared" si="75"/>
        <v>0</v>
      </c>
    </row>
    <row r="1192" spans="1:35">
      <c r="A1192" s="5">
        <v>44849.854166666664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f t="shared" si="72"/>
        <v>2</v>
      </c>
      <c r="AG1192">
        <f t="shared" si="73"/>
        <v>1</v>
      </c>
      <c r="AH1192">
        <f t="shared" si="74"/>
        <v>1</v>
      </c>
      <c r="AI1192">
        <f t="shared" si="75"/>
        <v>0</v>
      </c>
    </row>
    <row r="1193" spans="1:35">
      <c r="A1193" s="5">
        <v>44849.861111111109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f t="shared" si="72"/>
        <v>2</v>
      </c>
      <c r="AG1193">
        <f t="shared" si="73"/>
        <v>1</v>
      </c>
      <c r="AH1193">
        <f t="shared" si="74"/>
        <v>1</v>
      </c>
      <c r="AI1193">
        <f t="shared" si="75"/>
        <v>0</v>
      </c>
    </row>
    <row r="1194" spans="1:35">
      <c r="A1194" s="5">
        <v>44849.868055555555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f t="shared" si="72"/>
        <v>1</v>
      </c>
      <c r="AG1194">
        <f t="shared" si="73"/>
        <v>1</v>
      </c>
      <c r="AH1194">
        <f t="shared" si="74"/>
        <v>0</v>
      </c>
      <c r="AI1194">
        <f t="shared" si="75"/>
        <v>0</v>
      </c>
    </row>
    <row r="1195" spans="1:35">
      <c r="A1195" s="5">
        <v>44849.875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f t="shared" si="72"/>
        <v>1</v>
      </c>
      <c r="AG1195">
        <f t="shared" si="73"/>
        <v>1</v>
      </c>
      <c r="AH1195">
        <f t="shared" si="74"/>
        <v>0</v>
      </c>
      <c r="AI1195">
        <f t="shared" si="75"/>
        <v>0</v>
      </c>
    </row>
    <row r="1196" spans="1:35">
      <c r="A1196" s="5">
        <v>44849.881944444445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f t="shared" si="72"/>
        <v>2</v>
      </c>
      <c r="AG1196">
        <f t="shared" si="73"/>
        <v>2</v>
      </c>
      <c r="AH1196">
        <f t="shared" si="74"/>
        <v>0</v>
      </c>
      <c r="AI1196">
        <f t="shared" si="75"/>
        <v>0</v>
      </c>
    </row>
    <row r="1197" spans="1:35">
      <c r="A1197" s="5">
        <v>44849.888888888891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f t="shared" si="72"/>
        <v>2</v>
      </c>
      <c r="AG1197">
        <f t="shared" si="73"/>
        <v>2</v>
      </c>
      <c r="AH1197">
        <f t="shared" si="74"/>
        <v>0</v>
      </c>
      <c r="AI1197">
        <f t="shared" si="75"/>
        <v>0</v>
      </c>
    </row>
    <row r="1198" spans="1:35">
      <c r="A1198" s="5">
        <v>44849.895833333336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f t="shared" si="72"/>
        <v>1</v>
      </c>
      <c r="AG1198">
        <f t="shared" si="73"/>
        <v>1</v>
      </c>
      <c r="AH1198">
        <f t="shared" si="74"/>
        <v>0</v>
      </c>
      <c r="AI1198">
        <f t="shared" si="75"/>
        <v>0</v>
      </c>
    </row>
    <row r="1199" spans="1:35">
      <c r="A1199" s="5">
        <v>44849.902777777781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f t="shared" si="72"/>
        <v>1</v>
      </c>
      <c r="AG1199">
        <f t="shared" si="73"/>
        <v>1</v>
      </c>
      <c r="AH1199">
        <f t="shared" si="74"/>
        <v>0</v>
      </c>
      <c r="AI1199">
        <f t="shared" si="75"/>
        <v>0</v>
      </c>
    </row>
    <row r="1200" spans="1:35">
      <c r="A1200" s="5">
        <v>44849.909722222219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f t="shared" si="72"/>
        <v>2</v>
      </c>
      <c r="AG1200">
        <f t="shared" si="73"/>
        <v>2</v>
      </c>
      <c r="AH1200">
        <f t="shared" si="74"/>
        <v>0</v>
      </c>
      <c r="AI1200">
        <f t="shared" si="75"/>
        <v>0</v>
      </c>
    </row>
    <row r="1201" spans="1:35">
      <c r="A1201" s="5">
        <v>44849.916666666664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f t="shared" si="72"/>
        <v>2</v>
      </c>
      <c r="AG1201">
        <f t="shared" si="73"/>
        <v>2</v>
      </c>
      <c r="AH1201">
        <f t="shared" si="74"/>
        <v>0</v>
      </c>
      <c r="AI1201">
        <f t="shared" si="75"/>
        <v>0</v>
      </c>
    </row>
    <row r="1202" spans="1:35">
      <c r="A1202" s="5">
        <v>44849.923611111109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f t="shared" si="72"/>
        <v>2</v>
      </c>
      <c r="AG1202">
        <f t="shared" si="73"/>
        <v>2</v>
      </c>
      <c r="AH1202">
        <f t="shared" si="74"/>
        <v>0</v>
      </c>
      <c r="AI1202">
        <f t="shared" si="75"/>
        <v>0</v>
      </c>
    </row>
    <row r="1203" spans="1:35">
      <c r="A1203" s="5">
        <v>44849.930555555555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f t="shared" si="72"/>
        <v>2</v>
      </c>
      <c r="AG1203">
        <f t="shared" si="73"/>
        <v>2</v>
      </c>
      <c r="AH1203">
        <f t="shared" si="74"/>
        <v>0</v>
      </c>
      <c r="AI1203">
        <f t="shared" si="75"/>
        <v>0</v>
      </c>
    </row>
    <row r="1204" spans="1:35">
      <c r="A1204" s="5">
        <v>44849.9375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f t="shared" si="72"/>
        <v>2</v>
      </c>
      <c r="AG1204">
        <f t="shared" si="73"/>
        <v>2</v>
      </c>
      <c r="AH1204">
        <f t="shared" si="74"/>
        <v>0</v>
      </c>
      <c r="AI1204">
        <f t="shared" si="75"/>
        <v>0</v>
      </c>
    </row>
    <row r="1205" spans="1:35">
      <c r="A1205" s="5">
        <v>44849.944444444445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f t="shared" si="72"/>
        <v>3</v>
      </c>
      <c r="AG1205">
        <f t="shared" si="73"/>
        <v>3</v>
      </c>
      <c r="AH1205">
        <f t="shared" si="74"/>
        <v>0</v>
      </c>
      <c r="AI1205">
        <f t="shared" si="75"/>
        <v>0</v>
      </c>
    </row>
    <row r="1206" spans="1:35">
      <c r="A1206" s="5">
        <v>44849.951388888891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f t="shared" si="72"/>
        <v>3</v>
      </c>
      <c r="AG1206">
        <f t="shared" si="73"/>
        <v>3</v>
      </c>
      <c r="AH1206">
        <f t="shared" si="74"/>
        <v>0</v>
      </c>
      <c r="AI1206">
        <f t="shared" si="75"/>
        <v>0</v>
      </c>
    </row>
    <row r="1207" spans="1:35">
      <c r="A1207" s="5">
        <v>44849.958333333336</v>
      </c>
      <c r="B1207">
        <v>0</v>
      </c>
      <c r="C1207">
        <v>0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f t="shared" si="72"/>
        <v>3</v>
      </c>
      <c r="AG1207">
        <f t="shared" si="73"/>
        <v>1</v>
      </c>
      <c r="AH1207">
        <f t="shared" si="74"/>
        <v>2</v>
      </c>
      <c r="AI1207">
        <f t="shared" si="75"/>
        <v>0</v>
      </c>
    </row>
    <row r="1208" spans="1:35">
      <c r="A1208" s="5">
        <v>44849.965277777781</v>
      </c>
      <c r="B1208">
        <v>0</v>
      </c>
      <c r="C1208">
        <v>0</v>
      </c>
      <c r="D1208">
        <v>2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f t="shared" si="72"/>
        <v>3</v>
      </c>
      <c r="AG1208">
        <f t="shared" si="73"/>
        <v>1</v>
      </c>
      <c r="AH1208">
        <f t="shared" si="74"/>
        <v>2</v>
      </c>
      <c r="AI1208">
        <f t="shared" si="75"/>
        <v>0</v>
      </c>
    </row>
    <row r="1209" spans="1:35">
      <c r="A1209" s="5">
        <v>44849.972222222219</v>
      </c>
      <c r="B1209">
        <v>0</v>
      </c>
      <c r="C1209">
        <v>0</v>
      </c>
      <c r="D1209">
        <v>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f t="shared" si="72"/>
        <v>3</v>
      </c>
      <c r="AG1209">
        <f t="shared" si="73"/>
        <v>2</v>
      </c>
      <c r="AH1209">
        <f t="shared" si="74"/>
        <v>1</v>
      </c>
      <c r="AI1209">
        <f t="shared" si="75"/>
        <v>0</v>
      </c>
    </row>
    <row r="1210" spans="1:35">
      <c r="A1210" s="5">
        <v>44849.979166666664</v>
      </c>
      <c r="B1210">
        <v>0</v>
      </c>
      <c r="C1210">
        <v>0</v>
      </c>
      <c r="D1210">
        <v>1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f t="shared" si="72"/>
        <v>3</v>
      </c>
      <c r="AG1210">
        <f t="shared" si="73"/>
        <v>2</v>
      </c>
      <c r="AH1210">
        <f t="shared" si="74"/>
        <v>1</v>
      </c>
      <c r="AI1210">
        <f t="shared" si="75"/>
        <v>0</v>
      </c>
    </row>
    <row r="1211" spans="1:35">
      <c r="A1211" s="5">
        <v>44849.986111111109</v>
      </c>
      <c r="B1211">
        <v>0</v>
      </c>
      <c r="C1211">
        <v>0</v>
      </c>
      <c r="D1211">
        <v>1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f t="shared" si="72"/>
        <v>3</v>
      </c>
      <c r="AG1211">
        <f t="shared" si="73"/>
        <v>2</v>
      </c>
      <c r="AH1211">
        <f t="shared" si="74"/>
        <v>1</v>
      </c>
      <c r="AI1211">
        <f t="shared" si="75"/>
        <v>0</v>
      </c>
    </row>
    <row r="1212" spans="1:35">
      <c r="A1212" s="5">
        <v>44849.993055555555</v>
      </c>
      <c r="B1212">
        <v>0</v>
      </c>
      <c r="C1212">
        <v>0</v>
      </c>
      <c r="D1212">
        <v>2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f t="shared" si="72"/>
        <v>3</v>
      </c>
      <c r="AG1212">
        <f t="shared" si="73"/>
        <v>1</v>
      </c>
      <c r="AH1212">
        <f t="shared" si="74"/>
        <v>1</v>
      </c>
      <c r="AI1212">
        <f t="shared" si="75"/>
        <v>1</v>
      </c>
    </row>
    <row r="1213" spans="1:35">
      <c r="A1213" s="5">
        <v>44850</v>
      </c>
      <c r="B1213">
        <v>0</v>
      </c>
      <c r="C1213">
        <v>0</v>
      </c>
      <c r="D1213">
        <v>2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f t="shared" si="72"/>
        <v>4</v>
      </c>
      <c r="AG1213">
        <f t="shared" si="73"/>
        <v>2</v>
      </c>
      <c r="AH1213">
        <f t="shared" si="74"/>
        <v>1</v>
      </c>
      <c r="AI1213">
        <f t="shared" si="75"/>
        <v>1</v>
      </c>
    </row>
    <row r="1214" spans="1:35">
      <c r="A1214" s="5">
        <v>44850.006944444445</v>
      </c>
      <c r="B1214">
        <v>0</v>
      </c>
      <c r="C1214">
        <v>0</v>
      </c>
      <c r="D1214">
        <v>2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f t="shared" si="72"/>
        <v>4</v>
      </c>
      <c r="AG1214">
        <f t="shared" si="73"/>
        <v>2</v>
      </c>
      <c r="AH1214">
        <f t="shared" si="74"/>
        <v>1</v>
      </c>
      <c r="AI1214">
        <f t="shared" si="75"/>
        <v>1</v>
      </c>
    </row>
    <row r="1215" spans="1:35">
      <c r="A1215" s="5">
        <v>44850.013888888891</v>
      </c>
      <c r="B1215">
        <v>0</v>
      </c>
      <c r="C1215">
        <v>0</v>
      </c>
      <c r="D1215">
        <v>2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f t="shared" si="72"/>
        <v>4</v>
      </c>
      <c r="AG1215">
        <f t="shared" si="73"/>
        <v>2</v>
      </c>
      <c r="AH1215">
        <f t="shared" si="74"/>
        <v>1</v>
      </c>
      <c r="AI1215">
        <f t="shared" si="75"/>
        <v>1</v>
      </c>
    </row>
    <row r="1216" spans="1:35">
      <c r="A1216" s="5">
        <v>44850.020833333336</v>
      </c>
      <c r="B1216">
        <v>0</v>
      </c>
      <c r="C1216">
        <v>0</v>
      </c>
      <c r="D1216">
        <v>2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f t="shared" si="72"/>
        <v>4</v>
      </c>
      <c r="AG1216">
        <f t="shared" si="73"/>
        <v>2</v>
      </c>
      <c r="AH1216">
        <f t="shared" si="74"/>
        <v>1</v>
      </c>
      <c r="AI1216">
        <f t="shared" si="75"/>
        <v>1</v>
      </c>
    </row>
    <row r="1217" spans="1:35">
      <c r="A1217" s="5">
        <v>44850.027777777781</v>
      </c>
      <c r="B1217">
        <v>0</v>
      </c>
      <c r="C1217">
        <v>0</v>
      </c>
      <c r="D1217">
        <v>2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f t="shared" si="72"/>
        <v>4</v>
      </c>
      <c r="AG1217">
        <f t="shared" si="73"/>
        <v>2</v>
      </c>
      <c r="AH1217">
        <f t="shared" si="74"/>
        <v>1</v>
      </c>
      <c r="AI1217">
        <f t="shared" si="75"/>
        <v>1</v>
      </c>
    </row>
    <row r="1218" spans="1:35">
      <c r="A1218" s="5">
        <v>44850.034722222219</v>
      </c>
      <c r="B1218">
        <v>0</v>
      </c>
      <c r="C1218">
        <v>0</v>
      </c>
      <c r="D1218">
        <v>2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f t="shared" si="72"/>
        <v>4</v>
      </c>
      <c r="AG1218">
        <f t="shared" si="73"/>
        <v>2</v>
      </c>
      <c r="AH1218">
        <f t="shared" si="74"/>
        <v>1</v>
      </c>
      <c r="AI1218">
        <f t="shared" si="75"/>
        <v>1</v>
      </c>
    </row>
    <row r="1219" spans="1:35">
      <c r="A1219" s="5">
        <v>44850.041666666664</v>
      </c>
      <c r="B1219">
        <v>0</v>
      </c>
      <c r="C1219">
        <v>0</v>
      </c>
      <c r="D1219">
        <v>2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f t="shared" ref="AF1219:AF1282" si="76">COUNTIF(B1219:AE1219,"&gt;0")</f>
        <v>6</v>
      </c>
      <c r="AG1219">
        <f t="shared" ref="AG1219:AG1282" si="77">COUNTIF(B1219:AE1219,"1")</f>
        <v>3</v>
      </c>
      <c r="AH1219">
        <f t="shared" ref="AH1219:AH1282" si="78">COUNTIF(B1219:AE1219,"2")</f>
        <v>2</v>
      </c>
      <c r="AI1219">
        <f t="shared" ref="AI1219:AI1282" si="79">COUNTIF(B1219:AE1219,"3")</f>
        <v>1</v>
      </c>
    </row>
    <row r="1220" spans="1:35">
      <c r="A1220" s="5">
        <v>44850.048611111109</v>
      </c>
      <c r="B1220">
        <v>0</v>
      </c>
      <c r="C1220">
        <v>0</v>
      </c>
      <c r="D1220">
        <v>2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f t="shared" si="76"/>
        <v>6</v>
      </c>
      <c r="AG1220">
        <f t="shared" si="77"/>
        <v>3</v>
      </c>
      <c r="AH1220">
        <f t="shared" si="78"/>
        <v>2</v>
      </c>
      <c r="AI1220">
        <f t="shared" si="79"/>
        <v>1</v>
      </c>
    </row>
    <row r="1221" spans="1:35">
      <c r="A1221" s="5">
        <v>44850.055555555555</v>
      </c>
      <c r="B1221">
        <v>0</v>
      </c>
      <c r="C1221">
        <v>0</v>
      </c>
      <c r="D1221">
        <v>2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f t="shared" si="76"/>
        <v>6</v>
      </c>
      <c r="AG1221">
        <f t="shared" si="77"/>
        <v>3</v>
      </c>
      <c r="AH1221">
        <f t="shared" si="78"/>
        <v>2</v>
      </c>
      <c r="AI1221">
        <f t="shared" si="79"/>
        <v>1</v>
      </c>
    </row>
    <row r="1222" spans="1:35">
      <c r="A1222" s="5">
        <v>44850.0625</v>
      </c>
      <c r="B1222">
        <v>0</v>
      </c>
      <c r="C1222">
        <v>0</v>
      </c>
      <c r="D1222">
        <v>2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f t="shared" si="76"/>
        <v>6</v>
      </c>
      <c r="AG1222">
        <f t="shared" si="77"/>
        <v>3</v>
      </c>
      <c r="AH1222">
        <f t="shared" si="78"/>
        <v>2</v>
      </c>
      <c r="AI1222">
        <f t="shared" si="79"/>
        <v>1</v>
      </c>
    </row>
    <row r="1223" spans="1:35">
      <c r="A1223" s="5">
        <v>44850.069444444445</v>
      </c>
      <c r="B1223">
        <v>0</v>
      </c>
      <c r="C1223">
        <v>0</v>
      </c>
      <c r="D1223">
        <v>2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f t="shared" si="76"/>
        <v>6</v>
      </c>
      <c r="AG1223">
        <f t="shared" si="77"/>
        <v>3</v>
      </c>
      <c r="AH1223">
        <f t="shared" si="78"/>
        <v>2</v>
      </c>
      <c r="AI1223">
        <f t="shared" si="79"/>
        <v>1</v>
      </c>
    </row>
    <row r="1224" spans="1:35">
      <c r="A1224" s="5">
        <v>44850.076388888891</v>
      </c>
      <c r="B1224">
        <v>0</v>
      </c>
      <c r="C1224">
        <v>0</v>
      </c>
      <c r="D1224">
        <v>2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f t="shared" si="76"/>
        <v>6</v>
      </c>
      <c r="AG1224">
        <f t="shared" si="77"/>
        <v>3</v>
      </c>
      <c r="AH1224">
        <f t="shared" si="78"/>
        <v>2</v>
      </c>
      <c r="AI1224">
        <f t="shared" si="79"/>
        <v>1</v>
      </c>
    </row>
    <row r="1225" spans="1:35">
      <c r="A1225" s="5">
        <v>44850.083333333336</v>
      </c>
      <c r="B1225">
        <v>0</v>
      </c>
      <c r="C1225">
        <v>0</v>
      </c>
      <c r="D1225">
        <v>2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f t="shared" si="76"/>
        <v>6</v>
      </c>
      <c r="AG1225">
        <f t="shared" si="77"/>
        <v>3</v>
      </c>
      <c r="AH1225">
        <f t="shared" si="78"/>
        <v>2</v>
      </c>
      <c r="AI1225">
        <f t="shared" si="79"/>
        <v>1</v>
      </c>
    </row>
    <row r="1226" spans="1:35">
      <c r="A1226" s="5">
        <v>44850.090277777781</v>
      </c>
      <c r="B1226">
        <v>0</v>
      </c>
      <c r="C1226">
        <v>0</v>
      </c>
      <c r="D1226">
        <v>2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f t="shared" si="76"/>
        <v>6</v>
      </c>
      <c r="AG1226">
        <f t="shared" si="77"/>
        <v>3</v>
      </c>
      <c r="AH1226">
        <f t="shared" si="78"/>
        <v>1</v>
      </c>
      <c r="AI1226">
        <f t="shared" si="79"/>
        <v>2</v>
      </c>
    </row>
    <row r="1227" spans="1:35">
      <c r="A1227" s="5">
        <v>44850.097222222219</v>
      </c>
      <c r="B1227">
        <v>0</v>
      </c>
      <c r="C1227">
        <v>0</v>
      </c>
      <c r="D1227">
        <v>2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f t="shared" si="76"/>
        <v>6</v>
      </c>
      <c r="AG1227">
        <f t="shared" si="77"/>
        <v>3</v>
      </c>
      <c r="AH1227">
        <f t="shared" si="78"/>
        <v>1</v>
      </c>
      <c r="AI1227">
        <f t="shared" si="79"/>
        <v>2</v>
      </c>
    </row>
    <row r="1228" spans="1:35">
      <c r="A1228" s="5">
        <v>44850.104166666664</v>
      </c>
      <c r="B1228">
        <v>0</v>
      </c>
      <c r="C1228">
        <v>0</v>
      </c>
      <c r="D1228">
        <v>2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f t="shared" si="76"/>
        <v>6</v>
      </c>
      <c r="AG1228">
        <f t="shared" si="77"/>
        <v>3</v>
      </c>
      <c r="AH1228">
        <f t="shared" si="78"/>
        <v>1</v>
      </c>
      <c r="AI1228">
        <f t="shared" si="79"/>
        <v>2</v>
      </c>
    </row>
    <row r="1229" spans="1:35">
      <c r="A1229" s="5">
        <v>44850.111111111109</v>
      </c>
      <c r="B1229">
        <v>0</v>
      </c>
      <c r="C1229">
        <v>0</v>
      </c>
      <c r="D1229">
        <v>2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f t="shared" si="76"/>
        <v>6</v>
      </c>
      <c r="AG1229">
        <f t="shared" si="77"/>
        <v>3</v>
      </c>
      <c r="AH1229">
        <f t="shared" si="78"/>
        <v>1</v>
      </c>
      <c r="AI1229">
        <f t="shared" si="79"/>
        <v>2</v>
      </c>
    </row>
    <row r="1230" spans="1:35">
      <c r="A1230" s="5">
        <v>44850.118055555555</v>
      </c>
      <c r="B1230">
        <v>0</v>
      </c>
      <c r="C1230">
        <v>0</v>
      </c>
      <c r="D1230">
        <v>2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f t="shared" si="76"/>
        <v>5</v>
      </c>
      <c r="AG1230">
        <f t="shared" si="77"/>
        <v>2</v>
      </c>
      <c r="AH1230">
        <f t="shared" si="78"/>
        <v>1</v>
      </c>
      <c r="AI1230">
        <f t="shared" si="79"/>
        <v>2</v>
      </c>
    </row>
    <row r="1231" spans="1:35">
      <c r="A1231" s="5">
        <v>44850.125</v>
      </c>
      <c r="B1231">
        <v>0</v>
      </c>
      <c r="C1231">
        <v>0</v>
      </c>
      <c r="D1231">
        <v>2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f t="shared" si="76"/>
        <v>5</v>
      </c>
      <c r="AG1231">
        <f t="shared" si="77"/>
        <v>2</v>
      </c>
      <c r="AH1231">
        <f t="shared" si="78"/>
        <v>1</v>
      </c>
      <c r="AI1231">
        <f t="shared" si="79"/>
        <v>2</v>
      </c>
    </row>
    <row r="1232" spans="1:35">
      <c r="A1232" s="5">
        <v>44850.131944444445</v>
      </c>
      <c r="B1232">
        <v>0</v>
      </c>
      <c r="C1232">
        <v>0</v>
      </c>
      <c r="D1232">
        <v>2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f t="shared" si="76"/>
        <v>6</v>
      </c>
      <c r="AG1232">
        <f t="shared" si="77"/>
        <v>3</v>
      </c>
      <c r="AH1232">
        <f t="shared" si="78"/>
        <v>1</v>
      </c>
      <c r="AI1232">
        <f t="shared" si="79"/>
        <v>2</v>
      </c>
    </row>
    <row r="1233" spans="1:35">
      <c r="A1233" s="5">
        <v>44850.138888888891</v>
      </c>
      <c r="B1233">
        <v>0</v>
      </c>
      <c r="C1233">
        <v>0</v>
      </c>
      <c r="D1233">
        <v>2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0</v>
      </c>
      <c r="AF1233">
        <f t="shared" si="76"/>
        <v>8</v>
      </c>
      <c r="AG1233">
        <f t="shared" si="77"/>
        <v>5</v>
      </c>
      <c r="AH1233">
        <f t="shared" si="78"/>
        <v>1</v>
      </c>
      <c r="AI1233">
        <f t="shared" si="79"/>
        <v>2</v>
      </c>
    </row>
    <row r="1234" spans="1:35">
      <c r="A1234" s="5">
        <v>44850.145833333336</v>
      </c>
      <c r="B1234">
        <v>0</v>
      </c>
      <c r="C1234">
        <v>0</v>
      </c>
      <c r="D1234">
        <v>2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f t="shared" si="76"/>
        <v>8</v>
      </c>
      <c r="AG1234">
        <f t="shared" si="77"/>
        <v>5</v>
      </c>
      <c r="AH1234">
        <f t="shared" si="78"/>
        <v>1</v>
      </c>
      <c r="AI1234">
        <f t="shared" si="79"/>
        <v>2</v>
      </c>
    </row>
    <row r="1235" spans="1:35">
      <c r="A1235" s="5">
        <v>44850.152777777781</v>
      </c>
      <c r="B1235">
        <v>0</v>
      </c>
      <c r="C1235">
        <v>0</v>
      </c>
      <c r="D1235">
        <v>2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f t="shared" si="76"/>
        <v>8</v>
      </c>
      <c r="AG1235">
        <f t="shared" si="77"/>
        <v>5</v>
      </c>
      <c r="AH1235">
        <f t="shared" si="78"/>
        <v>1</v>
      </c>
      <c r="AI1235">
        <f t="shared" si="79"/>
        <v>2</v>
      </c>
    </row>
    <row r="1236" spans="1:35">
      <c r="A1236" s="5">
        <v>44850.159722222219</v>
      </c>
      <c r="B1236">
        <v>0</v>
      </c>
      <c r="C1236">
        <v>0</v>
      </c>
      <c r="D1236">
        <v>2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f t="shared" si="76"/>
        <v>5</v>
      </c>
      <c r="AG1236">
        <f t="shared" si="77"/>
        <v>2</v>
      </c>
      <c r="AH1236">
        <f t="shared" si="78"/>
        <v>1</v>
      </c>
      <c r="AI1236">
        <f t="shared" si="79"/>
        <v>2</v>
      </c>
    </row>
    <row r="1237" spans="1:35">
      <c r="A1237" s="5">
        <v>44850.166666666664</v>
      </c>
      <c r="B1237">
        <v>0</v>
      </c>
      <c r="C1237">
        <v>0</v>
      </c>
      <c r="D1237">
        <v>2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f t="shared" si="76"/>
        <v>5</v>
      </c>
      <c r="AG1237">
        <f t="shared" si="77"/>
        <v>2</v>
      </c>
      <c r="AH1237">
        <f t="shared" si="78"/>
        <v>2</v>
      </c>
      <c r="AI1237">
        <f t="shared" si="79"/>
        <v>1</v>
      </c>
    </row>
    <row r="1238" spans="1:35">
      <c r="A1238" s="5">
        <v>44850.173611111109</v>
      </c>
      <c r="B1238">
        <v>0</v>
      </c>
      <c r="C1238">
        <v>0</v>
      </c>
      <c r="D1238">
        <v>2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f t="shared" si="76"/>
        <v>5</v>
      </c>
      <c r="AG1238">
        <f t="shared" si="77"/>
        <v>2</v>
      </c>
      <c r="AH1238">
        <f t="shared" si="78"/>
        <v>1</v>
      </c>
      <c r="AI1238">
        <f t="shared" si="79"/>
        <v>2</v>
      </c>
    </row>
    <row r="1239" spans="1:35">
      <c r="A1239" s="5">
        <v>44850.180555555555</v>
      </c>
      <c r="B1239">
        <v>0</v>
      </c>
      <c r="C1239">
        <v>0</v>
      </c>
      <c r="D1239">
        <v>2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f t="shared" si="76"/>
        <v>5</v>
      </c>
      <c r="AG1239">
        <f t="shared" si="77"/>
        <v>2</v>
      </c>
      <c r="AH1239">
        <f t="shared" si="78"/>
        <v>1</v>
      </c>
      <c r="AI1239">
        <f t="shared" si="79"/>
        <v>2</v>
      </c>
    </row>
    <row r="1240" spans="1:35">
      <c r="A1240" s="5">
        <v>44850.1875</v>
      </c>
      <c r="B1240">
        <v>0</v>
      </c>
      <c r="C1240">
        <v>0</v>
      </c>
      <c r="D1240">
        <v>2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f t="shared" si="76"/>
        <v>5</v>
      </c>
      <c r="AG1240">
        <f t="shared" si="77"/>
        <v>2</v>
      </c>
      <c r="AH1240">
        <f t="shared" si="78"/>
        <v>1</v>
      </c>
      <c r="AI1240">
        <f t="shared" si="79"/>
        <v>2</v>
      </c>
    </row>
    <row r="1241" spans="1:35">
      <c r="A1241" s="5">
        <v>44850.194444444445</v>
      </c>
      <c r="B1241">
        <v>0</v>
      </c>
      <c r="C1241">
        <v>0</v>
      </c>
      <c r="D1241">
        <v>2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0</v>
      </c>
      <c r="AF1241">
        <f t="shared" si="76"/>
        <v>6</v>
      </c>
      <c r="AG1241">
        <f t="shared" si="77"/>
        <v>3</v>
      </c>
      <c r="AH1241">
        <f t="shared" si="78"/>
        <v>1</v>
      </c>
      <c r="AI1241">
        <f t="shared" si="79"/>
        <v>2</v>
      </c>
    </row>
    <row r="1242" spans="1:35">
      <c r="A1242" s="5">
        <v>44850.201388888891</v>
      </c>
      <c r="B1242">
        <v>0</v>
      </c>
      <c r="C1242">
        <v>0</v>
      </c>
      <c r="D1242">
        <v>2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f t="shared" si="76"/>
        <v>5</v>
      </c>
      <c r="AG1242">
        <f t="shared" si="77"/>
        <v>2</v>
      </c>
      <c r="AH1242">
        <f t="shared" si="78"/>
        <v>2</v>
      </c>
      <c r="AI1242">
        <f t="shared" si="79"/>
        <v>1</v>
      </c>
    </row>
    <row r="1243" spans="1:35">
      <c r="A1243" s="5">
        <v>44850.208333333336</v>
      </c>
      <c r="B1243">
        <v>0</v>
      </c>
      <c r="C1243">
        <v>0</v>
      </c>
      <c r="D1243">
        <v>2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f t="shared" si="76"/>
        <v>5</v>
      </c>
      <c r="AG1243">
        <f t="shared" si="77"/>
        <v>2</v>
      </c>
      <c r="AH1243">
        <f t="shared" si="78"/>
        <v>2</v>
      </c>
      <c r="AI1243">
        <f t="shared" si="79"/>
        <v>1</v>
      </c>
    </row>
    <row r="1244" spans="1:35">
      <c r="A1244" s="5">
        <v>44850.215277777781</v>
      </c>
      <c r="B1244">
        <v>0</v>
      </c>
      <c r="C1244">
        <v>0</v>
      </c>
      <c r="D1244">
        <v>2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f t="shared" si="76"/>
        <v>5</v>
      </c>
      <c r="AG1244">
        <f t="shared" si="77"/>
        <v>1</v>
      </c>
      <c r="AH1244">
        <f t="shared" si="78"/>
        <v>3</v>
      </c>
      <c r="AI1244">
        <f t="shared" si="79"/>
        <v>1</v>
      </c>
    </row>
    <row r="1245" spans="1:35">
      <c r="A1245" s="5">
        <v>44850.222222222219</v>
      </c>
      <c r="B1245">
        <v>0</v>
      </c>
      <c r="C1245">
        <v>0</v>
      </c>
      <c r="D1245">
        <v>2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2</v>
      </c>
      <c r="AD1245">
        <v>0</v>
      </c>
      <c r="AE1245">
        <v>0</v>
      </c>
      <c r="AF1245">
        <f t="shared" si="76"/>
        <v>5</v>
      </c>
      <c r="AG1245">
        <f t="shared" si="77"/>
        <v>1</v>
      </c>
      <c r="AH1245">
        <f t="shared" si="78"/>
        <v>3</v>
      </c>
      <c r="AI1245">
        <f t="shared" si="79"/>
        <v>1</v>
      </c>
    </row>
    <row r="1246" spans="1:35">
      <c r="A1246" s="5">
        <v>44850.229166666664</v>
      </c>
      <c r="B1246">
        <v>0</v>
      </c>
      <c r="C1246">
        <v>0</v>
      </c>
      <c r="D1246">
        <v>2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2</v>
      </c>
      <c r="AD1246">
        <v>0</v>
      </c>
      <c r="AE1246">
        <v>0</v>
      </c>
      <c r="AF1246">
        <f t="shared" si="76"/>
        <v>5</v>
      </c>
      <c r="AG1246">
        <f t="shared" si="77"/>
        <v>1</v>
      </c>
      <c r="AH1246">
        <f t="shared" si="78"/>
        <v>3</v>
      </c>
      <c r="AI1246">
        <f t="shared" si="79"/>
        <v>1</v>
      </c>
    </row>
    <row r="1247" spans="1:35">
      <c r="A1247" s="5">
        <v>44850.236111111109</v>
      </c>
      <c r="B1247">
        <v>0</v>
      </c>
      <c r="C1247">
        <v>0</v>
      </c>
      <c r="D1247">
        <v>2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2</v>
      </c>
      <c r="AD1247">
        <v>0</v>
      </c>
      <c r="AE1247">
        <v>0</v>
      </c>
      <c r="AF1247">
        <f t="shared" si="76"/>
        <v>5</v>
      </c>
      <c r="AG1247">
        <f t="shared" si="77"/>
        <v>1</v>
      </c>
      <c r="AH1247">
        <f t="shared" si="78"/>
        <v>3</v>
      </c>
      <c r="AI1247">
        <f t="shared" si="79"/>
        <v>1</v>
      </c>
    </row>
    <row r="1248" spans="1:35">
      <c r="A1248" s="5">
        <v>44850.243055555555</v>
      </c>
      <c r="B1248">
        <v>0</v>
      </c>
      <c r="C1248">
        <v>0</v>
      </c>
      <c r="D1248">
        <v>2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f t="shared" si="76"/>
        <v>6</v>
      </c>
      <c r="AG1248">
        <f t="shared" si="77"/>
        <v>3</v>
      </c>
      <c r="AH1248">
        <f t="shared" si="78"/>
        <v>2</v>
      </c>
      <c r="AI1248">
        <f t="shared" si="79"/>
        <v>1</v>
      </c>
    </row>
    <row r="1249" spans="1:35">
      <c r="A1249" s="5">
        <v>44850.25</v>
      </c>
      <c r="B1249">
        <v>0</v>
      </c>
      <c r="C1249">
        <v>0</v>
      </c>
      <c r="D1249">
        <v>2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f t="shared" si="76"/>
        <v>5</v>
      </c>
      <c r="AG1249">
        <f t="shared" si="77"/>
        <v>2</v>
      </c>
      <c r="AH1249">
        <f t="shared" si="78"/>
        <v>2</v>
      </c>
      <c r="AI1249">
        <f t="shared" si="79"/>
        <v>1</v>
      </c>
    </row>
    <row r="1250" spans="1:35">
      <c r="A1250" s="5">
        <v>44850.256944444445</v>
      </c>
      <c r="B1250">
        <v>0</v>
      </c>
      <c r="C1250">
        <v>0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f t="shared" si="76"/>
        <v>5</v>
      </c>
      <c r="AG1250">
        <f t="shared" si="77"/>
        <v>2</v>
      </c>
      <c r="AH1250">
        <f t="shared" si="78"/>
        <v>1</v>
      </c>
      <c r="AI1250">
        <f t="shared" si="79"/>
        <v>2</v>
      </c>
    </row>
    <row r="1251" spans="1:35">
      <c r="A1251" s="5">
        <v>44850.263888888891</v>
      </c>
      <c r="B1251">
        <v>0</v>
      </c>
      <c r="C1251">
        <v>0</v>
      </c>
      <c r="D1251">
        <v>3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f t="shared" si="76"/>
        <v>5</v>
      </c>
      <c r="AG1251">
        <f t="shared" si="77"/>
        <v>2</v>
      </c>
      <c r="AH1251">
        <f t="shared" si="78"/>
        <v>1</v>
      </c>
      <c r="AI1251">
        <f t="shared" si="79"/>
        <v>2</v>
      </c>
    </row>
    <row r="1252" spans="1:35">
      <c r="A1252" s="5">
        <v>44850.270833333336</v>
      </c>
      <c r="B1252">
        <v>0</v>
      </c>
      <c r="C1252">
        <v>0</v>
      </c>
      <c r="D1252">
        <v>3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f t="shared" si="76"/>
        <v>5</v>
      </c>
      <c r="AG1252">
        <f t="shared" si="77"/>
        <v>2</v>
      </c>
      <c r="AH1252">
        <f t="shared" si="78"/>
        <v>1</v>
      </c>
      <c r="AI1252">
        <f t="shared" si="79"/>
        <v>2</v>
      </c>
    </row>
    <row r="1253" spans="1:35">
      <c r="A1253" s="5">
        <v>44850.277777777781</v>
      </c>
      <c r="B1253">
        <v>0</v>
      </c>
      <c r="C1253">
        <v>0</v>
      </c>
      <c r="D1253">
        <v>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f t="shared" si="76"/>
        <v>5</v>
      </c>
      <c r="AG1253">
        <f t="shared" si="77"/>
        <v>2</v>
      </c>
      <c r="AH1253">
        <f t="shared" si="78"/>
        <v>1</v>
      </c>
      <c r="AI1253">
        <f t="shared" si="79"/>
        <v>2</v>
      </c>
    </row>
    <row r="1254" spans="1:35">
      <c r="A1254" s="5">
        <v>44850.284722222219</v>
      </c>
      <c r="B1254">
        <v>0</v>
      </c>
      <c r="C1254">
        <v>0</v>
      </c>
      <c r="D1254">
        <v>3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f t="shared" si="76"/>
        <v>5</v>
      </c>
      <c r="AG1254">
        <f t="shared" si="77"/>
        <v>2</v>
      </c>
      <c r="AH1254">
        <f t="shared" si="78"/>
        <v>1</v>
      </c>
      <c r="AI1254">
        <f t="shared" si="79"/>
        <v>2</v>
      </c>
    </row>
    <row r="1255" spans="1:35">
      <c r="A1255" s="5">
        <v>44850.291666666664</v>
      </c>
      <c r="B1255">
        <v>0</v>
      </c>
      <c r="C1255">
        <v>0</v>
      </c>
      <c r="D1255">
        <v>3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f t="shared" si="76"/>
        <v>5</v>
      </c>
      <c r="AG1255">
        <f t="shared" si="77"/>
        <v>2</v>
      </c>
      <c r="AH1255">
        <f t="shared" si="78"/>
        <v>1</v>
      </c>
      <c r="AI1255">
        <f t="shared" si="79"/>
        <v>2</v>
      </c>
    </row>
    <row r="1256" spans="1:35">
      <c r="A1256" s="5">
        <v>44850.298611111109</v>
      </c>
      <c r="B1256">
        <v>0</v>
      </c>
      <c r="C1256">
        <v>0</v>
      </c>
      <c r="D1256">
        <v>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f t="shared" si="76"/>
        <v>5</v>
      </c>
      <c r="AG1256">
        <f t="shared" si="77"/>
        <v>2</v>
      </c>
      <c r="AH1256">
        <f t="shared" si="78"/>
        <v>1</v>
      </c>
      <c r="AI1256">
        <f t="shared" si="79"/>
        <v>2</v>
      </c>
    </row>
    <row r="1257" spans="1:35">
      <c r="A1257" s="5">
        <v>44850.305555555555</v>
      </c>
      <c r="B1257">
        <v>0</v>
      </c>
      <c r="C1257">
        <v>0</v>
      </c>
      <c r="D1257">
        <v>3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f t="shared" si="76"/>
        <v>5</v>
      </c>
      <c r="AG1257">
        <f t="shared" si="77"/>
        <v>2</v>
      </c>
      <c r="AH1257">
        <f t="shared" si="78"/>
        <v>1</v>
      </c>
      <c r="AI1257">
        <f t="shared" si="79"/>
        <v>2</v>
      </c>
    </row>
    <row r="1258" spans="1:35">
      <c r="A1258" s="5">
        <v>44850.3125</v>
      </c>
      <c r="B1258">
        <v>0</v>
      </c>
      <c r="C1258">
        <v>0</v>
      </c>
      <c r="D1258">
        <v>3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f t="shared" si="76"/>
        <v>5</v>
      </c>
      <c r="AG1258">
        <f t="shared" si="77"/>
        <v>2</v>
      </c>
      <c r="AH1258">
        <f t="shared" si="78"/>
        <v>1</v>
      </c>
      <c r="AI1258">
        <f t="shared" si="79"/>
        <v>2</v>
      </c>
    </row>
    <row r="1259" spans="1:35">
      <c r="A1259" s="5">
        <v>44850.319444444445</v>
      </c>
      <c r="B1259">
        <v>0</v>
      </c>
      <c r="C1259">
        <v>0</v>
      </c>
      <c r="D1259">
        <v>3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f t="shared" si="76"/>
        <v>5</v>
      </c>
      <c r="AG1259">
        <f t="shared" si="77"/>
        <v>2</v>
      </c>
      <c r="AH1259">
        <f t="shared" si="78"/>
        <v>1</v>
      </c>
      <c r="AI1259">
        <f t="shared" si="79"/>
        <v>2</v>
      </c>
    </row>
    <row r="1260" spans="1:35">
      <c r="A1260" s="5">
        <v>44850.326388888891</v>
      </c>
      <c r="B1260">
        <v>0</v>
      </c>
      <c r="C1260">
        <v>0</v>
      </c>
      <c r="D1260">
        <v>3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f t="shared" si="76"/>
        <v>5</v>
      </c>
      <c r="AG1260">
        <f t="shared" si="77"/>
        <v>2</v>
      </c>
      <c r="AH1260">
        <f t="shared" si="78"/>
        <v>1</v>
      </c>
      <c r="AI1260">
        <f t="shared" si="79"/>
        <v>2</v>
      </c>
    </row>
    <row r="1261" spans="1:35">
      <c r="A1261" s="5">
        <v>44850.333333333336</v>
      </c>
      <c r="B1261">
        <v>0</v>
      </c>
      <c r="C1261">
        <v>0</v>
      </c>
      <c r="D1261">
        <v>3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f t="shared" si="76"/>
        <v>5</v>
      </c>
      <c r="AG1261">
        <f t="shared" si="77"/>
        <v>2</v>
      </c>
      <c r="AH1261">
        <f t="shared" si="78"/>
        <v>1</v>
      </c>
      <c r="AI1261">
        <f t="shared" si="79"/>
        <v>2</v>
      </c>
    </row>
    <row r="1262" spans="1:35">
      <c r="A1262" s="5">
        <v>44850.340277777781</v>
      </c>
      <c r="B1262">
        <v>0</v>
      </c>
      <c r="C1262">
        <v>0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f t="shared" si="76"/>
        <v>5</v>
      </c>
      <c r="AG1262">
        <f t="shared" si="77"/>
        <v>2</v>
      </c>
      <c r="AH1262">
        <f t="shared" si="78"/>
        <v>1</v>
      </c>
      <c r="AI1262">
        <f t="shared" si="79"/>
        <v>2</v>
      </c>
    </row>
    <row r="1263" spans="1:35">
      <c r="A1263" s="5">
        <v>44850.347222222219</v>
      </c>
      <c r="B1263">
        <v>0</v>
      </c>
      <c r="C1263">
        <v>0</v>
      </c>
      <c r="D1263">
        <v>3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f t="shared" si="76"/>
        <v>5</v>
      </c>
      <c r="AG1263">
        <f t="shared" si="77"/>
        <v>2</v>
      </c>
      <c r="AH1263">
        <f t="shared" si="78"/>
        <v>1</v>
      </c>
      <c r="AI1263">
        <f t="shared" si="79"/>
        <v>2</v>
      </c>
    </row>
    <row r="1264" spans="1:35">
      <c r="A1264" s="5">
        <v>44850.354166666664</v>
      </c>
      <c r="B1264">
        <v>0</v>
      </c>
      <c r="C1264">
        <v>0</v>
      </c>
      <c r="D1264">
        <v>3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f t="shared" si="76"/>
        <v>5</v>
      </c>
      <c r="AG1264">
        <f t="shared" si="77"/>
        <v>2</v>
      </c>
      <c r="AH1264">
        <f t="shared" si="78"/>
        <v>1</v>
      </c>
      <c r="AI1264">
        <f t="shared" si="79"/>
        <v>2</v>
      </c>
    </row>
    <row r="1265" spans="1:35">
      <c r="A1265" s="5">
        <v>44850.361111111109</v>
      </c>
      <c r="B1265">
        <v>0</v>
      </c>
      <c r="C1265">
        <v>0</v>
      </c>
      <c r="D1265">
        <v>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f t="shared" si="76"/>
        <v>5</v>
      </c>
      <c r="AG1265">
        <f t="shared" si="77"/>
        <v>2</v>
      </c>
      <c r="AH1265">
        <f t="shared" si="78"/>
        <v>1</v>
      </c>
      <c r="AI1265">
        <f t="shared" si="79"/>
        <v>2</v>
      </c>
    </row>
    <row r="1266" spans="1:35">
      <c r="A1266" s="5">
        <v>44850.368055555555</v>
      </c>
      <c r="B1266">
        <v>0</v>
      </c>
      <c r="C1266">
        <v>0</v>
      </c>
      <c r="D1266">
        <v>3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f t="shared" si="76"/>
        <v>5</v>
      </c>
      <c r="AG1266">
        <f t="shared" si="77"/>
        <v>2</v>
      </c>
      <c r="AH1266">
        <f t="shared" si="78"/>
        <v>1</v>
      </c>
      <c r="AI1266">
        <f t="shared" si="79"/>
        <v>2</v>
      </c>
    </row>
    <row r="1267" spans="1:35">
      <c r="A1267" s="5">
        <v>44850.375</v>
      </c>
      <c r="B1267">
        <v>0</v>
      </c>
      <c r="C1267">
        <v>0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f t="shared" si="76"/>
        <v>5</v>
      </c>
      <c r="AG1267">
        <f t="shared" si="77"/>
        <v>2</v>
      </c>
      <c r="AH1267">
        <f t="shared" si="78"/>
        <v>1</v>
      </c>
      <c r="AI1267">
        <f t="shared" si="79"/>
        <v>2</v>
      </c>
    </row>
    <row r="1268" spans="1:35">
      <c r="A1268" s="5">
        <v>44850.381944444445</v>
      </c>
      <c r="B1268">
        <v>0</v>
      </c>
      <c r="C1268">
        <v>0</v>
      </c>
      <c r="D1268">
        <v>3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f t="shared" si="76"/>
        <v>6</v>
      </c>
      <c r="AG1268">
        <f t="shared" si="77"/>
        <v>3</v>
      </c>
      <c r="AH1268">
        <f t="shared" si="78"/>
        <v>1</v>
      </c>
      <c r="AI1268">
        <f t="shared" si="79"/>
        <v>2</v>
      </c>
    </row>
    <row r="1269" spans="1:35">
      <c r="A1269" s="5">
        <v>44850.388888888891</v>
      </c>
      <c r="B1269">
        <v>0</v>
      </c>
      <c r="C1269">
        <v>0</v>
      </c>
      <c r="D1269">
        <v>3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f t="shared" si="76"/>
        <v>6</v>
      </c>
      <c r="AG1269">
        <f t="shared" si="77"/>
        <v>3</v>
      </c>
      <c r="AH1269">
        <f t="shared" si="78"/>
        <v>1</v>
      </c>
      <c r="AI1269">
        <f t="shared" si="79"/>
        <v>2</v>
      </c>
    </row>
    <row r="1270" spans="1:35">
      <c r="A1270" s="5">
        <v>44850.395833333336</v>
      </c>
      <c r="B1270">
        <v>0</v>
      </c>
      <c r="C1270">
        <v>0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f t="shared" si="76"/>
        <v>6</v>
      </c>
      <c r="AG1270">
        <f t="shared" si="77"/>
        <v>3</v>
      </c>
      <c r="AH1270">
        <f t="shared" si="78"/>
        <v>1</v>
      </c>
      <c r="AI1270">
        <f t="shared" si="79"/>
        <v>2</v>
      </c>
    </row>
    <row r="1271" spans="1:35">
      <c r="A1271" s="5">
        <v>44850.402777777781</v>
      </c>
      <c r="B1271">
        <v>0</v>
      </c>
      <c r="C1271">
        <v>0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0</v>
      </c>
      <c r="AF1271">
        <f t="shared" si="76"/>
        <v>6</v>
      </c>
      <c r="AG1271">
        <f t="shared" si="77"/>
        <v>3</v>
      </c>
      <c r="AH1271">
        <f t="shared" si="78"/>
        <v>1</v>
      </c>
      <c r="AI1271">
        <f t="shared" si="79"/>
        <v>2</v>
      </c>
    </row>
    <row r="1272" spans="1:35">
      <c r="A1272" s="5">
        <v>44850.409722222219</v>
      </c>
      <c r="B1272">
        <v>0</v>
      </c>
      <c r="C1272">
        <v>0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0</v>
      </c>
      <c r="AF1272">
        <f t="shared" si="76"/>
        <v>6</v>
      </c>
      <c r="AG1272">
        <f t="shared" si="77"/>
        <v>3</v>
      </c>
      <c r="AH1272">
        <f t="shared" si="78"/>
        <v>1</v>
      </c>
      <c r="AI1272">
        <f t="shared" si="79"/>
        <v>2</v>
      </c>
    </row>
    <row r="1273" spans="1:35">
      <c r="A1273" s="5">
        <v>44850.416666666664</v>
      </c>
      <c r="B1273">
        <v>0</v>
      </c>
      <c r="C1273">
        <v>0</v>
      </c>
      <c r="D1273">
        <v>3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0</v>
      </c>
      <c r="AF1273">
        <f t="shared" si="76"/>
        <v>6</v>
      </c>
      <c r="AG1273">
        <f t="shared" si="77"/>
        <v>3</v>
      </c>
      <c r="AH1273">
        <f t="shared" si="78"/>
        <v>1</v>
      </c>
      <c r="AI1273">
        <f t="shared" si="79"/>
        <v>2</v>
      </c>
    </row>
    <row r="1274" spans="1:35">
      <c r="A1274" s="5">
        <v>44850.423611111109</v>
      </c>
      <c r="B1274">
        <v>0</v>
      </c>
      <c r="C1274">
        <v>0</v>
      </c>
      <c r="D1274">
        <v>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0</v>
      </c>
      <c r="AF1274">
        <f t="shared" si="76"/>
        <v>6</v>
      </c>
      <c r="AG1274">
        <f t="shared" si="77"/>
        <v>3</v>
      </c>
      <c r="AH1274">
        <f t="shared" si="78"/>
        <v>1</v>
      </c>
      <c r="AI1274">
        <f t="shared" si="79"/>
        <v>2</v>
      </c>
    </row>
    <row r="1275" spans="1:35">
      <c r="A1275" s="5">
        <v>44850.430555555555</v>
      </c>
      <c r="B1275">
        <v>0</v>
      </c>
      <c r="C1275">
        <v>0</v>
      </c>
      <c r="D1275">
        <v>3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1</v>
      </c>
      <c r="AE1275">
        <v>0</v>
      </c>
      <c r="AF1275">
        <f t="shared" si="76"/>
        <v>6</v>
      </c>
      <c r="AG1275">
        <f t="shared" si="77"/>
        <v>3</v>
      </c>
      <c r="AH1275">
        <f t="shared" si="78"/>
        <v>1</v>
      </c>
      <c r="AI1275">
        <f t="shared" si="79"/>
        <v>2</v>
      </c>
    </row>
    <row r="1276" spans="1:35">
      <c r="A1276" s="5">
        <v>44850.4375</v>
      </c>
      <c r="B1276">
        <v>0</v>
      </c>
      <c r="C1276">
        <v>0</v>
      </c>
      <c r="D1276">
        <v>3</v>
      </c>
      <c r="E1276">
        <v>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f t="shared" si="76"/>
        <v>6</v>
      </c>
      <c r="AG1276">
        <f t="shared" si="77"/>
        <v>3</v>
      </c>
      <c r="AH1276">
        <f t="shared" si="78"/>
        <v>1</v>
      </c>
      <c r="AI1276">
        <f t="shared" si="79"/>
        <v>2</v>
      </c>
    </row>
    <row r="1277" spans="1:35">
      <c r="A1277" s="5">
        <v>44850.444444444445</v>
      </c>
      <c r="B1277">
        <v>0</v>
      </c>
      <c r="C1277">
        <v>0</v>
      </c>
      <c r="D1277">
        <v>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f t="shared" si="76"/>
        <v>5</v>
      </c>
      <c r="AG1277">
        <f t="shared" si="77"/>
        <v>2</v>
      </c>
      <c r="AH1277">
        <f t="shared" si="78"/>
        <v>1</v>
      </c>
      <c r="AI1277">
        <f t="shared" si="79"/>
        <v>2</v>
      </c>
    </row>
    <row r="1278" spans="1:35">
      <c r="A1278" s="5">
        <v>44850.451388888891</v>
      </c>
      <c r="B1278">
        <v>0</v>
      </c>
      <c r="C1278">
        <v>0</v>
      </c>
      <c r="D1278">
        <v>3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f t="shared" si="76"/>
        <v>5</v>
      </c>
      <c r="AG1278">
        <f t="shared" si="77"/>
        <v>2</v>
      </c>
      <c r="AH1278">
        <f t="shared" si="78"/>
        <v>1</v>
      </c>
      <c r="AI1278">
        <f t="shared" si="79"/>
        <v>2</v>
      </c>
    </row>
    <row r="1279" spans="1:35">
      <c r="A1279" s="5">
        <v>44850.458333333336</v>
      </c>
      <c r="B1279">
        <v>0</v>
      </c>
      <c r="C1279">
        <v>0</v>
      </c>
      <c r="D1279">
        <v>3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f t="shared" si="76"/>
        <v>5</v>
      </c>
      <c r="AG1279">
        <f t="shared" si="77"/>
        <v>2</v>
      </c>
      <c r="AH1279">
        <f t="shared" si="78"/>
        <v>1</v>
      </c>
      <c r="AI1279">
        <f t="shared" si="79"/>
        <v>2</v>
      </c>
    </row>
    <row r="1280" spans="1:35">
      <c r="A1280" s="5">
        <v>44850.465277777781</v>
      </c>
      <c r="B1280">
        <v>0</v>
      </c>
      <c r="C1280">
        <v>1</v>
      </c>
      <c r="D1280">
        <v>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f t="shared" si="76"/>
        <v>6</v>
      </c>
      <c r="AG1280">
        <f t="shared" si="77"/>
        <v>3</v>
      </c>
      <c r="AH1280">
        <f t="shared" si="78"/>
        <v>1</v>
      </c>
      <c r="AI1280">
        <f t="shared" si="79"/>
        <v>2</v>
      </c>
    </row>
    <row r="1281" spans="1:35">
      <c r="A1281" s="5">
        <v>44850.472222222219</v>
      </c>
      <c r="B1281">
        <v>0</v>
      </c>
      <c r="C1281">
        <v>1</v>
      </c>
      <c r="D1281">
        <v>3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f t="shared" si="76"/>
        <v>6</v>
      </c>
      <c r="AG1281">
        <f t="shared" si="77"/>
        <v>3</v>
      </c>
      <c r="AH1281">
        <f t="shared" si="78"/>
        <v>1</v>
      </c>
      <c r="AI1281">
        <f t="shared" si="79"/>
        <v>2</v>
      </c>
    </row>
    <row r="1282" spans="1:35">
      <c r="A1282" s="5">
        <v>44850.479166666664</v>
      </c>
      <c r="B1282">
        <v>0</v>
      </c>
      <c r="C1282">
        <v>1</v>
      </c>
      <c r="D1282">
        <v>3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f t="shared" si="76"/>
        <v>6</v>
      </c>
      <c r="AG1282">
        <f t="shared" si="77"/>
        <v>3</v>
      </c>
      <c r="AH1282">
        <f t="shared" si="78"/>
        <v>1</v>
      </c>
      <c r="AI1282">
        <f t="shared" si="79"/>
        <v>2</v>
      </c>
    </row>
    <row r="1283" spans="1:35">
      <c r="A1283" s="5">
        <v>44850.486111111109</v>
      </c>
      <c r="B1283">
        <v>0</v>
      </c>
      <c r="C1283">
        <v>1</v>
      </c>
      <c r="D1283">
        <v>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f t="shared" ref="AF1283:AF1346" si="80">COUNTIF(B1283:AE1283,"&gt;0")</f>
        <v>6</v>
      </c>
      <c r="AG1283">
        <f t="shared" ref="AG1283:AG1346" si="81">COUNTIF(B1283:AE1283,"1")</f>
        <v>3</v>
      </c>
      <c r="AH1283">
        <f t="shared" ref="AH1283:AH1346" si="82">COUNTIF(B1283:AE1283,"2")</f>
        <v>1</v>
      </c>
      <c r="AI1283">
        <f t="shared" ref="AI1283:AI1346" si="83">COUNTIF(B1283:AE1283,"3")</f>
        <v>2</v>
      </c>
    </row>
    <row r="1284" spans="1:35">
      <c r="A1284" s="5">
        <v>44850.493055555555</v>
      </c>
      <c r="B1284">
        <v>0</v>
      </c>
      <c r="C1284">
        <v>1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f t="shared" si="80"/>
        <v>6</v>
      </c>
      <c r="AG1284">
        <f t="shared" si="81"/>
        <v>3</v>
      </c>
      <c r="AH1284">
        <f t="shared" si="82"/>
        <v>1</v>
      </c>
      <c r="AI1284">
        <f t="shared" si="83"/>
        <v>2</v>
      </c>
    </row>
    <row r="1285" spans="1:35">
      <c r="A1285" s="5">
        <v>44850.5</v>
      </c>
      <c r="B1285">
        <v>0</v>
      </c>
      <c r="C1285">
        <v>1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f t="shared" si="80"/>
        <v>6</v>
      </c>
      <c r="AG1285">
        <f t="shared" si="81"/>
        <v>3</v>
      </c>
      <c r="AH1285">
        <f t="shared" si="82"/>
        <v>1</v>
      </c>
      <c r="AI1285">
        <f t="shared" si="83"/>
        <v>2</v>
      </c>
    </row>
    <row r="1286" spans="1:35">
      <c r="A1286" s="5">
        <v>44850.506944444445</v>
      </c>
      <c r="B1286">
        <v>0</v>
      </c>
      <c r="C1286">
        <v>1</v>
      </c>
      <c r="D1286">
        <v>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f t="shared" si="80"/>
        <v>5</v>
      </c>
      <c r="AG1286">
        <f t="shared" si="81"/>
        <v>2</v>
      </c>
      <c r="AH1286">
        <f t="shared" si="82"/>
        <v>1</v>
      </c>
      <c r="AI1286">
        <f t="shared" si="83"/>
        <v>2</v>
      </c>
    </row>
    <row r="1287" spans="1:35">
      <c r="A1287" s="5">
        <v>44850.513888888891</v>
      </c>
      <c r="B1287">
        <v>0</v>
      </c>
      <c r="C1287">
        <v>1</v>
      </c>
      <c r="D1287">
        <v>3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f t="shared" si="80"/>
        <v>5</v>
      </c>
      <c r="AG1287">
        <f t="shared" si="81"/>
        <v>2</v>
      </c>
      <c r="AH1287">
        <f t="shared" si="82"/>
        <v>1</v>
      </c>
      <c r="AI1287">
        <f t="shared" si="83"/>
        <v>2</v>
      </c>
    </row>
    <row r="1288" spans="1:35">
      <c r="A1288" s="5">
        <v>44850.520833333336</v>
      </c>
      <c r="B1288">
        <v>0</v>
      </c>
      <c r="C1288">
        <v>1</v>
      </c>
      <c r="D1288">
        <v>2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f t="shared" si="80"/>
        <v>5</v>
      </c>
      <c r="AG1288">
        <f t="shared" si="81"/>
        <v>2</v>
      </c>
      <c r="AH1288">
        <f t="shared" si="82"/>
        <v>2</v>
      </c>
      <c r="AI1288">
        <f t="shared" si="83"/>
        <v>1</v>
      </c>
    </row>
    <row r="1289" spans="1:35">
      <c r="A1289" s="5">
        <v>44850.527777777781</v>
      </c>
      <c r="B1289">
        <v>0</v>
      </c>
      <c r="C1289">
        <v>1</v>
      </c>
      <c r="D1289">
        <v>2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f t="shared" si="80"/>
        <v>5</v>
      </c>
      <c r="AG1289">
        <f t="shared" si="81"/>
        <v>2</v>
      </c>
      <c r="AH1289">
        <f t="shared" si="82"/>
        <v>2</v>
      </c>
      <c r="AI1289">
        <f t="shared" si="83"/>
        <v>1</v>
      </c>
    </row>
    <row r="1290" spans="1:35">
      <c r="A1290" s="5">
        <v>44850.534722222219</v>
      </c>
      <c r="B1290">
        <v>0</v>
      </c>
      <c r="C1290">
        <v>1</v>
      </c>
      <c r="D1290">
        <v>2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f t="shared" si="80"/>
        <v>6</v>
      </c>
      <c r="AG1290">
        <f t="shared" si="81"/>
        <v>3</v>
      </c>
      <c r="AH1290">
        <f t="shared" si="82"/>
        <v>2</v>
      </c>
      <c r="AI1290">
        <f t="shared" si="83"/>
        <v>1</v>
      </c>
    </row>
    <row r="1291" spans="1:35">
      <c r="A1291" s="5">
        <v>44850.541666666664</v>
      </c>
      <c r="B1291">
        <v>0</v>
      </c>
      <c r="C1291">
        <v>1</v>
      </c>
      <c r="D1291">
        <v>2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f t="shared" si="80"/>
        <v>5</v>
      </c>
      <c r="AG1291">
        <f t="shared" si="81"/>
        <v>2</v>
      </c>
      <c r="AH1291">
        <f t="shared" si="82"/>
        <v>2</v>
      </c>
      <c r="AI1291">
        <f t="shared" si="83"/>
        <v>1</v>
      </c>
    </row>
    <row r="1292" spans="1:35">
      <c r="A1292" s="5">
        <v>44850.548611111109</v>
      </c>
      <c r="B1292">
        <v>0</v>
      </c>
      <c r="C1292">
        <v>1</v>
      </c>
      <c r="D1292">
        <v>2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f t="shared" si="80"/>
        <v>5</v>
      </c>
      <c r="AG1292">
        <f t="shared" si="81"/>
        <v>2</v>
      </c>
      <c r="AH1292">
        <f t="shared" si="82"/>
        <v>2</v>
      </c>
      <c r="AI1292">
        <f t="shared" si="83"/>
        <v>1</v>
      </c>
    </row>
    <row r="1293" spans="1:35">
      <c r="A1293" s="5">
        <v>44850.555555555555</v>
      </c>
      <c r="B1293">
        <v>0</v>
      </c>
      <c r="C1293">
        <v>1</v>
      </c>
      <c r="D1293">
        <v>2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f t="shared" si="80"/>
        <v>5</v>
      </c>
      <c r="AG1293">
        <f t="shared" si="81"/>
        <v>2</v>
      </c>
      <c r="AH1293">
        <f t="shared" si="82"/>
        <v>2</v>
      </c>
      <c r="AI1293">
        <f t="shared" si="83"/>
        <v>1</v>
      </c>
    </row>
    <row r="1294" spans="1:35">
      <c r="A1294" s="5">
        <v>44850.5625</v>
      </c>
      <c r="B1294">
        <v>0</v>
      </c>
      <c r="C1294">
        <v>1</v>
      </c>
      <c r="D1294">
        <v>2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f t="shared" si="80"/>
        <v>5</v>
      </c>
      <c r="AG1294">
        <f t="shared" si="81"/>
        <v>2</v>
      </c>
      <c r="AH1294">
        <f t="shared" si="82"/>
        <v>2</v>
      </c>
      <c r="AI1294">
        <f t="shared" si="83"/>
        <v>1</v>
      </c>
    </row>
    <row r="1295" spans="1:35">
      <c r="A1295" s="5">
        <v>44850.569444444445</v>
      </c>
      <c r="B1295">
        <v>0</v>
      </c>
      <c r="C1295">
        <v>1</v>
      </c>
      <c r="D1295">
        <v>2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f t="shared" si="80"/>
        <v>5</v>
      </c>
      <c r="AG1295">
        <f t="shared" si="81"/>
        <v>2</v>
      </c>
      <c r="AH1295">
        <f t="shared" si="82"/>
        <v>2</v>
      </c>
      <c r="AI1295">
        <f t="shared" si="83"/>
        <v>1</v>
      </c>
    </row>
    <row r="1296" spans="1:35">
      <c r="A1296" s="5">
        <v>44850.576388888891</v>
      </c>
      <c r="B1296">
        <v>0</v>
      </c>
      <c r="C1296">
        <v>1</v>
      </c>
      <c r="D1296">
        <v>2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f t="shared" si="80"/>
        <v>5</v>
      </c>
      <c r="AG1296">
        <f t="shared" si="81"/>
        <v>2</v>
      </c>
      <c r="AH1296">
        <f t="shared" si="82"/>
        <v>2</v>
      </c>
      <c r="AI1296">
        <f t="shared" si="83"/>
        <v>1</v>
      </c>
    </row>
    <row r="1297" spans="1:35">
      <c r="A1297" s="5">
        <v>44850.583333333336</v>
      </c>
      <c r="B1297">
        <v>0</v>
      </c>
      <c r="C1297">
        <v>1</v>
      </c>
      <c r="D1297">
        <v>2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f t="shared" si="80"/>
        <v>5</v>
      </c>
      <c r="AG1297">
        <f t="shared" si="81"/>
        <v>2</v>
      </c>
      <c r="AH1297">
        <f t="shared" si="82"/>
        <v>2</v>
      </c>
      <c r="AI1297">
        <f t="shared" si="83"/>
        <v>1</v>
      </c>
    </row>
    <row r="1298" spans="1:35">
      <c r="A1298" s="5">
        <v>44850.590277777781</v>
      </c>
      <c r="B1298">
        <v>0</v>
      </c>
      <c r="C1298">
        <v>1</v>
      </c>
      <c r="D1298">
        <v>2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f t="shared" si="80"/>
        <v>5</v>
      </c>
      <c r="AG1298">
        <f t="shared" si="81"/>
        <v>2</v>
      </c>
      <c r="AH1298">
        <f t="shared" si="82"/>
        <v>2</v>
      </c>
      <c r="AI1298">
        <f t="shared" si="83"/>
        <v>1</v>
      </c>
    </row>
    <row r="1299" spans="1:35">
      <c r="A1299" s="5">
        <v>44850.597222222219</v>
      </c>
      <c r="B1299">
        <v>0</v>
      </c>
      <c r="C1299">
        <v>1</v>
      </c>
      <c r="D1299">
        <v>2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f t="shared" si="80"/>
        <v>5</v>
      </c>
      <c r="AG1299">
        <f t="shared" si="81"/>
        <v>2</v>
      </c>
      <c r="AH1299">
        <f t="shared" si="82"/>
        <v>2</v>
      </c>
      <c r="AI1299">
        <f t="shared" si="83"/>
        <v>1</v>
      </c>
    </row>
    <row r="1300" spans="1:35">
      <c r="A1300" s="5">
        <v>44850.604166666664</v>
      </c>
      <c r="B1300">
        <v>0</v>
      </c>
      <c r="C1300">
        <v>1</v>
      </c>
      <c r="D1300">
        <v>2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f t="shared" si="80"/>
        <v>5</v>
      </c>
      <c r="AG1300">
        <f t="shared" si="81"/>
        <v>2</v>
      </c>
      <c r="AH1300">
        <f t="shared" si="82"/>
        <v>2</v>
      </c>
      <c r="AI1300">
        <f t="shared" si="83"/>
        <v>1</v>
      </c>
    </row>
    <row r="1301" spans="1:35">
      <c r="A1301" s="5">
        <v>44850.611111111109</v>
      </c>
      <c r="B1301">
        <v>0</v>
      </c>
      <c r="C1301">
        <v>1</v>
      </c>
      <c r="D1301">
        <v>2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f t="shared" si="80"/>
        <v>5</v>
      </c>
      <c r="AG1301">
        <f t="shared" si="81"/>
        <v>2</v>
      </c>
      <c r="AH1301">
        <f t="shared" si="82"/>
        <v>2</v>
      </c>
      <c r="AI1301">
        <f t="shared" si="83"/>
        <v>1</v>
      </c>
    </row>
    <row r="1302" spans="1:35">
      <c r="A1302" s="5">
        <v>44850.618055555555</v>
      </c>
      <c r="B1302">
        <v>0</v>
      </c>
      <c r="C1302">
        <v>1</v>
      </c>
      <c r="D1302">
        <v>2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f t="shared" si="80"/>
        <v>5</v>
      </c>
      <c r="AG1302">
        <f t="shared" si="81"/>
        <v>2</v>
      </c>
      <c r="AH1302">
        <f t="shared" si="82"/>
        <v>2</v>
      </c>
      <c r="AI1302">
        <f t="shared" si="83"/>
        <v>1</v>
      </c>
    </row>
    <row r="1303" spans="1:35">
      <c r="A1303" s="5">
        <v>44850.625</v>
      </c>
      <c r="B1303">
        <v>0</v>
      </c>
      <c r="C1303">
        <v>1</v>
      </c>
      <c r="D1303">
        <v>2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f t="shared" si="80"/>
        <v>5</v>
      </c>
      <c r="AG1303">
        <f t="shared" si="81"/>
        <v>2</v>
      </c>
      <c r="AH1303">
        <f t="shared" si="82"/>
        <v>2</v>
      </c>
      <c r="AI1303">
        <f t="shared" si="83"/>
        <v>1</v>
      </c>
    </row>
    <row r="1304" spans="1:35">
      <c r="A1304" s="5">
        <v>44850.631944444445</v>
      </c>
      <c r="B1304">
        <v>0</v>
      </c>
      <c r="C1304">
        <v>1</v>
      </c>
      <c r="D1304">
        <v>2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f t="shared" si="80"/>
        <v>5</v>
      </c>
      <c r="AG1304">
        <f t="shared" si="81"/>
        <v>2</v>
      </c>
      <c r="AH1304">
        <f t="shared" si="82"/>
        <v>2</v>
      </c>
      <c r="AI1304">
        <f t="shared" si="83"/>
        <v>1</v>
      </c>
    </row>
    <row r="1305" spans="1:35">
      <c r="A1305" s="5">
        <v>44850.638888888891</v>
      </c>
      <c r="B1305">
        <v>0</v>
      </c>
      <c r="C1305">
        <v>1</v>
      </c>
      <c r="D1305">
        <v>2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f t="shared" si="80"/>
        <v>5</v>
      </c>
      <c r="AG1305">
        <f t="shared" si="81"/>
        <v>2</v>
      </c>
      <c r="AH1305">
        <f t="shared" si="82"/>
        <v>2</v>
      </c>
      <c r="AI1305">
        <f t="shared" si="83"/>
        <v>1</v>
      </c>
    </row>
    <row r="1306" spans="1:35">
      <c r="A1306" s="5">
        <v>44850.645833333336</v>
      </c>
      <c r="B1306">
        <v>0</v>
      </c>
      <c r="C1306">
        <v>1</v>
      </c>
      <c r="D1306">
        <v>2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f t="shared" si="80"/>
        <v>5</v>
      </c>
      <c r="AG1306">
        <f t="shared" si="81"/>
        <v>2</v>
      </c>
      <c r="AH1306">
        <f t="shared" si="82"/>
        <v>2</v>
      </c>
      <c r="AI1306">
        <f t="shared" si="83"/>
        <v>1</v>
      </c>
    </row>
    <row r="1307" spans="1:35">
      <c r="A1307" s="5">
        <v>44850.652777777781</v>
      </c>
      <c r="B1307">
        <v>0</v>
      </c>
      <c r="C1307">
        <v>1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f t="shared" si="80"/>
        <v>5</v>
      </c>
      <c r="AG1307">
        <f t="shared" si="81"/>
        <v>2</v>
      </c>
      <c r="AH1307">
        <f t="shared" si="82"/>
        <v>2</v>
      </c>
      <c r="AI1307">
        <f t="shared" si="83"/>
        <v>1</v>
      </c>
    </row>
    <row r="1308" spans="1:35">
      <c r="A1308" s="5">
        <v>44850.659722222219</v>
      </c>
      <c r="B1308">
        <v>0</v>
      </c>
      <c r="C1308">
        <v>1</v>
      </c>
      <c r="D1308">
        <v>2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f t="shared" si="80"/>
        <v>5</v>
      </c>
      <c r="AG1308">
        <f t="shared" si="81"/>
        <v>2</v>
      </c>
      <c r="AH1308">
        <f t="shared" si="82"/>
        <v>2</v>
      </c>
      <c r="AI1308">
        <f t="shared" si="83"/>
        <v>1</v>
      </c>
    </row>
    <row r="1309" spans="1:35">
      <c r="A1309" s="5">
        <v>44850.666666666664</v>
      </c>
      <c r="B1309">
        <v>0</v>
      </c>
      <c r="C1309">
        <v>1</v>
      </c>
      <c r="D1309">
        <v>2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f t="shared" si="80"/>
        <v>5</v>
      </c>
      <c r="AG1309">
        <f t="shared" si="81"/>
        <v>2</v>
      </c>
      <c r="AH1309">
        <f t="shared" si="82"/>
        <v>2</v>
      </c>
      <c r="AI1309">
        <f t="shared" si="83"/>
        <v>1</v>
      </c>
    </row>
    <row r="1310" spans="1:35">
      <c r="A1310" s="5">
        <v>44850.673611111109</v>
      </c>
      <c r="B1310">
        <v>0</v>
      </c>
      <c r="C1310">
        <v>2</v>
      </c>
      <c r="D1310">
        <v>2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f t="shared" si="80"/>
        <v>5</v>
      </c>
      <c r="AG1310">
        <f t="shared" si="81"/>
        <v>1</v>
      </c>
      <c r="AH1310">
        <f t="shared" si="82"/>
        <v>3</v>
      </c>
      <c r="AI1310">
        <f t="shared" si="83"/>
        <v>1</v>
      </c>
    </row>
    <row r="1311" spans="1:35">
      <c r="A1311" s="5">
        <v>44850.680555555555</v>
      </c>
      <c r="B1311">
        <v>0</v>
      </c>
      <c r="C1311">
        <v>2</v>
      </c>
      <c r="D1311">
        <v>2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f t="shared" si="80"/>
        <v>5</v>
      </c>
      <c r="AG1311">
        <f t="shared" si="81"/>
        <v>1</v>
      </c>
      <c r="AH1311">
        <f t="shared" si="82"/>
        <v>3</v>
      </c>
      <c r="AI1311">
        <f t="shared" si="83"/>
        <v>1</v>
      </c>
    </row>
    <row r="1312" spans="1:35">
      <c r="A1312" s="5">
        <v>44850.6875</v>
      </c>
      <c r="B1312">
        <v>0</v>
      </c>
      <c r="C1312">
        <v>2</v>
      </c>
      <c r="D1312">
        <v>2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f t="shared" si="80"/>
        <v>5</v>
      </c>
      <c r="AG1312">
        <f t="shared" si="81"/>
        <v>1</v>
      </c>
      <c r="AH1312">
        <f t="shared" si="82"/>
        <v>3</v>
      </c>
      <c r="AI1312">
        <f t="shared" si="83"/>
        <v>1</v>
      </c>
    </row>
    <row r="1313" spans="1:35">
      <c r="A1313" s="5">
        <v>44850.694444444445</v>
      </c>
      <c r="B1313">
        <v>0</v>
      </c>
      <c r="C1313">
        <v>2</v>
      </c>
      <c r="D1313">
        <v>2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f t="shared" si="80"/>
        <v>5</v>
      </c>
      <c r="AG1313">
        <f t="shared" si="81"/>
        <v>1</v>
      </c>
      <c r="AH1313">
        <f t="shared" si="82"/>
        <v>3</v>
      </c>
      <c r="AI1313">
        <f t="shared" si="83"/>
        <v>1</v>
      </c>
    </row>
    <row r="1314" spans="1:35">
      <c r="A1314" s="5">
        <v>44850.701388888891</v>
      </c>
      <c r="B1314">
        <v>0</v>
      </c>
      <c r="C1314">
        <v>2</v>
      </c>
      <c r="D1314">
        <v>2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f t="shared" si="80"/>
        <v>5</v>
      </c>
      <c r="AG1314">
        <f t="shared" si="81"/>
        <v>1</v>
      </c>
      <c r="AH1314">
        <f t="shared" si="82"/>
        <v>3</v>
      </c>
      <c r="AI1314">
        <f t="shared" si="83"/>
        <v>1</v>
      </c>
    </row>
    <row r="1315" spans="1:35">
      <c r="A1315" s="5">
        <v>44850.708333333336</v>
      </c>
      <c r="B1315">
        <v>0</v>
      </c>
      <c r="C1315">
        <v>2</v>
      </c>
      <c r="D1315">
        <v>2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f t="shared" si="80"/>
        <v>5</v>
      </c>
      <c r="AG1315">
        <f t="shared" si="81"/>
        <v>1</v>
      </c>
      <c r="AH1315">
        <f t="shared" si="82"/>
        <v>3</v>
      </c>
      <c r="AI1315">
        <f t="shared" si="83"/>
        <v>1</v>
      </c>
    </row>
    <row r="1316" spans="1:35">
      <c r="A1316" s="5">
        <v>44850.715277777781</v>
      </c>
      <c r="B1316">
        <v>0</v>
      </c>
      <c r="C1316">
        <v>2</v>
      </c>
      <c r="D1316">
        <v>2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f t="shared" si="80"/>
        <v>5</v>
      </c>
      <c r="AG1316">
        <f t="shared" si="81"/>
        <v>1</v>
      </c>
      <c r="AH1316">
        <f t="shared" si="82"/>
        <v>3</v>
      </c>
      <c r="AI1316">
        <f t="shared" si="83"/>
        <v>1</v>
      </c>
    </row>
    <row r="1317" spans="1:35">
      <c r="A1317" s="5">
        <v>44850.722222222219</v>
      </c>
      <c r="B1317">
        <v>0</v>
      </c>
      <c r="C1317">
        <v>2</v>
      </c>
      <c r="D1317">
        <v>2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f t="shared" si="80"/>
        <v>4</v>
      </c>
      <c r="AG1317">
        <f t="shared" si="81"/>
        <v>0</v>
      </c>
      <c r="AH1317">
        <f t="shared" si="82"/>
        <v>3</v>
      </c>
      <c r="AI1317">
        <f t="shared" si="83"/>
        <v>1</v>
      </c>
    </row>
    <row r="1318" spans="1:35">
      <c r="A1318" s="5">
        <v>44850.729166666664</v>
      </c>
      <c r="B1318">
        <v>0</v>
      </c>
      <c r="C1318">
        <v>2</v>
      </c>
      <c r="D1318">
        <v>2</v>
      </c>
      <c r="E1318">
        <v>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f t="shared" si="80"/>
        <v>4</v>
      </c>
      <c r="AG1318">
        <f t="shared" si="81"/>
        <v>0</v>
      </c>
      <c r="AH1318">
        <f t="shared" si="82"/>
        <v>3</v>
      </c>
      <c r="AI1318">
        <f t="shared" si="83"/>
        <v>1</v>
      </c>
    </row>
    <row r="1319" spans="1:35">
      <c r="A1319" s="5">
        <v>44850.736111111109</v>
      </c>
      <c r="B1319">
        <v>0</v>
      </c>
      <c r="C1319">
        <v>2</v>
      </c>
      <c r="D1319">
        <v>2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f t="shared" si="80"/>
        <v>4</v>
      </c>
      <c r="AG1319">
        <f t="shared" si="81"/>
        <v>0</v>
      </c>
      <c r="AH1319">
        <f t="shared" si="82"/>
        <v>3</v>
      </c>
      <c r="AI1319">
        <f t="shared" si="83"/>
        <v>1</v>
      </c>
    </row>
    <row r="1320" spans="1:35">
      <c r="A1320" s="5">
        <v>44850.743055555555</v>
      </c>
      <c r="B1320">
        <v>0</v>
      </c>
      <c r="C1320">
        <v>2</v>
      </c>
      <c r="D1320">
        <v>2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f t="shared" si="80"/>
        <v>4</v>
      </c>
      <c r="AG1320">
        <f t="shared" si="81"/>
        <v>0</v>
      </c>
      <c r="AH1320">
        <f t="shared" si="82"/>
        <v>3</v>
      </c>
      <c r="AI1320">
        <f t="shared" si="83"/>
        <v>1</v>
      </c>
    </row>
    <row r="1321" spans="1:35">
      <c r="A1321" s="5">
        <v>44850.75</v>
      </c>
      <c r="B1321">
        <v>0</v>
      </c>
      <c r="C1321">
        <v>2</v>
      </c>
      <c r="D1321">
        <v>2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f t="shared" si="80"/>
        <v>4</v>
      </c>
      <c r="AG1321">
        <f t="shared" si="81"/>
        <v>0</v>
      </c>
      <c r="AH1321">
        <f t="shared" si="82"/>
        <v>3</v>
      </c>
      <c r="AI1321">
        <f t="shared" si="83"/>
        <v>1</v>
      </c>
    </row>
    <row r="1322" spans="1:35">
      <c r="A1322" s="5">
        <v>44850.756944444445</v>
      </c>
      <c r="B1322">
        <v>0</v>
      </c>
      <c r="C1322">
        <v>2</v>
      </c>
      <c r="D1322">
        <v>2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f t="shared" si="80"/>
        <v>4</v>
      </c>
      <c r="AG1322">
        <f t="shared" si="81"/>
        <v>0</v>
      </c>
      <c r="AH1322">
        <f t="shared" si="82"/>
        <v>3</v>
      </c>
      <c r="AI1322">
        <f t="shared" si="83"/>
        <v>1</v>
      </c>
    </row>
    <row r="1323" spans="1:35">
      <c r="A1323" s="5">
        <v>44850.763888888891</v>
      </c>
      <c r="B1323">
        <v>0</v>
      </c>
      <c r="C1323">
        <v>2</v>
      </c>
      <c r="D1323">
        <v>2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f t="shared" si="80"/>
        <v>4</v>
      </c>
      <c r="AG1323">
        <f t="shared" si="81"/>
        <v>0</v>
      </c>
      <c r="AH1323">
        <f t="shared" si="82"/>
        <v>3</v>
      </c>
      <c r="AI1323">
        <f t="shared" si="83"/>
        <v>1</v>
      </c>
    </row>
    <row r="1324" spans="1:35">
      <c r="A1324" s="5">
        <v>44850.770833333336</v>
      </c>
      <c r="B1324">
        <v>0</v>
      </c>
      <c r="C1324">
        <v>2</v>
      </c>
      <c r="D1324">
        <v>2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f t="shared" si="80"/>
        <v>4</v>
      </c>
      <c r="AG1324">
        <f t="shared" si="81"/>
        <v>0</v>
      </c>
      <c r="AH1324">
        <f t="shared" si="82"/>
        <v>3</v>
      </c>
      <c r="AI1324">
        <f t="shared" si="83"/>
        <v>1</v>
      </c>
    </row>
    <row r="1325" spans="1:35">
      <c r="A1325" s="5">
        <v>44850.777777777781</v>
      </c>
      <c r="B1325">
        <v>0</v>
      </c>
      <c r="C1325">
        <v>2</v>
      </c>
      <c r="D1325">
        <v>2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f t="shared" si="80"/>
        <v>4</v>
      </c>
      <c r="AG1325">
        <f t="shared" si="81"/>
        <v>0</v>
      </c>
      <c r="AH1325">
        <f t="shared" si="82"/>
        <v>3</v>
      </c>
      <c r="AI1325">
        <f t="shared" si="83"/>
        <v>1</v>
      </c>
    </row>
    <row r="1326" spans="1:35">
      <c r="A1326" s="5">
        <v>44850.784722222219</v>
      </c>
      <c r="B1326">
        <v>0</v>
      </c>
      <c r="C1326">
        <v>2</v>
      </c>
      <c r="D1326">
        <v>2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f t="shared" si="80"/>
        <v>4</v>
      </c>
      <c r="AG1326">
        <f t="shared" si="81"/>
        <v>0</v>
      </c>
      <c r="AH1326">
        <f t="shared" si="82"/>
        <v>3</v>
      </c>
      <c r="AI1326">
        <f t="shared" si="83"/>
        <v>1</v>
      </c>
    </row>
    <row r="1327" spans="1:35">
      <c r="A1327" s="5">
        <v>44850.791666666664</v>
      </c>
      <c r="B1327">
        <v>0</v>
      </c>
      <c r="C1327">
        <v>2</v>
      </c>
      <c r="D1327">
        <v>2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f t="shared" si="80"/>
        <v>4</v>
      </c>
      <c r="AG1327">
        <f t="shared" si="81"/>
        <v>0</v>
      </c>
      <c r="AH1327">
        <f t="shared" si="82"/>
        <v>3</v>
      </c>
      <c r="AI1327">
        <f t="shared" si="83"/>
        <v>1</v>
      </c>
    </row>
    <row r="1328" spans="1:35">
      <c r="A1328" s="5">
        <v>44850.798611111109</v>
      </c>
      <c r="B1328">
        <v>0</v>
      </c>
      <c r="C1328">
        <v>2</v>
      </c>
      <c r="D1328">
        <v>2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f t="shared" si="80"/>
        <v>4</v>
      </c>
      <c r="AG1328">
        <f t="shared" si="81"/>
        <v>0</v>
      </c>
      <c r="AH1328">
        <f t="shared" si="82"/>
        <v>3</v>
      </c>
      <c r="AI1328">
        <f t="shared" si="83"/>
        <v>1</v>
      </c>
    </row>
    <row r="1329" spans="1:35">
      <c r="A1329" s="5">
        <v>44850.805555555555</v>
      </c>
      <c r="B1329">
        <v>0</v>
      </c>
      <c r="C1329">
        <v>2</v>
      </c>
      <c r="D1329">
        <v>2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f t="shared" si="80"/>
        <v>4</v>
      </c>
      <c r="AG1329">
        <f t="shared" si="81"/>
        <v>0</v>
      </c>
      <c r="AH1329">
        <f t="shared" si="82"/>
        <v>3</v>
      </c>
      <c r="AI1329">
        <f t="shared" si="83"/>
        <v>1</v>
      </c>
    </row>
    <row r="1330" spans="1:35">
      <c r="A1330" s="5">
        <v>44850.8125</v>
      </c>
      <c r="B1330">
        <v>0</v>
      </c>
      <c r="C1330">
        <v>2</v>
      </c>
      <c r="D1330">
        <v>2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f t="shared" si="80"/>
        <v>4</v>
      </c>
      <c r="AG1330">
        <f t="shared" si="81"/>
        <v>0</v>
      </c>
      <c r="AH1330">
        <f t="shared" si="82"/>
        <v>3</v>
      </c>
      <c r="AI1330">
        <f t="shared" si="83"/>
        <v>1</v>
      </c>
    </row>
    <row r="1331" spans="1:35">
      <c r="A1331" s="5">
        <v>44850.819444444445</v>
      </c>
      <c r="B1331">
        <v>0</v>
      </c>
      <c r="C1331">
        <v>2</v>
      </c>
      <c r="D1331">
        <v>2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f t="shared" si="80"/>
        <v>4</v>
      </c>
      <c r="AG1331">
        <f t="shared" si="81"/>
        <v>0</v>
      </c>
      <c r="AH1331">
        <f t="shared" si="82"/>
        <v>3</v>
      </c>
      <c r="AI1331">
        <f t="shared" si="83"/>
        <v>1</v>
      </c>
    </row>
    <row r="1332" spans="1:35">
      <c r="A1332" s="5">
        <v>44850.826388888891</v>
      </c>
      <c r="B1332">
        <v>0</v>
      </c>
      <c r="C1332">
        <v>2</v>
      </c>
      <c r="D1332">
        <v>2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f t="shared" si="80"/>
        <v>4</v>
      </c>
      <c r="AG1332">
        <f t="shared" si="81"/>
        <v>0</v>
      </c>
      <c r="AH1332">
        <f t="shared" si="82"/>
        <v>3</v>
      </c>
      <c r="AI1332">
        <f t="shared" si="83"/>
        <v>1</v>
      </c>
    </row>
    <row r="1333" spans="1:35">
      <c r="A1333" s="5">
        <v>44850.833333333336</v>
      </c>
      <c r="B1333">
        <v>0</v>
      </c>
      <c r="C1333">
        <v>2</v>
      </c>
      <c r="D1333">
        <v>2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f t="shared" si="80"/>
        <v>4</v>
      </c>
      <c r="AG1333">
        <f t="shared" si="81"/>
        <v>0</v>
      </c>
      <c r="AH1333">
        <f t="shared" si="82"/>
        <v>3</v>
      </c>
      <c r="AI1333">
        <f t="shared" si="83"/>
        <v>1</v>
      </c>
    </row>
    <row r="1334" spans="1:35">
      <c r="A1334" s="5">
        <v>44850.840277777781</v>
      </c>
      <c r="B1334">
        <v>0</v>
      </c>
      <c r="C1334">
        <v>2</v>
      </c>
      <c r="D1334">
        <v>2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f t="shared" si="80"/>
        <v>4</v>
      </c>
      <c r="AG1334">
        <f t="shared" si="81"/>
        <v>0</v>
      </c>
      <c r="AH1334">
        <f t="shared" si="82"/>
        <v>3</v>
      </c>
      <c r="AI1334">
        <f t="shared" si="83"/>
        <v>1</v>
      </c>
    </row>
    <row r="1335" spans="1:35">
      <c r="A1335" s="5">
        <v>44850.847222222219</v>
      </c>
      <c r="B1335">
        <v>0</v>
      </c>
      <c r="C1335">
        <v>2</v>
      </c>
      <c r="D1335">
        <v>2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f t="shared" si="80"/>
        <v>4</v>
      </c>
      <c r="AG1335">
        <f t="shared" si="81"/>
        <v>0</v>
      </c>
      <c r="AH1335">
        <f t="shared" si="82"/>
        <v>3</v>
      </c>
      <c r="AI1335">
        <f t="shared" si="83"/>
        <v>1</v>
      </c>
    </row>
    <row r="1336" spans="1:35">
      <c r="A1336" s="5">
        <v>44850.854166666664</v>
      </c>
      <c r="B1336">
        <v>0</v>
      </c>
      <c r="C1336">
        <v>2</v>
      </c>
      <c r="D1336">
        <v>2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f t="shared" si="80"/>
        <v>4</v>
      </c>
      <c r="AG1336">
        <f t="shared" si="81"/>
        <v>0</v>
      </c>
      <c r="AH1336">
        <f t="shared" si="82"/>
        <v>3</v>
      </c>
      <c r="AI1336">
        <f t="shared" si="83"/>
        <v>1</v>
      </c>
    </row>
    <row r="1337" spans="1:35">
      <c r="A1337" s="5">
        <v>44850.861111111109</v>
      </c>
      <c r="B1337">
        <v>0</v>
      </c>
      <c r="C1337">
        <v>2</v>
      </c>
      <c r="D1337">
        <v>2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f t="shared" si="80"/>
        <v>4</v>
      </c>
      <c r="AG1337">
        <f t="shared" si="81"/>
        <v>0</v>
      </c>
      <c r="AH1337">
        <f t="shared" si="82"/>
        <v>3</v>
      </c>
      <c r="AI1337">
        <f t="shared" si="83"/>
        <v>1</v>
      </c>
    </row>
    <row r="1338" spans="1:35">
      <c r="A1338" s="5">
        <v>44850.868055555555</v>
      </c>
      <c r="B1338">
        <v>0</v>
      </c>
      <c r="C1338">
        <v>2</v>
      </c>
      <c r="D1338">
        <v>2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f t="shared" si="80"/>
        <v>4</v>
      </c>
      <c r="AG1338">
        <f t="shared" si="81"/>
        <v>0</v>
      </c>
      <c r="AH1338">
        <f t="shared" si="82"/>
        <v>3</v>
      </c>
      <c r="AI1338">
        <f t="shared" si="83"/>
        <v>1</v>
      </c>
    </row>
    <row r="1339" spans="1:35">
      <c r="A1339" s="5">
        <v>44850.875</v>
      </c>
      <c r="B1339">
        <v>0</v>
      </c>
      <c r="C1339">
        <v>2</v>
      </c>
      <c r="D1339">
        <v>2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f t="shared" si="80"/>
        <v>4</v>
      </c>
      <c r="AG1339">
        <f t="shared" si="81"/>
        <v>0</v>
      </c>
      <c r="AH1339">
        <f t="shared" si="82"/>
        <v>3</v>
      </c>
      <c r="AI1339">
        <f t="shared" si="83"/>
        <v>1</v>
      </c>
    </row>
    <row r="1340" spans="1:35">
      <c r="A1340" s="5">
        <v>44850.881944444445</v>
      </c>
      <c r="B1340">
        <v>0</v>
      </c>
      <c r="C1340">
        <v>2</v>
      </c>
      <c r="D1340">
        <v>2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f t="shared" si="80"/>
        <v>5</v>
      </c>
      <c r="AG1340">
        <f t="shared" si="81"/>
        <v>1</v>
      </c>
      <c r="AH1340">
        <f t="shared" si="82"/>
        <v>3</v>
      </c>
      <c r="AI1340">
        <f t="shared" si="83"/>
        <v>1</v>
      </c>
    </row>
    <row r="1341" spans="1:35">
      <c r="A1341" s="5">
        <v>44850.888888888891</v>
      </c>
      <c r="B1341">
        <v>0</v>
      </c>
      <c r="C1341">
        <v>2</v>
      </c>
      <c r="D1341">
        <v>2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f t="shared" si="80"/>
        <v>4</v>
      </c>
      <c r="AG1341">
        <f t="shared" si="81"/>
        <v>0</v>
      </c>
      <c r="AH1341">
        <f t="shared" si="82"/>
        <v>3</v>
      </c>
      <c r="AI1341">
        <f t="shared" si="83"/>
        <v>1</v>
      </c>
    </row>
    <row r="1342" spans="1:35">
      <c r="A1342" s="5">
        <v>44850.895833333336</v>
      </c>
      <c r="B1342">
        <v>0</v>
      </c>
      <c r="C1342">
        <v>2</v>
      </c>
      <c r="D1342">
        <v>2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f t="shared" si="80"/>
        <v>4</v>
      </c>
      <c r="AG1342">
        <f t="shared" si="81"/>
        <v>0</v>
      </c>
      <c r="AH1342">
        <f t="shared" si="82"/>
        <v>3</v>
      </c>
      <c r="AI1342">
        <f t="shared" si="83"/>
        <v>1</v>
      </c>
    </row>
    <row r="1343" spans="1:35">
      <c r="A1343" s="5">
        <v>44850.902777777781</v>
      </c>
      <c r="B1343">
        <v>0</v>
      </c>
      <c r="C1343">
        <v>2</v>
      </c>
      <c r="D1343">
        <v>2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f t="shared" si="80"/>
        <v>4</v>
      </c>
      <c r="AG1343">
        <f t="shared" si="81"/>
        <v>0</v>
      </c>
      <c r="AH1343">
        <f t="shared" si="82"/>
        <v>3</v>
      </c>
      <c r="AI1343">
        <f t="shared" si="83"/>
        <v>1</v>
      </c>
    </row>
    <row r="1344" spans="1:35">
      <c r="A1344" s="5">
        <v>44850.909722222219</v>
      </c>
      <c r="B1344">
        <v>0</v>
      </c>
      <c r="C1344">
        <v>2</v>
      </c>
      <c r="D1344">
        <v>2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f t="shared" si="80"/>
        <v>4</v>
      </c>
      <c r="AG1344">
        <f t="shared" si="81"/>
        <v>0</v>
      </c>
      <c r="AH1344">
        <f t="shared" si="82"/>
        <v>3</v>
      </c>
      <c r="AI1344">
        <f t="shared" si="83"/>
        <v>1</v>
      </c>
    </row>
    <row r="1345" spans="1:35">
      <c r="A1345" s="5">
        <v>44850.916666666664</v>
      </c>
      <c r="B1345">
        <v>0</v>
      </c>
      <c r="C1345">
        <v>2</v>
      </c>
      <c r="D1345">
        <v>2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f t="shared" si="80"/>
        <v>4</v>
      </c>
      <c r="AG1345">
        <f t="shared" si="81"/>
        <v>0</v>
      </c>
      <c r="AH1345">
        <f t="shared" si="82"/>
        <v>3</v>
      </c>
      <c r="AI1345">
        <f t="shared" si="83"/>
        <v>1</v>
      </c>
    </row>
    <row r="1346" spans="1:35">
      <c r="A1346" s="5">
        <v>44850.923611111109</v>
      </c>
      <c r="B1346">
        <v>0</v>
      </c>
      <c r="C1346">
        <v>2</v>
      </c>
      <c r="D1346">
        <v>2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f t="shared" si="80"/>
        <v>4</v>
      </c>
      <c r="AG1346">
        <f t="shared" si="81"/>
        <v>0</v>
      </c>
      <c r="AH1346">
        <f t="shared" si="82"/>
        <v>3</v>
      </c>
      <c r="AI1346">
        <f t="shared" si="83"/>
        <v>1</v>
      </c>
    </row>
    <row r="1347" spans="1:35">
      <c r="A1347" s="5">
        <v>44850.930555555555</v>
      </c>
      <c r="B1347">
        <v>0</v>
      </c>
      <c r="C1347">
        <v>2</v>
      </c>
      <c r="D1347">
        <v>2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f t="shared" ref="AF1347:AF1410" si="84">COUNTIF(B1347:AE1347,"&gt;0")</f>
        <v>4</v>
      </c>
      <c r="AG1347">
        <f t="shared" ref="AG1347:AG1410" si="85">COUNTIF(B1347:AE1347,"1")</f>
        <v>0</v>
      </c>
      <c r="AH1347">
        <f t="shared" ref="AH1347:AH1410" si="86">COUNTIF(B1347:AE1347,"2")</f>
        <v>3</v>
      </c>
      <c r="AI1347">
        <f t="shared" ref="AI1347:AI1410" si="87">COUNTIF(B1347:AE1347,"3")</f>
        <v>1</v>
      </c>
    </row>
    <row r="1348" spans="1:35">
      <c r="A1348" s="5">
        <v>44850.9375</v>
      </c>
      <c r="B1348">
        <v>0</v>
      </c>
      <c r="C1348">
        <v>2</v>
      </c>
      <c r="D1348">
        <v>2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f t="shared" si="84"/>
        <v>4</v>
      </c>
      <c r="AG1348">
        <f t="shared" si="85"/>
        <v>0</v>
      </c>
      <c r="AH1348">
        <f t="shared" si="86"/>
        <v>3</v>
      </c>
      <c r="AI1348">
        <f t="shared" si="87"/>
        <v>1</v>
      </c>
    </row>
    <row r="1349" spans="1:35">
      <c r="A1349" s="5">
        <v>44850.944444444445</v>
      </c>
      <c r="B1349">
        <v>0</v>
      </c>
      <c r="C1349">
        <v>2</v>
      </c>
      <c r="D1349">
        <v>2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f t="shared" si="84"/>
        <v>4</v>
      </c>
      <c r="AG1349">
        <f t="shared" si="85"/>
        <v>0</v>
      </c>
      <c r="AH1349">
        <f t="shared" si="86"/>
        <v>3</v>
      </c>
      <c r="AI1349">
        <f t="shared" si="87"/>
        <v>1</v>
      </c>
    </row>
    <row r="1350" spans="1:35">
      <c r="A1350" s="5">
        <v>44850.951388888891</v>
      </c>
      <c r="B1350">
        <v>0</v>
      </c>
      <c r="C1350">
        <v>2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f t="shared" si="84"/>
        <v>4</v>
      </c>
      <c r="AG1350">
        <f t="shared" si="85"/>
        <v>0</v>
      </c>
      <c r="AH1350">
        <f t="shared" si="86"/>
        <v>3</v>
      </c>
      <c r="AI1350">
        <f t="shared" si="87"/>
        <v>1</v>
      </c>
    </row>
    <row r="1351" spans="1:35">
      <c r="A1351" s="5">
        <v>44850.958333333336</v>
      </c>
      <c r="B1351">
        <v>0</v>
      </c>
      <c r="C1351">
        <v>2</v>
      </c>
      <c r="D1351">
        <v>2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f t="shared" si="84"/>
        <v>4</v>
      </c>
      <c r="AG1351">
        <f t="shared" si="85"/>
        <v>0</v>
      </c>
      <c r="AH1351">
        <f t="shared" si="86"/>
        <v>3</v>
      </c>
      <c r="AI1351">
        <f t="shared" si="87"/>
        <v>1</v>
      </c>
    </row>
    <row r="1352" spans="1:35">
      <c r="A1352" s="5">
        <v>44850.965277777781</v>
      </c>
      <c r="B1352">
        <v>0</v>
      </c>
      <c r="C1352">
        <v>2</v>
      </c>
      <c r="D1352">
        <v>1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f t="shared" si="84"/>
        <v>4</v>
      </c>
      <c r="AG1352">
        <f t="shared" si="85"/>
        <v>1</v>
      </c>
      <c r="AH1352">
        <f t="shared" si="86"/>
        <v>3</v>
      </c>
      <c r="AI1352">
        <f t="shared" si="87"/>
        <v>0</v>
      </c>
    </row>
    <row r="1353" spans="1:35">
      <c r="A1353" s="5">
        <v>44850.972222222219</v>
      </c>
      <c r="B1353">
        <v>0</v>
      </c>
      <c r="C1353">
        <v>2</v>
      </c>
      <c r="D1353">
        <v>1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f t="shared" si="84"/>
        <v>4</v>
      </c>
      <c r="AG1353">
        <f t="shared" si="85"/>
        <v>1</v>
      </c>
      <c r="AH1353">
        <f t="shared" si="86"/>
        <v>3</v>
      </c>
      <c r="AI1353">
        <f t="shared" si="87"/>
        <v>0</v>
      </c>
    </row>
    <row r="1354" spans="1:35">
      <c r="A1354" s="5">
        <v>44850.979166666664</v>
      </c>
      <c r="B1354">
        <v>0</v>
      </c>
      <c r="C1354">
        <v>2</v>
      </c>
      <c r="D1354">
        <v>1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f t="shared" si="84"/>
        <v>4</v>
      </c>
      <c r="AG1354">
        <f t="shared" si="85"/>
        <v>1</v>
      </c>
      <c r="AH1354">
        <f t="shared" si="86"/>
        <v>3</v>
      </c>
      <c r="AI1354">
        <f t="shared" si="87"/>
        <v>0</v>
      </c>
    </row>
    <row r="1355" spans="1:35">
      <c r="A1355" s="5">
        <v>44850.986111111109</v>
      </c>
      <c r="B1355">
        <v>0</v>
      </c>
      <c r="C1355">
        <v>2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f t="shared" si="84"/>
        <v>4</v>
      </c>
      <c r="AG1355">
        <f t="shared" si="85"/>
        <v>1</v>
      </c>
      <c r="AH1355">
        <f t="shared" si="86"/>
        <v>3</v>
      </c>
      <c r="AI1355">
        <f t="shared" si="87"/>
        <v>0</v>
      </c>
    </row>
    <row r="1356" spans="1:35">
      <c r="A1356" s="5">
        <v>44850.993055555555</v>
      </c>
      <c r="B1356">
        <v>0</v>
      </c>
      <c r="C1356">
        <v>2</v>
      </c>
      <c r="D1356">
        <v>1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f t="shared" si="84"/>
        <v>4</v>
      </c>
      <c r="AG1356">
        <f t="shared" si="85"/>
        <v>1</v>
      </c>
      <c r="AH1356">
        <f t="shared" si="86"/>
        <v>3</v>
      </c>
      <c r="AI1356">
        <f t="shared" si="87"/>
        <v>0</v>
      </c>
    </row>
    <row r="1357" spans="1:35">
      <c r="A1357" s="5">
        <v>44851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f t="shared" si="84"/>
        <v>2</v>
      </c>
      <c r="AG1357">
        <f t="shared" si="85"/>
        <v>0</v>
      </c>
      <c r="AH1357">
        <f t="shared" si="86"/>
        <v>2</v>
      </c>
      <c r="AI1357">
        <f t="shared" si="87"/>
        <v>0</v>
      </c>
    </row>
    <row r="1358" spans="1:35">
      <c r="A1358" s="5">
        <v>44851.006944444445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f t="shared" si="84"/>
        <v>2</v>
      </c>
      <c r="AG1358">
        <f t="shared" si="85"/>
        <v>0</v>
      </c>
      <c r="AH1358">
        <f t="shared" si="86"/>
        <v>2</v>
      </c>
      <c r="AI1358">
        <f t="shared" si="87"/>
        <v>0</v>
      </c>
    </row>
    <row r="1359" spans="1:35">
      <c r="A1359" s="5">
        <v>44851.013888888891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f t="shared" si="84"/>
        <v>2</v>
      </c>
      <c r="AG1359">
        <f t="shared" si="85"/>
        <v>1</v>
      </c>
      <c r="AH1359">
        <f t="shared" si="86"/>
        <v>1</v>
      </c>
      <c r="AI1359">
        <f t="shared" si="87"/>
        <v>0</v>
      </c>
    </row>
    <row r="1360" spans="1:35">
      <c r="A1360" s="5">
        <v>44851.020833333336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f t="shared" si="84"/>
        <v>2</v>
      </c>
      <c r="AG1360">
        <f t="shared" si="85"/>
        <v>1</v>
      </c>
      <c r="AH1360">
        <f t="shared" si="86"/>
        <v>1</v>
      </c>
      <c r="AI1360">
        <f t="shared" si="87"/>
        <v>0</v>
      </c>
    </row>
    <row r="1361" spans="1:35">
      <c r="A1361" s="5">
        <v>44851.027777777781</v>
      </c>
      <c r="B1361">
        <v>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f t="shared" si="84"/>
        <v>2</v>
      </c>
      <c r="AG1361">
        <f t="shared" si="85"/>
        <v>1</v>
      </c>
      <c r="AH1361">
        <f t="shared" si="86"/>
        <v>1</v>
      </c>
      <c r="AI1361">
        <f t="shared" si="87"/>
        <v>0</v>
      </c>
    </row>
    <row r="1362" spans="1:35">
      <c r="A1362" s="5">
        <v>44851.034722222219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f t="shared" si="84"/>
        <v>2</v>
      </c>
      <c r="AG1362">
        <f t="shared" si="85"/>
        <v>1</v>
      </c>
      <c r="AH1362">
        <f t="shared" si="86"/>
        <v>1</v>
      </c>
      <c r="AI1362">
        <f t="shared" si="87"/>
        <v>0</v>
      </c>
    </row>
    <row r="1363" spans="1:35">
      <c r="A1363" s="5">
        <v>44851.041666666664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f t="shared" si="84"/>
        <v>2</v>
      </c>
      <c r="AG1363">
        <f t="shared" si="85"/>
        <v>1</v>
      </c>
      <c r="AH1363">
        <f t="shared" si="86"/>
        <v>1</v>
      </c>
      <c r="AI1363">
        <f t="shared" si="87"/>
        <v>0</v>
      </c>
    </row>
    <row r="1364" spans="1:35">
      <c r="A1364" s="5">
        <v>44851.048611111109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f t="shared" si="84"/>
        <v>2</v>
      </c>
      <c r="AG1364">
        <f t="shared" si="85"/>
        <v>1</v>
      </c>
      <c r="AH1364">
        <f t="shared" si="86"/>
        <v>1</v>
      </c>
      <c r="AI1364">
        <f t="shared" si="87"/>
        <v>0</v>
      </c>
    </row>
    <row r="1365" spans="1:35">
      <c r="A1365" s="5">
        <v>44851.055555555555</v>
      </c>
      <c r="B1365">
        <v>0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f t="shared" si="84"/>
        <v>2</v>
      </c>
      <c r="AG1365">
        <f t="shared" si="85"/>
        <v>1</v>
      </c>
      <c r="AH1365">
        <f t="shared" si="86"/>
        <v>1</v>
      </c>
      <c r="AI1365">
        <f t="shared" si="87"/>
        <v>0</v>
      </c>
    </row>
    <row r="1366" spans="1:35">
      <c r="A1366" s="5">
        <v>44851.0625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f t="shared" si="84"/>
        <v>2</v>
      </c>
      <c r="AG1366">
        <f t="shared" si="85"/>
        <v>1</v>
      </c>
      <c r="AH1366">
        <f t="shared" si="86"/>
        <v>1</v>
      </c>
      <c r="AI1366">
        <f t="shared" si="87"/>
        <v>0</v>
      </c>
    </row>
    <row r="1367" spans="1:35">
      <c r="A1367" s="5">
        <v>44851.069444444445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f t="shared" si="84"/>
        <v>2</v>
      </c>
      <c r="AG1367">
        <f t="shared" si="85"/>
        <v>1</v>
      </c>
      <c r="AH1367">
        <f t="shared" si="86"/>
        <v>1</v>
      </c>
      <c r="AI1367">
        <f t="shared" si="87"/>
        <v>0</v>
      </c>
    </row>
    <row r="1368" spans="1:35">
      <c r="A1368" s="5">
        <v>44851.076388888891</v>
      </c>
      <c r="B1368">
        <v>0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f t="shared" si="84"/>
        <v>2</v>
      </c>
      <c r="AG1368">
        <f t="shared" si="85"/>
        <v>1</v>
      </c>
      <c r="AH1368">
        <f t="shared" si="86"/>
        <v>1</v>
      </c>
      <c r="AI1368">
        <f t="shared" si="87"/>
        <v>0</v>
      </c>
    </row>
    <row r="1369" spans="1:35">
      <c r="A1369" s="5">
        <v>44851.083333333336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f t="shared" si="84"/>
        <v>2</v>
      </c>
      <c r="AG1369">
        <f t="shared" si="85"/>
        <v>1</v>
      </c>
      <c r="AH1369">
        <f t="shared" si="86"/>
        <v>1</v>
      </c>
      <c r="AI1369">
        <f t="shared" si="87"/>
        <v>0</v>
      </c>
    </row>
    <row r="1370" spans="1:35">
      <c r="A1370" s="5">
        <v>44851.090277777781</v>
      </c>
      <c r="B1370">
        <v>0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f t="shared" si="84"/>
        <v>1</v>
      </c>
      <c r="AG1370">
        <f t="shared" si="85"/>
        <v>0</v>
      </c>
      <c r="AH1370">
        <f t="shared" si="86"/>
        <v>1</v>
      </c>
      <c r="AI1370">
        <f t="shared" si="87"/>
        <v>0</v>
      </c>
    </row>
    <row r="1371" spans="1:35">
      <c r="A1371" s="5">
        <v>44851.097222222219</v>
      </c>
      <c r="B1371">
        <v>0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f t="shared" si="84"/>
        <v>1</v>
      </c>
      <c r="AG1371">
        <f t="shared" si="85"/>
        <v>0</v>
      </c>
      <c r="AH1371">
        <f t="shared" si="86"/>
        <v>1</v>
      </c>
      <c r="AI1371">
        <f t="shared" si="87"/>
        <v>0</v>
      </c>
    </row>
    <row r="1372" spans="1:35">
      <c r="A1372" s="5">
        <v>44851.104166666664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f t="shared" si="84"/>
        <v>1</v>
      </c>
      <c r="AG1372">
        <f t="shared" si="85"/>
        <v>0</v>
      </c>
      <c r="AH1372">
        <f t="shared" si="86"/>
        <v>1</v>
      </c>
      <c r="AI1372">
        <f t="shared" si="87"/>
        <v>0</v>
      </c>
    </row>
    <row r="1373" spans="1:35">
      <c r="A1373" s="5">
        <v>44851.111111111109</v>
      </c>
      <c r="B1373">
        <v>0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f t="shared" si="84"/>
        <v>1</v>
      </c>
      <c r="AG1373">
        <f t="shared" si="85"/>
        <v>0</v>
      </c>
      <c r="AH1373">
        <f t="shared" si="86"/>
        <v>1</v>
      </c>
      <c r="AI1373">
        <f t="shared" si="87"/>
        <v>0</v>
      </c>
    </row>
    <row r="1374" spans="1:35">
      <c r="A1374" s="5">
        <v>44851.118055555555</v>
      </c>
      <c r="B1374">
        <v>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f t="shared" si="84"/>
        <v>1</v>
      </c>
      <c r="AG1374">
        <f t="shared" si="85"/>
        <v>0</v>
      </c>
      <c r="AH1374">
        <f t="shared" si="86"/>
        <v>1</v>
      </c>
      <c r="AI1374">
        <f t="shared" si="87"/>
        <v>0</v>
      </c>
    </row>
    <row r="1375" spans="1:35">
      <c r="A1375" s="5">
        <v>44851.125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f t="shared" si="84"/>
        <v>1</v>
      </c>
      <c r="AG1375">
        <f t="shared" si="85"/>
        <v>0</v>
      </c>
      <c r="AH1375">
        <f t="shared" si="86"/>
        <v>1</v>
      </c>
      <c r="AI1375">
        <f t="shared" si="87"/>
        <v>0</v>
      </c>
    </row>
    <row r="1376" spans="1:35">
      <c r="A1376" s="5">
        <v>44851.131944444445</v>
      </c>
      <c r="B1376">
        <v>0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f t="shared" si="84"/>
        <v>2</v>
      </c>
      <c r="AG1376">
        <f t="shared" si="85"/>
        <v>1</v>
      </c>
      <c r="AH1376">
        <f t="shared" si="86"/>
        <v>1</v>
      </c>
      <c r="AI1376">
        <f t="shared" si="87"/>
        <v>0</v>
      </c>
    </row>
    <row r="1377" spans="1:35">
      <c r="A1377" s="5">
        <v>44851.138888888891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f t="shared" si="84"/>
        <v>2</v>
      </c>
      <c r="AG1377">
        <f t="shared" si="85"/>
        <v>1</v>
      </c>
      <c r="AH1377">
        <f t="shared" si="86"/>
        <v>1</v>
      </c>
      <c r="AI1377">
        <f t="shared" si="87"/>
        <v>0</v>
      </c>
    </row>
    <row r="1378" spans="1:35">
      <c r="A1378" s="5">
        <v>44851.145833333336</v>
      </c>
      <c r="B1378">
        <v>0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f t="shared" si="84"/>
        <v>2</v>
      </c>
      <c r="AG1378">
        <f t="shared" si="85"/>
        <v>1</v>
      </c>
      <c r="AH1378">
        <f t="shared" si="86"/>
        <v>1</v>
      </c>
      <c r="AI1378">
        <f t="shared" si="87"/>
        <v>0</v>
      </c>
    </row>
    <row r="1379" spans="1:35">
      <c r="A1379" s="5">
        <v>44851.152777777781</v>
      </c>
      <c r="B1379">
        <v>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f t="shared" si="84"/>
        <v>2</v>
      </c>
      <c r="AG1379">
        <f t="shared" si="85"/>
        <v>1</v>
      </c>
      <c r="AH1379">
        <f t="shared" si="86"/>
        <v>1</v>
      </c>
      <c r="AI1379">
        <f t="shared" si="87"/>
        <v>0</v>
      </c>
    </row>
    <row r="1380" spans="1:35">
      <c r="A1380" s="5">
        <v>44851.159722222219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f t="shared" si="84"/>
        <v>2</v>
      </c>
      <c r="AG1380">
        <f t="shared" si="85"/>
        <v>1</v>
      </c>
      <c r="AH1380">
        <f t="shared" si="86"/>
        <v>1</v>
      </c>
      <c r="AI1380">
        <f t="shared" si="87"/>
        <v>0</v>
      </c>
    </row>
    <row r="1381" spans="1:35">
      <c r="A1381" s="5">
        <v>44851.166666666664</v>
      </c>
      <c r="B1381">
        <v>0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f t="shared" si="84"/>
        <v>2</v>
      </c>
      <c r="AG1381">
        <f t="shared" si="85"/>
        <v>1</v>
      </c>
      <c r="AH1381">
        <f t="shared" si="86"/>
        <v>1</v>
      </c>
      <c r="AI1381">
        <f t="shared" si="87"/>
        <v>0</v>
      </c>
    </row>
    <row r="1382" spans="1:35">
      <c r="A1382" s="5">
        <v>44851.173611111109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f t="shared" si="84"/>
        <v>2</v>
      </c>
      <c r="AG1382">
        <f t="shared" si="85"/>
        <v>1</v>
      </c>
      <c r="AH1382">
        <f t="shared" si="86"/>
        <v>1</v>
      </c>
      <c r="AI1382">
        <f t="shared" si="87"/>
        <v>0</v>
      </c>
    </row>
    <row r="1383" spans="1:35">
      <c r="A1383" s="5">
        <v>44851.180555555555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f t="shared" si="84"/>
        <v>2</v>
      </c>
      <c r="AG1383">
        <f t="shared" si="85"/>
        <v>1</v>
      </c>
      <c r="AH1383">
        <f t="shared" si="86"/>
        <v>1</v>
      </c>
      <c r="AI1383">
        <f t="shared" si="87"/>
        <v>0</v>
      </c>
    </row>
    <row r="1384" spans="1:35">
      <c r="A1384" s="5">
        <v>44851.1875</v>
      </c>
      <c r="B1384">
        <v>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f t="shared" si="84"/>
        <v>2</v>
      </c>
      <c r="AG1384">
        <f t="shared" si="85"/>
        <v>1</v>
      </c>
      <c r="AH1384">
        <f t="shared" si="86"/>
        <v>1</v>
      </c>
      <c r="AI1384">
        <f t="shared" si="87"/>
        <v>0</v>
      </c>
    </row>
    <row r="1385" spans="1:35">
      <c r="A1385" s="5">
        <v>44851.194444444445</v>
      </c>
      <c r="B1385">
        <v>0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f t="shared" si="84"/>
        <v>2</v>
      </c>
      <c r="AG1385">
        <f t="shared" si="85"/>
        <v>1</v>
      </c>
      <c r="AH1385">
        <f t="shared" si="86"/>
        <v>1</v>
      </c>
      <c r="AI1385">
        <f t="shared" si="87"/>
        <v>0</v>
      </c>
    </row>
    <row r="1386" spans="1:35">
      <c r="A1386" s="5">
        <v>44851.201388888891</v>
      </c>
      <c r="B1386">
        <v>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f t="shared" si="84"/>
        <v>2</v>
      </c>
      <c r="AG1386">
        <f t="shared" si="85"/>
        <v>1</v>
      </c>
      <c r="AH1386">
        <f t="shared" si="86"/>
        <v>1</v>
      </c>
      <c r="AI1386">
        <f t="shared" si="87"/>
        <v>0</v>
      </c>
    </row>
    <row r="1387" spans="1:35">
      <c r="A1387" s="5">
        <v>44851.208333333336</v>
      </c>
      <c r="B1387">
        <v>0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f t="shared" si="84"/>
        <v>2</v>
      </c>
      <c r="AG1387">
        <f t="shared" si="85"/>
        <v>1</v>
      </c>
      <c r="AH1387">
        <f t="shared" si="86"/>
        <v>1</v>
      </c>
      <c r="AI1387">
        <f t="shared" si="87"/>
        <v>0</v>
      </c>
    </row>
    <row r="1388" spans="1:35">
      <c r="A1388" s="5">
        <v>44851.215277777781</v>
      </c>
      <c r="B1388">
        <v>0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f t="shared" si="84"/>
        <v>2</v>
      </c>
      <c r="AG1388">
        <f t="shared" si="85"/>
        <v>1</v>
      </c>
      <c r="AH1388">
        <f t="shared" si="86"/>
        <v>1</v>
      </c>
      <c r="AI1388">
        <f t="shared" si="87"/>
        <v>0</v>
      </c>
    </row>
    <row r="1389" spans="1:35">
      <c r="A1389" s="5">
        <v>44851.222222222219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f t="shared" si="84"/>
        <v>2</v>
      </c>
      <c r="AG1389">
        <f t="shared" si="85"/>
        <v>1</v>
      </c>
      <c r="AH1389">
        <f t="shared" si="86"/>
        <v>1</v>
      </c>
      <c r="AI1389">
        <f t="shared" si="87"/>
        <v>0</v>
      </c>
    </row>
    <row r="1390" spans="1:35">
      <c r="A1390" s="5">
        <v>44851.229166666664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f t="shared" si="84"/>
        <v>2</v>
      </c>
      <c r="AG1390">
        <f t="shared" si="85"/>
        <v>1</v>
      </c>
      <c r="AH1390">
        <f t="shared" si="86"/>
        <v>1</v>
      </c>
      <c r="AI1390">
        <f t="shared" si="87"/>
        <v>0</v>
      </c>
    </row>
    <row r="1391" spans="1:35">
      <c r="A1391" s="5">
        <v>44851.236111111109</v>
      </c>
      <c r="B1391">
        <v>0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f t="shared" si="84"/>
        <v>2</v>
      </c>
      <c r="AG1391">
        <f t="shared" si="85"/>
        <v>1</v>
      </c>
      <c r="AH1391">
        <f t="shared" si="86"/>
        <v>1</v>
      </c>
      <c r="AI1391">
        <f t="shared" si="87"/>
        <v>0</v>
      </c>
    </row>
    <row r="1392" spans="1:35">
      <c r="A1392" s="5">
        <v>44851.243055555555</v>
      </c>
      <c r="B1392">
        <v>0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f t="shared" si="84"/>
        <v>2</v>
      </c>
      <c r="AG1392">
        <f t="shared" si="85"/>
        <v>1</v>
      </c>
      <c r="AH1392">
        <f t="shared" si="86"/>
        <v>1</v>
      </c>
      <c r="AI1392">
        <f t="shared" si="87"/>
        <v>0</v>
      </c>
    </row>
    <row r="1393" spans="1:35">
      <c r="A1393" s="5">
        <v>44851.25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f t="shared" si="84"/>
        <v>2</v>
      </c>
      <c r="AG1393">
        <f t="shared" si="85"/>
        <v>0</v>
      </c>
      <c r="AH1393">
        <f t="shared" si="86"/>
        <v>2</v>
      </c>
      <c r="AI1393">
        <f t="shared" si="87"/>
        <v>0</v>
      </c>
    </row>
    <row r="1394" spans="1:35">
      <c r="A1394" s="5">
        <v>44851.256944444445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f t="shared" si="84"/>
        <v>2</v>
      </c>
      <c r="AG1394">
        <f t="shared" si="85"/>
        <v>0</v>
      </c>
      <c r="AH1394">
        <f t="shared" si="86"/>
        <v>2</v>
      </c>
      <c r="AI1394">
        <f t="shared" si="87"/>
        <v>0</v>
      </c>
    </row>
    <row r="1395" spans="1:35">
      <c r="A1395" s="5">
        <v>44851.263888888891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f t="shared" si="84"/>
        <v>2</v>
      </c>
      <c r="AG1395">
        <f t="shared" si="85"/>
        <v>0</v>
      </c>
      <c r="AH1395">
        <f t="shared" si="86"/>
        <v>2</v>
      </c>
      <c r="AI1395">
        <f t="shared" si="87"/>
        <v>0</v>
      </c>
    </row>
    <row r="1396" spans="1:35">
      <c r="A1396" s="5">
        <v>44851.270833333336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f t="shared" si="84"/>
        <v>2</v>
      </c>
      <c r="AG1396">
        <f t="shared" si="85"/>
        <v>0</v>
      </c>
      <c r="AH1396">
        <f t="shared" si="86"/>
        <v>2</v>
      </c>
      <c r="AI1396">
        <f t="shared" si="87"/>
        <v>0</v>
      </c>
    </row>
    <row r="1397" spans="1:35">
      <c r="A1397" s="5">
        <v>44851.277777777781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f t="shared" si="84"/>
        <v>2</v>
      </c>
      <c r="AG1397">
        <f t="shared" si="85"/>
        <v>1</v>
      </c>
      <c r="AH1397">
        <f t="shared" si="86"/>
        <v>1</v>
      </c>
      <c r="AI1397">
        <f t="shared" si="87"/>
        <v>0</v>
      </c>
    </row>
    <row r="1398" spans="1:35">
      <c r="A1398" s="5">
        <v>44851.284722222219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f t="shared" si="84"/>
        <v>2</v>
      </c>
      <c r="AG1398">
        <f t="shared" si="85"/>
        <v>1</v>
      </c>
      <c r="AH1398">
        <f t="shared" si="86"/>
        <v>1</v>
      </c>
      <c r="AI1398">
        <f t="shared" si="87"/>
        <v>0</v>
      </c>
    </row>
    <row r="1399" spans="1:35">
      <c r="A1399" s="5">
        <v>44851.291666666664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f t="shared" si="84"/>
        <v>2</v>
      </c>
      <c r="AG1399">
        <f t="shared" si="85"/>
        <v>1</v>
      </c>
      <c r="AH1399">
        <f t="shared" si="86"/>
        <v>1</v>
      </c>
      <c r="AI1399">
        <f t="shared" si="87"/>
        <v>0</v>
      </c>
    </row>
    <row r="1400" spans="1:35">
      <c r="A1400" s="5">
        <v>44851.298611111109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f t="shared" si="84"/>
        <v>2</v>
      </c>
      <c r="AG1400">
        <f t="shared" si="85"/>
        <v>1</v>
      </c>
      <c r="AH1400">
        <f t="shared" si="86"/>
        <v>1</v>
      </c>
      <c r="AI1400">
        <f t="shared" si="87"/>
        <v>0</v>
      </c>
    </row>
    <row r="1401" spans="1:35">
      <c r="A1401" s="5">
        <v>44851.305555555555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f t="shared" si="84"/>
        <v>2</v>
      </c>
      <c r="AG1401">
        <f t="shared" si="85"/>
        <v>1</v>
      </c>
      <c r="AH1401">
        <f t="shared" si="86"/>
        <v>1</v>
      </c>
      <c r="AI1401">
        <f t="shared" si="87"/>
        <v>0</v>
      </c>
    </row>
    <row r="1402" spans="1:35">
      <c r="A1402" s="5">
        <v>44851.3125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f t="shared" si="84"/>
        <v>2</v>
      </c>
      <c r="AG1402">
        <f t="shared" si="85"/>
        <v>1</v>
      </c>
      <c r="AH1402">
        <f t="shared" si="86"/>
        <v>1</v>
      </c>
      <c r="AI1402">
        <f t="shared" si="87"/>
        <v>0</v>
      </c>
    </row>
    <row r="1403" spans="1:35">
      <c r="A1403" s="5">
        <v>44851.319444444445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f t="shared" si="84"/>
        <v>2</v>
      </c>
      <c r="AG1403">
        <f t="shared" si="85"/>
        <v>1</v>
      </c>
      <c r="AH1403">
        <f t="shared" si="86"/>
        <v>1</v>
      </c>
      <c r="AI1403">
        <f t="shared" si="87"/>
        <v>0</v>
      </c>
    </row>
    <row r="1404" spans="1:35">
      <c r="A1404" s="5">
        <v>44851.326388888891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f t="shared" si="84"/>
        <v>2</v>
      </c>
      <c r="AG1404">
        <f t="shared" si="85"/>
        <v>1</v>
      </c>
      <c r="AH1404">
        <f t="shared" si="86"/>
        <v>1</v>
      </c>
      <c r="AI1404">
        <f t="shared" si="87"/>
        <v>0</v>
      </c>
    </row>
    <row r="1405" spans="1:35">
      <c r="A1405" s="5">
        <v>44851.333333333336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f t="shared" si="84"/>
        <v>2</v>
      </c>
      <c r="AG1405">
        <f t="shared" si="85"/>
        <v>1</v>
      </c>
      <c r="AH1405">
        <f t="shared" si="86"/>
        <v>1</v>
      </c>
      <c r="AI1405">
        <f t="shared" si="87"/>
        <v>0</v>
      </c>
    </row>
    <row r="1406" spans="1:35">
      <c r="A1406" s="5">
        <v>44851.340277777781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f t="shared" si="84"/>
        <v>2</v>
      </c>
      <c r="AG1406">
        <f t="shared" si="85"/>
        <v>1</v>
      </c>
      <c r="AH1406">
        <f t="shared" si="86"/>
        <v>1</v>
      </c>
      <c r="AI1406">
        <f t="shared" si="87"/>
        <v>0</v>
      </c>
    </row>
    <row r="1407" spans="1:35">
      <c r="A1407" s="5">
        <v>44851.347222222219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f t="shared" si="84"/>
        <v>2</v>
      </c>
      <c r="AG1407">
        <f t="shared" si="85"/>
        <v>1</v>
      </c>
      <c r="AH1407">
        <f t="shared" si="86"/>
        <v>1</v>
      </c>
      <c r="AI1407">
        <f t="shared" si="87"/>
        <v>0</v>
      </c>
    </row>
    <row r="1408" spans="1:35">
      <c r="A1408" s="5">
        <v>44851.354166666664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f t="shared" si="84"/>
        <v>3</v>
      </c>
      <c r="AG1408">
        <f t="shared" si="85"/>
        <v>2</v>
      </c>
      <c r="AH1408">
        <f t="shared" si="86"/>
        <v>1</v>
      </c>
      <c r="AI1408">
        <f t="shared" si="87"/>
        <v>0</v>
      </c>
    </row>
    <row r="1409" spans="1:35">
      <c r="A1409" s="5">
        <v>44851.361111111109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f t="shared" si="84"/>
        <v>3</v>
      </c>
      <c r="AG1409">
        <f t="shared" si="85"/>
        <v>2</v>
      </c>
      <c r="AH1409">
        <f t="shared" si="86"/>
        <v>1</v>
      </c>
      <c r="AI1409">
        <f t="shared" si="87"/>
        <v>0</v>
      </c>
    </row>
    <row r="1410" spans="1:35">
      <c r="A1410" s="5">
        <v>44851.368055555555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f t="shared" si="84"/>
        <v>3</v>
      </c>
      <c r="AG1410">
        <f t="shared" si="85"/>
        <v>2</v>
      </c>
      <c r="AH1410">
        <f t="shared" si="86"/>
        <v>1</v>
      </c>
      <c r="AI1410">
        <f t="shared" si="87"/>
        <v>0</v>
      </c>
    </row>
    <row r="1411" spans="1:35">
      <c r="A1411" s="5">
        <v>44851.375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f t="shared" ref="AF1411:AF1474" si="88">COUNTIF(B1411:AE1411,"&gt;0")</f>
        <v>3</v>
      </c>
      <c r="AG1411">
        <f t="shared" ref="AG1411:AG1474" si="89">COUNTIF(B1411:AE1411,"1")</f>
        <v>2</v>
      </c>
      <c r="AH1411">
        <f t="shared" ref="AH1411:AH1474" si="90">COUNTIF(B1411:AE1411,"2")</f>
        <v>1</v>
      </c>
      <c r="AI1411">
        <f t="shared" ref="AI1411:AI1474" si="91">COUNTIF(B1411:AE1411,"3")</f>
        <v>0</v>
      </c>
    </row>
    <row r="1412" spans="1:35">
      <c r="A1412" s="5">
        <v>44851.381944444445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f t="shared" si="88"/>
        <v>3</v>
      </c>
      <c r="AG1412">
        <f t="shared" si="89"/>
        <v>2</v>
      </c>
      <c r="AH1412">
        <f t="shared" si="90"/>
        <v>1</v>
      </c>
      <c r="AI1412">
        <f t="shared" si="91"/>
        <v>0</v>
      </c>
    </row>
    <row r="1413" spans="1:35">
      <c r="A1413" s="5">
        <v>44851.388888888891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f t="shared" si="88"/>
        <v>3</v>
      </c>
      <c r="AG1413">
        <f t="shared" si="89"/>
        <v>2</v>
      </c>
      <c r="AH1413">
        <f t="shared" si="90"/>
        <v>1</v>
      </c>
      <c r="AI1413">
        <f t="shared" si="91"/>
        <v>0</v>
      </c>
    </row>
    <row r="1414" spans="1:35">
      <c r="A1414" s="5">
        <v>44851.395833333336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f t="shared" si="88"/>
        <v>3</v>
      </c>
      <c r="AG1414">
        <f t="shared" si="89"/>
        <v>2</v>
      </c>
      <c r="AH1414">
        <f t="shared" si="90"/>
        <v>1</v>
      </c>
      <c r="AI1414">
        <f t="shared" si="91"/>
        <v>0</v>
      </c>
    </row>
    <row r="1415" spans="1:35">
      <c r="A1415" s="5">
        <v>44851.402777777781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f t="shared" si="88"/>
        <v>3</v>
      </c>
      <c r="AG1415">
        <f t="shared" si="89"/>
        <v>2</v>
      </c>
      <c r="AH1415">
        <f t="shared" si="90"/>
        <v>1</v>
      </c>
      <c r="AI1415">
        <f t="shared" si="91"/>
        <v>0</v>
      </c>
    </row>
    <row r="1416" spans="1:35">
      <c r="A1416" s="5">
        <v>44851.409722222219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f t="shared" si="88"/>
        <v>3</v>
      </c>
      <c r="AG1416">
        <f t="shared" si="89"/>
        <v>2</v>
      </c>
      <c r="AH1416">
        <f t="shared" si="90"/>
        <v>1</v>
      </c>
      <c r="AI1416">
        <f t="shared" si="91"/>
        <v>0</v>
      </c>
    </row>
    <row r="1417" spans="1:35">
      <c r="A1417" s="5">
        <v>44851.416666666664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f t="shared" si="88"/>
        <v>2</v>
      </c>
      <c r="AG1417">
        <f t="shared" si="89"/>
        <v>1</v>
      </c>
      <c r="AH1417">
        <f t="shared" si="90"/>
        <v>1</v>
      </c>
      <c r="AI1417">
        <f t="shared" si="91"/>
        <v>0</v>
      </c>
    </row>
    <row r="1418" spans="1:35">
      <c r="A1418" s="5">
        <v>44851.423611111109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f t="shared" si="88"/>
        <v>2</v>
      </c>
      <c r="AG1418">
        <f t="shared" si="89"/>
        <v>1</v>
      </c>
      <c r="AH1418">
        <f t="shared" si="90"/>
        <v>1</v>
      </c>
      <c r="AI1418">
        <f t="shared" si="91"/>
        <v>0</v>
      </c>
    </row>
    <row r="1419" spans="1:35">
      <c r="A1419" s="5">
        <v>44851.430555555555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f t="shared" si="88"/>
        <v>2</v>
      </c>
      <c r="AG1419">
        <f t="shared" si="89"/>
        <v>1</v>
      </c>
      <c r="AH1419">
        <f t="shared" si="90"/>
        <v>1</v>
      </c>
      <c r="AI1419">
        <f t="shared" si="91"/>
        <v>0</v>
      </c>
    </row>
    <row r="1420" spans="1:35">
      <c r="A1420" s="5">
        <v>44851.4375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f t="shared" si="88"/>
        <v>2</v>
      </c>
      <c r="AG1420">
        <f t="shared" si="89"/>
        <v>1</v>
      </c>
      <c r="AH1420">
        <f t="shared" si="90"/>
        <v>1</v>
      </c>
      <c r="AI1420">
        <f t="shared" si="91"/>
        <v>0</v>
      </c>
    </row>
    <row r="1421" spans="1:35">
      <c r="A1421" s="5">
        <v>44851.444444444445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f t="shared" si="88"/>
        <v>2</v>
      </c>
      <c r="AG1421">
        <f t="shared" si="89"/>
        <v>1</v>
      </c>
      <c r="AH1421">
        <f t="shared" si="90"/>
        <v>1</v>
      </c>
      <c r="AI1421">
        <f t="shared" si="91"/>
        <v>0</v>
      </c>
    </row>
    <row r="1422" spans="1:35">
      <c r="A1422" s="5">
        <v>44851.451388888891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f t="shared" si="88"/>
        <v>2</v>
      </c>
      <c r="AG1422">
        <f t="shared" si="89"/>
        <v>0</v>
      </c>
      <c r="AH1422">
        <f t="shared" si="90"/>
        <v>2</v>
      </c>
      <c r="AI1422">
        <f t="shared" si="91"/>
        <v>0</v>
      </c>
    </row>
    <row r="1423" spans="1:35">
      <c r="A1423" s="5">
        <v>44851.458333333336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f t="shared" si="88"/>
        <v>2</v>
      </c>
      <c r="AG1423">
        <f t="shared" si="89"/>
        <v>0</v>
      </c>
      <c r="AH1423">
        <f t="shared" si="90"/>
        <v>2</v>
      </c>
      <c r="AI1423">
        <f t="shared" si="91"/>
        <v>0</v>
      </c>
    </row>
    <row r="1424" spans="1:35">
      <c r="A1424" s="5">
        <v>44851.465277777781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f t="shared" si="88"/>
        <v>2</v>
      </c>
      <c r="AG1424">
        <f t="shared" si="89"/>
        <v>0</v>
      </c>
      <c r="AH1424">
        <f t="shared" si="90"/>
        <v>2</v>
      </c>
      <c r="AI1424">
        <f t="shared" si="91"/>
        <v>0</v>
      </c>
    </row>
    <row r="1425" spans="1:35">
      <c r="A1425" s="5">
        <v>44851.472222222219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f t="shared" si="88"/>
        <v>2</v>
      </c>
      <c r="AG1425">
        <f t="shared" si="89"/>
        <v>0</v>
      </c>
      <c r="AH1425">
        <f t="shared" si="90"/>
        <v>2</v>
      </c>
      <c r="AI1425">
        <f t="shared" si="91"/>
        <v>0</v>
      </c>
    </row>
    <row r="1426" spans="1:35">
      <c r="A1426" s="5">
        <v>44851.479166666664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f t="shared" si="88"/>
        <v>2</v>
      </c>
      <c r="AG1426">
        <f t="shared" si="89"/>
        <v>0</v>
      </c>
      <c r="AH1426">
        <f t="shared" si="90"/>
        <v>2</v>
      </c>
      <c r="AI1426">
        <f t="shared" si="91"/>
        <v>0</v>
      </c>
    </row>
    <row r="1427" spans="1:35">
      <c r="A1427" s="5">
        <v>44851.486111111109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f t="shared" si="88"/>
        <v>2</v>
      </c>
      <c r="AG1427">
        <f t="shared" si="89"/>
        <v>0</v>
      </c>
      <c r="AH1427">
        <f t="shared" si="90"/>
        <v>2</v>
      </c>
      <c r="AI1427">
        <f t="shared" si="91"/>
        <v>0</v>
      </c>
    </row>
    <row r="1428" spans="1:35">
      <c r="A1428" s="5">
        <v>44851.493055555555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f t="shared" si="88"/>
        <v>2</v>
      </c>
      <c r="AG1428">
        <f t="shared" si="89"/>
        <v>0</v>
      </c>
      <c r="AH1428">
        <f t="shared" si="90"/>
        <v>2</v>
      </c>
      <c r="AI1428">
        <f t="shared" si="91"/>
        <v>0</v>
      </c>
    </row>
    <row r="1429" spans="1:35">
      <c r="A1429" s="5">
        <v>44851.5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f t="shared" si="88"/>
        <v>2</v>
      </c>
      <c r="AG1429">
        <f t="shared" si="89"/>
        <v>0</v>
      </c>
      <c r="AH1429">
        <f t="shared" si="90"/>
        <v>2</v>
      </c>
      <c r="AI1429">
        <f t="shared" si="91"/>
        <v>0</v>
      </c>
    </row>
    <row r="1430" spans="1:35">
      <c r="A1430" s="5">
        <v>44851.506944444445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f t="shared" si="88"/>
        <v>2</v>
      </c>
      <c r="AG1430">
        <f t="shared" si="89"/>
        <v>0</v>
      </c>
      <c r="AH1430">
        <f t="shared" si="90"/>
        <v>2</v>
      </c>
      <c r="AI1430">
        <f t="shared" si="91"/>
        <v>0</v>
      </c>
    </row>
    <row r="1431" spans="1:35">
      <c r="A1431" s="5">
        <v>44851.513888888891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f t="shared" si="88"/>
        <v>2</v>
      </c>
      <c r="AG1431">
        <f t="shared" si="89"/>
        <v>0</v>
      </c>
      <c r="AH1431">
        <f t="shared" si="90"/>
        <v>2</v>
      </c>
      <c r="AI1431">
        <f t="shared" si="91"/>
        <v>0</v>
      </c>
    </row>
    <row r="1432" spans="1:35">
      <c r="A1432" s="5">
        <v>44851.520833333336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f t="shared" si="88"/>
        <v>2</v>
      </c>
      <c r="AG1432">
        <f t="shared" si="89"/>
        <v>0</v>
      </c>
      <c r="AH1432">
        <f t="shared" si="90"/>
        <v>2</v>
      </c>
      <c r="AI1432">
        <f t="shared" si="91"/>
        <v>0</v>
      </c>
    </row>
    <row r="1433" spans="1:35">
      <c r="A1433" s="5">
        <v>44851.527777777781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f t="shared" si="88"/>
        <v>2</v>
      </c>
      <c r="AG1433">
        <f t="shared" si="89"/>
        <v>0</v>
      </c>
      <c r="AH1433">
        <f t="shared" si="90"/>
        <v>2</v>
      </c>
      <c r="AI1433">
        <f t="shared" si="91"/>
        <v>0</v>
      </c>
    </row>
    <row r="1434" spans="1:35">
      <c r="A1434" s="5">
        <v>44851.534722222219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f t="shared" si="88"/>
        <v>2</v>
      </c>
      <c r="AG1434">
        <f t="shared" si="89"/>
        <v>0</v>
      </c>
      <c r="AH1434">
        <f t="shared" si="90"/>
        <v>2</v>
      </c>
      <c r="AI1434">
        <f t="shared" si="91"/>
        <v>0</v>
      </c>
    </row>
    <row r="1435" spans="1:35">
      <c r="A1435" s="5">
        <v>44851.541666666664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f t="shared" si="88"/>
        <v>2</v>
      </c>
      <c r="AG1435">
        <f t="shared" si="89"/>
        <v>0</v>
      </c>
      <c r="AH1435">
        <f t="shared" si="90"/>
        <v>2</v>
      </c>
      <c r="AI1435">
        <f t="shared" si="91"/>
        <v>0</v>
      </c>
    </row>
    <row r="1436" spans="1:35">
      <c r="A1436" s="5">
        <v>44851.548611111109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f t="shared" si="88"/>
        <v>2</v>
      </c>
      <c r="AG1436">
        <f t="shared" si="89"/>
        <v>0</v>
      </c>
      <c r="AH1436">
        <f t="shared" si="90"/>
        <v>2</v>
      </c>
      <c r="AI1436">
        <f t="shared" si="91"/>
        <v>0</v>
      </c>
    </row>
    <row r="1437" spans="1:35">
      <c r="A1437" s="5">
        <v>44851.555555555555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f t="shared" si="88"/>
        <v>2</v>
      </c>
      <c r="AG1437">
        <f t="shared" si="89"/>
        <v>0</v>
      </c>
      <c r="AH1437">
        <f t="shared" si="90"/>
        <v>2</v>
      </c>
      <c r="AI1437">
        <f t="shared" si="91"/>
        <v>0</v>
      </c>
    </row>
    <row r="1438" spans="1:35">
      <c r="A1438" s="5">
        <v>44851.5625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f t="shared" si="88"/>
        <v>2</v>
      </c>
      <c r="AG1438">
        <f t="shared" si="89"/>
        <v>0</v>
      </c>
      <c r="AH1438">
        <f t="shared" si="90"/>
        <v>2</v>
      </c>
      <c r="AI1438">
        <f t="shared" si="91"/>
        <v>0</v>
      </c>
    </row>
    <row r="1439" spans="1:35">
      <c r="A1439" s="5">
        <v>44851.569444444445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f t="shared" si="88"/>
        <v>2</v>
      </c>
      <c r="AG1439">
        <f t="shared" si="89"/>
        <v>0</v>
      </c>
      <c r="AH1439">
        <f t="shared" si="90"/>
        <v>2</v>
      </c>
      <c r="AI1439">
        <f t="shared" si="91"/>
        <v>0</v>
      </c>
    </row>
    <row r="1440" spans="1:35">
      <c r="A1440" s="5">
        <v>44851.576388888891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f t="shared" si="88"/>
        <v>2</v>
      </c>
      <c r="AG1440">
        <f t="shared" si="89"/>
        <v>0</v>
      </c>
      <c r="AH1440">
        <f t="shared" si="90"/>
        <v>2</v>
      </c>
      <c r="AI1440">
        <f t="shared" si="91"/>
        <v>0</v>
      </c>
    </row>
    <row r="1441" spans="1:35">
      <c r="A1441" s="5">
        <v>44851.583333333336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f t="shared" si="88"/>
        <v>2</v>
      </c>
      <c r="AG1441">
        <f t="shared" si="89"/>
        <v>0</v>
      </c>
      <c r="AH1441">
        <f t="shared" si="90"/>
        <v>2</v>
      </c>
      <c r="AI1441">
        <f t="shared" si="91"/>
        <v>0</v>
      </c>
    </row>
    <row r="1442" spans="1:35">
      <c r="A1442" s="5">
        <v>44851.590277777781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f t="shared" si="88"/>
        <v>2</v>
      </c>
      <c r="AG1442">
        <f t="shared" si="89"/>
        <v>0</v>
      </c>
      <c r="AH1442">
        <f t="shared" si="90"/>
        <v>2</v>
      </c>
      <c r="AI1442">
        <f t="shared" si="91"/>
        <v>0</v>
      </c>
    </row>
    <row r="1443" spans="1:35">
      <c r="A1443" s="5">
        <v>44851.597222222219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f t="shared" si="88"/>
        <v>2</v>
      </c>
      <c r="AG1443">
        <f t="shared" si="89"/>
        <v>0</v>
      </c>
      <c r="AH1443">
        <f t="shared" si="90"/>
        <v>2</v>
      </c>
      <c r="AI1443">
        <f t="shared" si="91"/>
        <v>0</v>
      </c>
    </row>
    <row r="1444" spans="1:35">
      <c r="A1444" s="5">
        <v>44851.604166666664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f t="shared" si="88"/>
        <v>2</v>
      </c>
      <c r="AG1444">
        <f t="shared" si="89"/>
        <v>0</v>
      </c>
      <c r="AH1444">
        <f t="shared" si="90"/>
        <v>2</v>
      </c>
      <c r="AI1444">
        <f t="shared" si="91"/>
        <v>0</v>
      </c>
    </row>
    <row r="1445" spans="1:35">
      <c r="A1445" s="5">
        <v>44851.611111111109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f t="shared" si="88"/>
        <v>2</v>
      </c>
      <c r="AG1445">
        <f t="shared" si="89"/>
        <v>0</v>
      </c>
      <c r="AH1445">
        <f t="shared" si="90"/>
        <v>2</v>
      </c>
      <c r="AI1445">
        <f t="shared" si="91"/>
        <v>0</v>
      </c>
    </row>
    <row r="1446" spans="1:35">
      <c r="A1446" s="5">
        <v>44851.618055555555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f t="shared" si="88"/>
        <v>2</v>
      </c>
      <c r="AG1446">
        <f t="shared" si="89"/>
        <v>0</v>
      </c>
      <c r="AH1446">
        <f t="shared" si="90"/>
        <v>2</v>
      </c>
      <c r="AI1446">
        <f t="shared" si="91"/>
        <v>0</v>
      </c>
    </row>
    <row r="1447" spans="1:35">
      <c r="A1447" s="5">
        <v>44851.625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f t="shared" si="88"/>
        <v>2</v>
      </c>
      <c r="AG1447">
        <f t="shared" si="89"/>
        <v>0</v>
      </c>
      <c r="AH1447">
        <f t="shared" si="90"/>
        <v>2</v>
      </c>
      <c r="AI1447">
        <f t="shared" si="91"/>
        <v>0</v>
      </c>
    </row>
    <row r="1448" spans="1:35">
      <c r="A1448" s="5">
        <v>44851.631944444445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f t="shared" si="88"/>
        <v>2</v>
      </c>
      <c r="AG1448">
        <f t="shared" si="89"/>
        <v>0</v>
      </c>
      <c r="AH1448">
        <f t="shared" si="90"/>
        <v>2</v>
      </c>
      <c r="AI1448">
        <f t="shared" si="91"/>
        <v>0</v>
      </c>
    </row>
    <row r="1449" spans="1:35">
      <c r="A1449" s="5">
        <v>44851.638888888891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f t="shared" si="88"/>
        <v>2</v>
      </c>
      <c r="AG1449">
        <f t="shared" si="89"/>
        <v>0</v>
      </c>
      <c r="AH1449">
        <f t="shared" si="90"/>
        <v>2</v>
      </c>
      <c r="AI1449">
        <f t="shared" si="91"/>
        <v>0</v>
      </c>
    </row>
    <row r="1450" spans="1:35">
      <c r="A1450" s="5">
        <v>44851.645833333336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f t="shared" si="88"/>
        <v>2</v>
      </c>
      <c r="AG1450">
        <f t="shared" si="89"/>
        <v>0</v>
      </c>
      <c r="AH1450">
        <f t="shared" si="90"/>
        <v>2</v>
      </c>
      <c r="AI1450">
        <f t="shared" si="91"/>
        <v>0</v>
      </c>
    </row>
    <row r="1451" spans="1:35">
      <c r="A1451" s="5">
        <v>44851.652777777781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f t="shared" si="88"/>
        <v>2</v>
      </c>
      <c r="AG1451">
        <f t="shared" si="89"/>
        <v>0</v>
      </c>
      <c r="AH1451">
        <f t="shared" si="90"/>
        <v>2</v>
      </c>
      <c r="AI1451">
        <f t="shared" si="91"/>
        <v>0</v>
      </c>
    </row>
    <row r="1452" spans="1:35">
      <c r="A1452" s="5">
        <v>44851.659722222219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f t="shared" si="88"/>
        <v>2</v>
      </c>
      <c r="AG1452">
        <f t="shared" si="89"/>
        <v>0</v>
      </c>
      <c r="AH1452">
        <f t="shared" si="90"/>
        <v>2</v>
      </c>
      <c r="AI1452">
        <f t="shared" si="91"/>
        <v>0</v>
      </c>
    </row>
    <row r="1453" spans="1:35">
      <c r="A1453" s="5">
        <v>44851.666666666664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f t="shared" si="88"/>
        <v>2</v>
      </c>
      <c r="AG1453">
        <f t="shared" si="89"/>
        <v>0</v>
      </c>
      <c r="AH1453">
        <f t="shared" si="90"/>
        <v>2</v>
      </c>
      <c r="AI1453">
        <f t="shared" si="91"/>
        <v>0</v>
      </c>
    </row>
    <row r="1454" spans="1:35">
      <c r="A1454" s="5">
        <v>44851.673611111109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f t="shared" si="88"/>
        <v>2</v>
      </c>
      <c r="AG1454">
        <f t="shared" si="89"/>
        <v>0</v>
      </c>
      <c r="AH1454">
        <f t="shared" si="90"/>
        <v>2</v>
      </c>
      <c r="AI1454">
        <f t="shared" si="91"/>
        <v>0</v>
      </c>
    </row>
    <row r="1455" spans="1:35">
      <c r="A1455" s="5">
        <v>44851.680555555555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f t="shared" si="88"/>
        <v>2</v>
      </c>
      <c r="AG1455">
        <f t="shared" si="89"/>
        <v>0</v>
      </c>
      <c r="AH1455">
        <f t="shared" si="90"/>
        <v>2</v>
      </c>
      <c r="AI1455">
        <f t="shared" si="91"/>
        <v>0</v>
      </c>
    </row>
    <row r="1456" spans="1:35">
      <c r="A1456" s="5">
        <v>44851.6875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f t="shared" si="88"/>
        <v>2</v>
      </c>
      <c r="AG1456">
        <f t="shared" si="89"/>
        <v>0</v>
      </c>
      <c r="AH1456">
        <f t="shared" si="90"/>
        <v>2</v>
      </c>
      <c r="AI1456">
        <f t="shared" si="91"/>
        <v>0</v>
      </c>
    </row>
    <row r="1457" spans="1:35">
      <c r="A1457" s="5">
        <v>44851.694444444445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f t="shared" si="88"/>
        <v>2</v>
      </c>
      <c r="AG1457">
        <f t="shared" si="89"/>
        <v>0</v>
      </c>
      <c r="AH1457">
        <f t="shared" si="90"/>
        <v>2</v>
      </c>
      <c r="AI1457">
        <f t="shared" si="91"/>
        <v>0</v>
      </c>
    </row>
    <row r="1458" spans="1:35">
      <c r="A1458" s="5">
        <v>44851.701388888891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f t="shared" si="88"/>
        <v>2</v>
      </c>
      <c r="AG1458">
        <f t="shared" si="89"/>
        <v>0</v>
      </c>
      <c r="AH1458">
        <f t="shared" si="90"/>
        <v>2</v>
      </c>
      <c r="AI1458">
        <f t="shared" si="91"/>
        <v>0</v>
      </c>
    </row>
    <row r="1459" spans="1:35">
      <c r="A1459" s="5">
        <v>44851.708333333336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f t="shared" si="88"/>
        <v>2</v>
      </c>
      <c r="AG1459">
        <f t="shared" si="89"/>
        <v>0</v>
      </c>
      <c r="AH1459">
        <f t="shared" si="90"/>
        <v>2</v>
      </c>
      <c r="AI1459">
        <f t="shared" si="91"/>
        <v>0</v>
      </c>
    </row>
    <row r="1460" spans="1:35">
      <c r="A1460" s="5">
        <v>44851.715277777781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f t="shared" si="88"/>
        <v>2</v>
      </c>
      <c r="AG1460">
        <f t="shared" si="89"/>
        <v>0</v>
      </c>
      <c r="AH1460">
        <f t="shared" si="90"/>
        <v>2</v>
      </c>
      <c r="AI1460">
        <f t="shared" si="91"/>
        <v>0</v>
      </c>
    </row>
    <row r="1461" spans="1:35">
      <c r="A1461" s="5">
        <v>44851.722222222219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f t="shared" si="88"/>
        <v>2</v>
      </c>
      <c r="AG1461">
        <f t="shared" si="89"/>
        <v>0</v>
      </c>
      <c r="AH1461">
        <f t="shared" si="90"/>
        <v>2</v>
      </c>
      <c r="AI1461">
        <f t="shared" si="91"/>
        <v>0</v>
      </c>
    </row>
    <row r="1462" spans="1:35">
      <c r="A1462" s="5">
        <v>44851.729166666664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f t="shared" si="88"/>
        <v>2</v>
      </c>
      <c r="AG1462">
        <f t="shared" si="89"/>
        <v>0</v>
      </c>
      <c r="AH1462">
        <f t="shared" si="90"/>
        <v>2</v>
      </c>
      <c r="AI1462">
        <f t="shared" si="91"/>
        <v>0</v>
      </c>
    </row>
    <row r="1463" spans="1:35">
      <c r="A1463" s="5">
        <v>44851.736111111109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f t="shared" si="88"/>
        <v>2</v>
      </c>
      <c r="AG1463">
        <f t="shared" si="89"/>
        <v>0</v>
      </c>
      <c r="AH1463">
        <f t="shared" si="90"/>
        <v>2</v>
      </c>
      <c r="AI1463">
        <f t="shared" si="91"/>
        <v>0</v>
      </c>
    </row>
    <row r="1464" spans="1:35">
      <c r="A1464" s="5">
        <v>44851.743055555555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f t="shared" si="88"/>
        <v>2</v>
      </c>
      <c r="AG1464">
        <f t="shared" si="89"/>
        <v>0</v>
      </c>
      <c r="AH1464">
        <f t="shared" si="90"/>
        <v>2</v>
      </c>
      <c r="AI1464">
        <f t="shared" si="91"/>
        <v>0</v>
      </c>
    </row>
    <row r="1465" spans="1:35">
      <c r="A1465" s="5">
        <v>44851.75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f t="shared" si="88"/>
        <v>2</v>
      </c>
      <c r="AG1465">
        <f t="shared" si="89"/>
        <v>0</v>
      </c>
      <c r="AH1465">
        <f t="shared" si="90"/>
        <v>2</v>
      </c>
      <c r="AI1465">
        <f t="shared" si="91"/>
        <v>0</v>
      </c>
    </row>
    <row r="1466" spans="1:35">
      <c r="A1466" s="5">
        <v>44851.756944444445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f t="shared" si="88"/>
        <v>2</v>
      </c>
      <c r="AG1466">
        <f t="shared" si="89"/>
        <v>0</v>
      </c>
      <c r="AH1466">
        <f t="shared" si="90"/>
        <v>2</v>
      </c>
      <c r="AI1466">
        <f t="shared" si="91"/>
        <v>0</v>
      </c>
    </row>
    <row r="1467" spans="1:35">
      <c r="A1467" s="5">
        <v>44851.763888888891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f t="shared" si="88"/>
        <v>2</v>
      </c>
      <c r="AG1467">
        <f t="shared" si="89"/>
        <v>0</v>
      </c>
      <c r="AH1467">
        <f t="shared" si="90"/>
        <v>2</v>
      </c>
      <c r="AI1467">
        <f t="shared" si="91"/>
        <v>0</v>
      </c>
    </row>
    <row r="1468" spans="1:35">
      <c r="A1468" s="5">
        <v>44851.770833333336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f t="shared" si="88"/>
        <v>2</v>
      </c>
      <c r="AG1468">
        <f t="shared" si="89"/>
        <v>0</v>
      </c>
      <c r="AH1468">
        <f t="shared" si="90"/>
        <v>2</v>
      </c>
      <c r="AI1468">
        <f t="shared" si="91"/>
        <v>0</v>
      </c>
    </row>
    <row r="1469" spans="1:35">
      <c r="A1469" s="5">
        <v>44851.777777777781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f t="shared" si="88"/>
        <v>2</v>
      </c>
      <c r="AG1469">
        <f t="shared" si="89"/>
        <v>0</v>
      </c>
      <c r="AH1469">
        <f t="shared" si="90"/>
        <v>2</v>
      </c>
      <c r="AI1469">
        <f t="shared" si="91"/>
        <v>0</v>
      </c>
    </row>
    <row r="1470" spans="1:35">
      <c r="A1470" s="5">
        <v>44851.784722222219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f t="shared" si="88"/>
        <v>2</v>
      </c>
      <c r="AG1470">
        <f t="shared" si="89"/>
        <v>0</v>
      </c>
      <c r="AH1470">
        <f t="shared" si="90"/>
        <v>2</v>
      </c>
      <c r="AI1470">
        <f t="shared" si="91"/>
        <v>0</v>
      </c>
    </row>
    <row r="1471" spans="1:35">
      <c r="A1471" s="5">
        <v>44851.791666666664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f t="shared" si="88"/>
        <v>2</v>
      </c>
      <c r="AG1471">
        <f t="shared" si="89"/>
        <v>0</v>
      </c>
      <c r="AH1471">
        <f t="shared" si="90"/>
        <v>2</v>
      </c>
      <c r="AI1471">
        <f t="shared" si="91"/>
        <v>0</v>
      </c>
    </row>
    <row r="1472" spans="1:35">
      <c r="A1472" s="5">
        <v>44851.798611111109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f t="shared" si="88"/>
        <v>2</v>
      </c>
      <c r="AG1472">
        <f t="shared" si="89"/>
        <v>0</v>
      </c>
      <c r="AH1472">
        <f t="shared" si="90"/>
        <v>2</v>
      </c>
      <c r="AI1472">
        <f t="shared" si="91"/>
        <v>0</v>
      </c>
    </row>
    <row r="1473" spans="1:35">
      <c r="A1473" s="5">
        <v>44851.805555555555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f t="shared" si="88"/>
        <v>2</v>
      </c>
      <c r="AG1473">
        <f t="shared" si="89"/>
        <v>0</v>
      </c>
      <c r="AH1473">
        <f t="shared" si="90"/>
        <v>2</v>
      </c>
      <c r="AI1473">
        <f t="shared" si="91"/>
        <v>0</v>
      </c>
    </row>
    <row r="1474" spans="1:35">
      <c r="A1474" s="5">
        <v>44851.8125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f t="shared" si="88"/>
        <v>2</v>
      </c>
      <c r="AG1474">
        <f t="shared" si="89"/>
        <v>0</v>
      </c>
      <c r="AH1474">
        <f t="shared" si="90"/>
        <v>2</v>
      </c>
      <c r="AI1474">
        <f t="shared" si="91"/>
        <v>0</v>
      </c>
    </row>
    <row r="1475" spans="1:35">
      <c r="A1475" s="5">
        <v>44851.819444444445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f t="shared" ref="AF1475:AF1538" si="92">COUNTIF(B1475:AE1475,"&gt;0")</f>
        <v>2</v>
      </c>
      <c r="AG1475">
        <f t="shared" ref="AG1475:AG1538" si="93">COUNTIF(B1475:AE1475,"1")</f>
        <v>0</v>
      </c>
      <c r="AH1475">
        <f t="shared" ref="AH1475:AH1538" si="94">COUNTIF(B1475:AE1475,"2")</f>
        <v>2</v>
      </c>
      <c r="AI1475">
        <f t="shared" ref="AI1475:AI1538" si="95">COUNTIF(B1475:AE1475,"3")</f>
        <v>0</v>
      </c>
    </row>
    <row r="1476" spans="1:35">
      <c r="A1476" s="5">
        <v>44851.826388888891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f t="shared" si="92"/>
        <v>2</v>
      </c>
      <c r="AG1476">
        <f t="shared" si="93"/>
        <v>0</v>
      </c>
      <c r="AH1476">
        <f t="shared" si="94"/>
        <v>2</v>
      </c>
      <c r="AI1476">
        <f t="shared" si="95"/>
        <v>0</v>
      </c>
    </row>
    <row r="1477" spans="1:35">
      <c r="A1477" s="5">
        <v>44851.833333333336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f t="shared" si="92"/>
        <v>2</v>
      </c>
      <c r="AG1477">
        <f t="shared" si="93"/>
        <v>0</v>
      </c>
      <c r="AH1477">
        <f t="shared" si="94"/>
        <v>2</v>
      </c>
      <c r="AI1477">
        <f t="shared" si="95"/>
        <v>0</v>
      </c>
    </row>
    <row r="1478" spans="1:35">
      <c r="A1478" s="5">
        <v>44851.840277777781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f t="shared" si="92"/>
        <v>2</v>
      </c>
      <c r="AG1478">
        <f t="shared" si="93"/>
        <v>0</v>
      </c>
      <c r="AH1478">
        <f t="shared" si="94"/>
        <v>2</v>
      </c>
      <c r="AI1478">
        <f t="shared" si="95"/>
        <v>0</v>
      </c>
    </row>
    <row r="1479" spans="1:35">
      <c r="A1479" s="5">
        <v>44851.847222222219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f t="shared" si="92"/>
        <v>2</v>
      </c>
      <c r="AG1479">
        <f t="shared" si="93"/>
        <v>0</v>
      </c>
      <c r="AH1479">
        <f t="shared" si="94"/>
        <v>2</v>
      </c>
      <c r="AI1479">
        <f t="shared" si="95"/>
        <v>0</v>
      </c>
    </row>
    <row r="1480" spans="1:35">
      <c r="A1480" s="5">
        <v>44851.854166666664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f t="shared" si="92"/>
        <v>2</v>
      </c>
      <c r="AG1480">
        <f t="shared" si="93"/>
        <v>0</v>
      </c>
      <c r="AH1480">
        <f t="shared" si="94"/>
        <v>2</v>
      </c>
      <c r="AI1480">
        <f t="shared" si="95"/>
        <v>0</v>
      </c>
    </row>
    <row r="1481" spans="1:35">
      <c r="A1481" s="5">
        <v>44851.861111111109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f t="shared" si="92"/>
        <v>2</v>
      </c>
      <c r="AG1481">
        <f t="shared" si="93"/>
        <v>0</v>
      </c>
      <c r="AH1481">
        <f t="shared" si="94"/>
        <v>2</v>
      </c>
      <c r="AI1481">
        <f t="shared" si="95"/>
        <v>0</v>
      </c>
    </row>
    <row r="1482" spans="1:35">
      <c r="A1482" s="5">
        <v>44851.868055555555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  <c r="X1482">
        <v>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f t="shared" si="92"/>
        <v>2</v>
      </c>
      <c r="AG1482">
        <f t="shared" si="93"/>
        <v>0</v>
      </c>
      <c r="AH1482">
        <f t="shared" si="94"/>
        <v>2</v>
      </c>
      <c r="AI1482">
        <f t="shared" si="95"/>
        <v>0</v>
      </c>
    </row>
    <row r="1483" spans="1:35">
      <c r="A1483" s="5">
        <v>44851.875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f t="shared" si="92"/>
        <v>2</v>
      </c>
      <c r="AG1483">
        <f t="shared" si="93"/>
        <v>0</v>
      </c>
      <c r="AH1483">
        <f t="shared" si="94"/>
        <v>2</v>
      </c>
      <c r="AI1483">
        <f t="shared" si="95"/>
        <v>0</v>
      </c>
    </row>
    <row r="1484" spans="1:35">
      <c r="A1484" s="5">
        <v>44851.881944444445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f t="shared" si="92"/>
        <v>2</v>
      </c>
      <c r="AG1484">
        <f t="shared" si="93"/>
        <v>0</v>
      </c>
      <c r="AH1484">
        <f t="shared" si="94"/>
        <v>2</v>
      </c>
      <c r="AI1484">
        <f t="shared" si="95"/>
        <v>0</v>
      </c>
    </row>
    <row r="1485" spans="1:35">
      <c r="A1485" s="5">
        <v>44851.888888888891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f t="shared" si="92"/>
        <v>2</v>
      </c>
      <c r="AG1485">
        <f t="shared" si="93"/>
        <v>0</v>
      </c>
      <c r="AH1485">
        <f t="shared" si="94"/>
        <v>2</v>
      </c>
      <c r="AI1485">
        <f t="shared" si="95"/>
        <v>0</v>
      </c>
    </row>
    <row r="1486" spans="1:35">
      <c r="A1486" s="5">
        <v>44851.895833333336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f t="shared" si="92"/>
        <v>2</v>
      </c>
      <c r="AG1486">
        <f t="shared" si="93"/>
        <v>0</v>
      </c>
      <c r="AH1486">
        <f t="shared" si="94"/>
        <v>2</v>
      </c>
      <c r="AI1486">
        <f t="shared" si="95"/>
        <v>0</v>
      </c>
    </row>
    <row r="1487" spans="1:35">
      <c r="A1487" s="5">
        <v>44851.902777777781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f t="shared" si="92"/>
        <v>2</v>
      </c>
      <c r="AG1487">
        <f t="shared" si="93"/>
        <v>0</v>
      </c>
      <c r="AH1487">
        <f t="shared" si="94"/>
        <v>2</v>
      </c>
      <c r="AI1487">
        <f t="shared" si="95"/>
        <v>0</v>
      </c>
    </row>
    <row r="1488" spans="1:35">
      <c r="A1488" s="5">
        <v>44851.909722222219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f t="shared" si="92"/>
        <v>2</v>
      </c>
      <c r="AG1488">
        <f t="shared" si="93"/>
        <v>0</v>
      </c>
      <c r="AH1488">
        <f t="shared" si="94"/>
        <v>2</v>
      </c>
      <c r="AI1488">
        <f t="shared" si="95"/>
        <v>0</v>
      </c>
    </row>
    <row r="1489" spans="1:35">
      <c r="A1489" s="5">
        <v>44851.916666666664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f t="shared" si="92"/>
        <v>2</v>
      </c>
      <c r="AG1489">
        <f t="shared" si="93"/>
        <v>0</v>
      </c>
      <c r="AH1489">
        <f t="shared" si="94"/>
        <v>2</v>
      </c>
      <c r="AI1489">
        <f t="shared" si="95"/>
        <v>0</v>
      </c>
    </row>
    <row r="1490" spans="1:35">
      <c r="A1490" s="5">
        <v>44851.923611111109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f t="shared" si="92"/>
        <v>2</v>
      </c>
      <c r="AG1490">
        <f t="shared" si="93"/>
        <v>0</v>
      </c>
      <c r="AH1490">
        <f t="shared" si="94"/>
        <v>2</v>
      </c>
      <c r="AI1490">
        <f t="shared" si="95"/>
        <v>0</v>
      </c>
    </row>
    <row r="1491" spans="1:35">
      <c r="A1491" s="5">
        <v>44851.930555555555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f t="shared" si="92"/>
        <v>2</v>
      </c>
      <c r="AG1491">
        <f t="shared" si="93"/>
        <v>0</v>
      </c>
      <c r="AH1491">
        <f t="shared" si="94"/>
        <v>2</v>
      </c>
      <c r="AI1491">
        <f t="shared" si="95"/>
        <v>0</v>
      </c>
    </row>
    <row r="1492" spans="1:35">
      <c r="A1492" s="5">
        <v>44851.9375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f t="shared" si="92"/>
        <v>2</v>
      </c>
      <c r="AG1492">
        <f t="shared" si="93"/>
        <v>0</v>
      </c>
      <c r="AH1492">
        <f t="shared" si="94"/>
        <v>2</v>
      </c>
      <c r="AI1492">
        <f t="shared" si="95"/>
        <v>0</v>
      </c>
    </row>
    <row r="1493" spans="1:35">
      <c r="A1493" s="5">
        <v>44851.944444444445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f t="shared" si="92"/>
        <v>2</v>
      </c>
      <c r="AG1493">
        <f t="shared" si="93"/>
        <v>0</v>
      </c>
      <c r="AH1493">
        <f t="shared" si="94"/>
        <v>2</v>
      </c>
      <c r="AI1493">
        <f t="shared" si="95"/>
        <v>0</v>
      </c>
    </row>
    <row r="1494" spans="1:35">
      <c r="A1494" s="5">
        <v>44851.951388888891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f t="shared" si="92"/>
        <v>2</v>
      </c>
      <c r="AG1494">
        <f t="shared" si="93"/>
        <v>0</v>
      </c>
      <c r="AH1494">
        <f t="shared" si="94"/>
        <v>2</v>
      </c>
      <c r="AI1494">
        <f t="shared" si="95"/>
        <v>0</v>
      </c>
    </row>
    <row r="1495" spans="1:35">
      <c r="A1495" s="5">
        <v>44851.958333333336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f t="shared" si="92"/>
        <v>2</v>
      </c>
      <c r="AG1495">
        <f t="shared" si="93"/>
        <v>0</v>
      </c>
      <c r="AH1495">
        <f t="shared" si="94"/>
        <v>2</v>
      </c>
      <c r="AI1495">
        <f t="shared" si="95"/>
        <v>0</v>
      </c>
    </row>
    <row r="1496" spans="1:35">
      <c r="A1496" s="5">
        <v>44851.965277777781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f t="shared" si="92"/>
        <v>2</v>
      </c>
      <c r="AG1496">
        <f t="shared" si="93"/>
        <v>0</v>
      </c>
      <c r="AH1496">
        <f t="shared" si="94"/>
        <v>2</v>
      </c>
      <c r="AI1496">
        <f t="shared" si="95"/>
        <v>0</v>
      </c>
    </row>
    <row r="1497" spans="1:35">
      <c r="A1497" s="5">
        <v>44851.972222222219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f t="shared" si="92"/>
        <v>2</v>
      </c>
      <c r="AG1497">
        <f t="shared" si="93"/>
        <v>0</v>
      </c>
      <c r="AH1497">
        <f t="shared" si="94"/>
        <v>2</v>
      </c>
      <c r="AI1497">
        <f t="shared" si="95"/>
        <v>0</v>
      </c>
    </row>
    <row r="1498" spans="1:35">
      <c r="A1498" s="5">
        <v>44851.979166666664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f t="shared" si="92"/>
        <v>2</v>
      </c>
      <c r="AG1498">
        <f t="shared" si="93"/>
        <v>0</v>
      </c>
      <c r="AH1498">
        <f t="shared" si="94"/>
        <v>2</v>
      </c>
      <c r="AI1498">
        <f t="shared" si="95"/>
        <v>0</v>
      </c>
    </row>
    <row r="1499" spans="1:35">
      <c r="A1499" s="5">
        <v>44851.986111111109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f t="shared" si="92"/>
        <v>2</v>
      </c>
      <c r="AG1499">
        <f t="shared" si="93"/>
        <v>0</v>
      </c>
      <c r="AH1499">
        <f t="shared" si="94"/>
        <v>2</v>
      </c>
      <c r="AI1499">
        <f t="shared" si="95"/>
        <v>0</v>
      </c>
    </row>
    <row r="1500" spans="1:35">
      <c r="A1500" s="5">
        <v>44851.993055555555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f t="shared" si="92"/>
        <v>2</v>
      </c>
      <c r="AG1500">
        <f t="shared" si="93"/>
        <v>0</v>
      </c>
      <c r="AH1500">
        <f t="shared" si="94"/>
        <v>2</v>
      </c>
      <c r="AI1500">
        <f t="shared" si="95"/>
        <v>0</v>
      </c>
    </row>
    <row r="1501" spans="1:35">
      <c r="A1501" s="5">
        <v>44852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f t="shared" si="92"/>
        <v>2</v>
      </c>
      <c r="AG1501">
        <f t="shared" si="93"/>
        <v>0</v>
      </c>
      <c r="AH1501">
        <f t="shared" si="94"/>
        <v>2</v>
      </c>
      <c r="AI1501">
        <f t="shared" si="95"/>
        <v>0</v>
      </c>
    </row>
    <row r="1502" spans="1:35">
      <c r="A1502" s="5">
        <v>44852.006944444445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f t="shared" si="92"/>
        <v>2</v>
      </c>
      <c r="AG1502">
        <f t="shared" si="93"/>
        <v>0</v>
      </c>
      <c r="AH1502">
        <f t="shared" si="94"/>
        <v>2</v>
      </c>
      <c r="AI1502">
        <f t="shared" si="95"/>
        <v>0</v>
      </c>
    </row>
    <row r="1503" spans="1:35">
      <c r="A1503" s="5">
        <v>44852.013888888891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f t="shared" si="92"/>
        <v>2</v>
      </c>
      <c r="AG1503">
        <f t="shared" si="93"/>
        <v>0</v>
      </c>
      <c r="AH1503">
        <f t="shared" si="94"/>
        <v>2</v>
      </c>
      <c r="AI1503">
        <f t="shared" si="95"/>
        <v>0</v>
      </c>
    </row>
    <row r="1504" spans="1:35">
      <c r="A1504" s="5">
        <v>44852.020833333336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f t="shared" si="92"/>
        <v>2</v>
      </c>
      <c r="AG1504">
        <f t="shared" si="93"/>
        <v>0</v>
      </c>
      <c r="AH1504">
        <f t="shared" si="94"/>
        <v>2</v>
      </c>
      <c r="AI1504">
        <f t="shared" si="95"/>
        <v>0</v>
      </c>
    </row>
    <row r="1505" spans="1:35">
      <c r="A1505" s="5">
        <v>44852.027777777781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f t="shared" si="92"/>
        <v>2</v>
      </c>
      <c r="AG1505">
        <f t="shared" si="93"/>
        <v>0</v>
      </c>
      <c r="AH1505">
        <f t="shared" si="94"/>
        <v>2</v>
      </c>
      <c r="AI1505">
        <f t="shared" si="95"/>
        <v>0</v>
      </c>
    </row>
    <row r="1506" spans="1:35">
      <c r="A1506" s="5">
        <v>44852.034722222219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f t="shared" si="92"/>
        <v>2</v>
      </c>
      <c r="AG1506">
        <f t="shared" si="93"/>
        <v>0</v>
      </c>
      <c r="AH1506">
        <f t="shared" si="94"/>
        <v>2</v>
      </c>
      <c r="AI1506">
        <f t="shared" si="95"/>
        <v>0</v>
      </c>
    </row>
    <row r="1507" spans="1:35">
      <c r="A1507" s="5">
        <v>44852.041666666664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f t="shared" si="92"/>
        <v>2</v>
      </c>
      <c r="AG1507">
        <f t="shared" si="93"/>
        <v>0</v>
      </c>
      <c r="AH1507">
        <f t="shared" si="94"/>
        <v>2</v>
      </c>
      <c r="AI1507">
        <f t="shared" si="95"/>
        <v>0</v>
      </c>
    </row>
    <row r="1508" spans="1:35">
      <c r="A1508" s="5">
        <v>44852.048611111109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f t="shared" si="92"/>
        <v>2</v>
      </c>
      <c r="AG1508">
        <f t="shared" si="93"/>
        <v>0</v>
      </c>
      <c r="AH1508">
        <f t="shared" si="94"/>
        <v>2</v>
      </c>
      <c r="AI1508">
        <f t="shared" si="95"/>
        <v>0</v>
      </c>
    </row>
    <row r="1509" spans="1:35">
      <c r="A1509" s="5">
        <v>44852.055555555555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f t="shared" si="92"/>
        <v>2</v>
      </c>
      <c r="AG1509">
        <f t="shared" si="93"/>
        <v>0</v>
      </c>
      <c r="AH1509">
        <f t="shared" si="94"/>
        <v>2</v>
      </c>
      <c r="AI1509">
        <f t="shared" si="95"/>
        <v>0</v>
      </c>
    </row>
    <row r="1510" spans="1:35">
      <c r="A1510" s="5">
        <v>44852.0625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f t="shared" si="92"/>
        <v>2</v>
      </c>
      <c r="AG1510">
        <f t="shared" si="93"/>
        <v>0</v>
      </c>
      <c r="AH1510">
        <f t="shared" si="94"/>
        <v>2</v>
      </c>
      <c r="AI1510">
        <f t="shared" si="95"/>
        <v>0</v>
      </c>
    </row>
    <row r="1511" spans="1:35">
      <c r="A1511" s="5">
        <v>44852.069444444445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f t="shared" si="92"/>
        <v>2</v>
      </c>
      <c r="AG1511">
        <f t="shared" si="93"/>
        <v>1</v>
      </c>
      <c r="AH1511">
        <f t="shared" si="94"/>
        <v>1</v>
      </c>
      <c r="AI1511">
        <f t="shared" si="95"/>
        <v>0</v>
      </c>
    </row>
    <row r="1512" spans="1:35">
      <c r="A1512" s="5">
        <v>44852.076388888891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f t="shared" si="92"/>
        <v>2</v>
      </c>
      <c r="AG1512">
        <f t="shared" si="93"/>
        <v>1</v>
      </c>
      <c r="AH1512">
        <f t="shared" si="94"/>
        <v>1</v>
      </c>
      <c r="AI1512">
        <f t="shared" si="95"/>
        <v>0</v>
      </c>
    </row>
    <row r="1513" spans="1:35">
      <c r="A1513" s="5">
        <v>44852.083333333336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f t="shared" si="92"/>
        <v>2</v>
      </c>
      <c r="AG1513">
        <f t="shared" si="93"/>
        <v>1</v>
      </c>
      <c r="AH1513">
        <f t="shared" si="94"/>
        <v>1</v>
      </c>
      <c r="AI1513">
        <f t="shared" si="95"/>
        <v>0</v>
      </c>
    </row>
    <row r="1514" spans="1:35">
      <c r="A1514" s="5">
        <v>44852.090277777781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f t="shared" si="92"/>
        <v>2</v>
      </c>
      <c r="AG1514">
        <f t="shared" si="93"/>
        <v>1</v>
      </c>
      <c r="AH1514">
        <f t="shared" si="94"/>
        <v>1</v>
      </c>
      <c r="AI1514">
        <f t="shared" si="95"/>
        <v>0</v>
      </c>
    </row>
    <row r="1515" spans="1:35">
      <c r="A1515" s="5">
        <v>44852.097222222219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f t="shared" si="92"/>
        <v>2</v>
      </c>
      <c r="AG1515">
        <f t="shared" si="93"/>
        <v>1</v>
      </c>
      <c r="AH1515">
        <f t="shared" si="94"/>
        <v>1</v>
      </c>
      <c r="AI1515">
        <f t="shared" si="95"/>
        <v>0</v>
      </c>
    </row>
    <row r="1516" spans="1:35">
      <c r="A1516" s="5">
        <v>44852.104166666664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f t="shared" si="92"/>
        <v>2</v>
      </c>
      <c r="AG1516">
        <f t="shared" si="93"/>
        <v>1</v>
      </c>
      <c r="AH1516">
        <f t="shared" si="94"/>
        <v>1</v>
      </c>
      <c r="AI1516">
        <f t="shared" si="95"/>
        <v>0</v>
      </c>
    </row>
    <row r="1517" spans="1:35">
      <c r="A1517" s="5">
        <v>44852.111111111109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f t="shared" si="92"/>
        <v>2</v>
      </c>
      <c r="AG1517">
        <f t="shared" si="93"/>
        <v>1</v>
      </c>
      <c r="AH1517">
        <f t="shared" si="94"/>
        <v>1</v>
      </c>
      <c r="AI1517">
        <f t="shared" si="95"/>
        <v>0</v>
      </c>
    </row>
    <row r="1518" spans="1:35">
      <c r="A1518" s="5">
        <v>44852.118055555555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f t="shared" si="92"/>
        <v>2</v>
      </c>
      <c r="AG1518">
        <f t="shared" si="93"/>
        <v>1</v>
      </c>
      <c r="AH1518">
        <f t="shared" si="94"/>
        <v>1</v>
      </c>
      <c r="AI1518">
        <f t="shared" si="95"/>
        <v>0</v>
      </c>
    </row>
    <row r="1519" spans="1:35">
      <c r="A1519" s="5">
        <v>44852.125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f t="shared" si="92"/>
        <v>2</v>
      </c>
      <c r="AG1519">
        <f t="shared" si="93"/>
        <v>1</v>
      </c>
      <c r="AH1519">
        <f t="shared" si="94"/>
        <v>1</v>
      </c>
      <c r="AI1519">
        <f t="shared" si="95"/>
        <v>0</v>
      </c>
    </row>
    <row r="1520" spans="1:35">
      <c r="A1520" s="5">
        <v>44852.131944444445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f t="shared" si="92"/>
        <v>2</v>
      </c>
      <c r="AG1520">
        <f t="shared" si="93"/>
        <v>1</v>
      </c>
      <c r="AH1520">
        <f t="shared" si="94"/>
        <v>1</v>
      </c>
      <c r="AI1520">
        <f t="shared" si="95"/>
        <v>0</v>
      </c>
    </row>
    <row r="1521" spans="1:35">
      <c r="A1521" s="5">
        <v>44852.138888888891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f t="shared" si="92"/>
        <v>1</v>
      </c>
      <c r="AG1521">
        <f t="shared" si="93"/>
        <v>0</v>
      </c>
      <c r="AH1521">
        <f t="shared" si="94"/>
        <v>1</v>
      </c>
      <c r="AI1521">
        <f t="shared" si="95"/>
        <v>0</v>
      </c>
    </row>
    <row r="1522" spans="1:35">
      <c r="A1522" s="5">
        <v>44852.145833333336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f t="shared" si="92"/>
        <v>1</v>
      </c>
      <c r="AG1522">
        <f t="shared" si="93"/>
        <v>0</v>
      </c>
      <c r="AH1522">
        <f t="shared" si="94"/>
        <v>1</v>
      </c>
      <c r="AI1522">
        <f t="shared" si="95"/>
        <v>0</v>
      </c>
    </row>
    <row r="1523" spans="1:35">
      <c r="A1523" s="5">
        <v>44852.152777777781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f t="shared" si="92"/>
        <v>1</v>
      </c>
      <c r="AG1523">
        <f t="shared" si="93"/>
        <v>0</v>
      </c>
      <c r="AH1523">
        <f t="shared" si="94"/>
        <v>1</v>
      </c>
      <c r="AI1523">
        <f t="shared" si="95"/>
        <v>0</v>
      </c>
    </row>
    <row r="1524" spans="1:35">
      <c r="A1524" s="5">
        <v>44852.159722222219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f t="shared" si="92"/>
        <v>1</v>
      </c>
      <c r="AG1524">
        <f t="shared" si="93"/>
        <v>0</v>
      </c>
      <c r="AH1524">
        <f t="shared" si="94"/>
        <v>1</v>
      </c>
      <c r="AI1524">
        <f t="shared" si="95"/>
        <v>0</v>
      </c>
    </row>
    <row r="1525" spans="1:35">
      <c r="A1525" s="5">
        <v>44852.166666666664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f t="shared" si="92"/>
        <v>1</v>
      </c>
      <c r="AG1525">
        <f t="shared" si="93"/>
        <v>0</v>
      </c>
      <c r="AH1525">
        <f t="shared" si="94"/>
        <v>1</v>
      </c>
      <c r="AI1525">
        <f t="shared" si="95"/>
        <v>0</v>
      </c>
    </row>
    <row r="1526" spans="1:35">
      <c r="A1526" s="5">
        <v>44852.173611111109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f t="shared" si="92"/>
        <v>1</v>
      </c>
      <c r="AG1526">
        <f t="shared" si="93"/>
        <v>0</v>
      </c>
      <c r="AH1526">
        <f t="shared" si="94"/>
        <v>1</v>
      </c>
      <c r="AI1526">
        <f t="shared" si="95"/>
        <v>0</v>
      </c>
    </row>
    <row r="1527" spans="1:35">
      <c r="A1527" s="5">
        <v>44852.180555555555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f t="shared" si="92"/>
        <v>1</v>
      </c>
      <c r="AG1527">
        <f t="shared" si="93"/>
        <v>0</v>
      </c>
      <c r="AH1527">
        <f t="shared" si="94"/>
        <v>1</v>
      </c>
      <c r="AI1527">
        <f t="shared" si="95"/>
        <v>0</v>
      </c>
    </row>
    <row r="1528" spans="1:35">
      <c r="A1528" s="5">
        <v>44852.1875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f t="shared" si="92"/>
        <v>1</v>
      </c>
      <c r="AG1528">
        <f t="shared" si="93"/>
        <v>0</v>
      </c>
      <c r="AH1528">
        <f t="shared" si="94"/>
        <v>1</v>
      </c>
      <c r="AI1528">
        <f t="shared" si="95"/>
        <v>0</v>
      </c>
    </row>
    <row r="1529" spans="1:35">
      <c r="A1529" s="5">
        <v>44852.194444444445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f t="shared" si="92"/>
        <v>1</v>
      </c>
      <c r="AG1529">
        <f t="shared" si="93"/>
        <v>0</v>
      </c>
      <c r="AH1529">
        <f t="shared" si="94"/>
        <v>1</v>
      </c>
      <c r="AI1529">
        <f t="shared" si="95"/>
        <v>0</v>
      </c>
    </row>
    <row r="1530" spans="1:35">
      <c r="A1530" s="5">
        <v>44852.201388888891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f t="shared" si="92"/>
        <v>1</v>
      </c>
      <c r="AG1530">
        <f t="shared" si="93"/>
        <v>0</v>
      </c>
      <c r="AH1530">
        <f t="shared" si="94"/>
        <v>1</v>
      </c>
      <c r="AI1530">
        <f t="shared" si="95"/>
        <v>0</v>
      </c>
    </row>
    <row r="1531" spans="1:35">
      <c r="A1531" s="5">
        <v>44852.208333333336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f t="shared" si="92"/>
        <v>1</v>
      </c>
      <c r="AG1531">
        <f t="shared" si="93"/>
        <v>0</v>
      </c>
      <c r="AH1531">
        <f t="shared" si="94"/>
        <v>1</v>
      </c>
      <c r="AI1531">
        <f t="shared" si="95"/>
        <v>0</v>
      </c>
    </row>
    <row r="1532" spans="1:35">
      <c r="A1532" s="5">
        <v>44852.215277777781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f t="shared" si="92"/>
        <v>1</v>
      </c>
      <c r="AG1532">
        <f t="shared" si="93"/>
        <v>0</v>
      </c>
      <c r="AH1532">
        <f t="shared" si="94"/>
        <v>1</v>
      </c>
      <c r="AI1532">
        <f t="shared" si="95"/>
        <v>0</v>
      </c>
    </row>
    <row r="1533" spans="1:35">
      <c r="A1533" s="5">
        <v>44852.222222222219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f t="shared" si="92"/>
        <v>1</v>
      </c>
      <c r="AG1533">
        <f t="shared" si="93"/>
        <v>0</v>
      </c>
      <c r="AH1533">
        <f t="shared" si="94"/>
        <v>1</v>
      </c>
      <c r="AI1533">
        <f t="shared" si="95"/>
        <v>0</v>
      </c>
    </row>
    <row r="1534" spans="1:35">
      <c r="A1534" s="5">
        <v>44852.229166666664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f t="shared" si="92"/>
        <v>1</v>
      </c>
      <c r="AG1534">
        <f t="shared" si="93"/>
        <v>0</v>
      </c>
      <c r="AH1534">
        <f t="shared" si="94"/>
        <v>1</v>
      </c>
      <c r="AI1534">
        <f t="shared" si="95"/>
        <v>0</v>
      </c>
    </row>
    <row r="1535" spans="1:35">
      <c r="A1535" s="5">
        <v>44852.236111111109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f t="shared" si="92"/>
        <v>1</v>
      </c>
      <c r="AG1535">
        <f t="shared" si="93"/>
        <v>0</v>
      </c>
      <c r="AH1535">
        <f t="shared" si="94"/>
        <v>1</v>
      </c>
      <c r="AI1535">
        <f t="shared" si="95"/>
        <v>0</v>
      </c>
    </row>
    <row r="1536" spans="1:35">
      <c r="A1536" s="5">
        <v>44852.243055555555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f t="shared" si="92"/>
        <v>1</v>
      </c>
      <c r="AG1536">
        <f t="shared" si="93"/>
        <v>0</v>
      </c>
      <c r="AH1536">
        <f t="shared" si="94"/>
        <v>1</v>
      </c>
      <c r="AI1536">
        <f t="shared" si="95"/>
        <v>0</v>
      </c>
    </row>
    <row r="1537" spans="1:35">
      <c r="A1537" s="5">
        <v>44852.25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f t="shared" si="92"/>
        <v>1</v>
      </c>
      <c r="AG1537">
        <f t="shared" si="93"/>
        <v>0</v>
      </c>
      <c r="AH1537">
        <f t="shared" si="94"/>
        <v>1</v>
      </c>
      <c r="AI1537">
        <f t="shared" si="95"/>
        <v>0</v>
      </c>
    </row>
    <row r="1538" spans="1:35">
      <c r="A1538" s="5">
        <v>44852.256944444445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f t="shared" si="92"/>
        <v>1</v>
      </c>
      <c r="AG1538">
        <f t="shared" si="93"/>
        <v>1</v>
      </c>
      <c r="AH1538">
        <f t="shared" si="94"/>
        <v>0</v>
      </c>
      <c r="AI1538">
        <f t="shared" si="95"/>
        <v>0</v>
      </c>
    </row>
    <row r="1539" spans="1:35">
      <c r="A1539" s="5">
        <v>44856.395833333336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f t="shared" ref="AF1539:AF1602" si="96">COUNTIF(B1539:AE1539,"&gt;0")</f>
        <v>1</v>
      </c>
      <c r="AG1539">
        <f t="shared" ref="AG1539:AG1602" si="97">COUNTIF(B1539:AE1539,"1")</f>
        <v>1</v>
      </c>
      <c r="AH1539">
        <f t="shared" ref="AH1539:AH1602" si="98">COUNTIF(B1539:AE1539,"2")</f>
        <v>0</v>
      </c>
      <c r="AI1539">
        <f t="shared" ref="AI1539:AI1602" si="99">COUNTIF(B1539:AE1539,"3")</f>
        <v>0</v>
      </c>
    </row>
    <row r="1540" spans="1:35">
      <c r="A1540" s="5">
        <v>44856.402777777781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f t="shared" si="96"/>
        <v>1</v>
      </c>
      <c r="AG1540">
        <f t="shared" si="97"/>
        <v>0</v>
      </c>
      <c r="AH1540">
        <f t="shared" si="98"/>
        <v>1</v>
      </c>
      <c r="AI1540">
        <f t="shared" si="99"/>
        <v>0</v>
      </c>
    </row>
    <row r="1541" spans="1:35">
      <c r="A1541" s="5">
        <v>44856.409722222219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f t="shared" si="96"/>
        <v>1</v>
      </c>
      <c r="AG1541">
        <f t="shared" si="97"/>
        <v>0</v>
      </c>
      <c r="AH1541">
        <f t="shared" si="98"/>
        <v>1</v>
      </c>
      <c r="AI1541">
        <f t="shared" si="99"/>
        <v>0</v>
      </c>
    </row>
    <row r="1542" spans="1:35">
      <c r="A1542" s="5">
        <v>44856.416666666664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f t="shared" si="96"/>
        <v>1</v>
      </c>
      <c r="AG1542">
        <f t="shared" si="97"/>
        <v>0</v>
      </c>
      <c r="AH1542">
        <f t="shared" si="98"/>
        <v>1</v>
      </c>
      <c r="AI1542">
        <f t="shared" si="99"/>
        <v>0</v>
      </c>
    </row>
    <row r="1543" spans="1:35">
      <c r="A1543" s="5">
        <v>44856.423611111109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f t="shared" si="96"/>
        <v>2</v>
      </c>
      <c r="AG1543">
        <f t="shared" si="97"/>
        <v>0</v>
      </c>
      <c r="AH1543">
        <f t="shared" si="98"/>
        <v>2</v>
      </c>
      <c r="AI1543">
        <f t="shared" si="99"/>
        <v>0</v>
      </c>
    </row>
    <row r="1544" spans="1:35">
      <c r="A1544" s="5">
        <v>44856.430555555555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f t="shared" si="96"/>
        <v>2</v>
      </c>
      <c r="AG1544">
        <f t="shared" si="97"/>
        <v>0</v>
      </c>
      <c r="AH1544">
        <f t="shared" si="98"/>
        <v>2</v>
      </c>
      <c r="AI1544">
        <f t="shared" si="99"/>
        <v>0</v>
      </c>
    </row>
    <row r="1545" spans="1:35">
      <c r="A1545" s="5">
        <v>44856.4375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f t="shared" si="96"/>
        <v>1</v>
      </c>
      <c r="AG1545">
        <f t="shared" si="97"/>
        <v>0</v>
      </c>
      <c r="AH1545">
        <f t="shared" si="98"/>
        <v>1</v>
      </c>
      <c r="AI1545">
        <f t="shared" si="99"/>
        <v>0</v>
      </c>
    </row>
    <row r="1546" spans="1:35">
      <c r="A1546" s="5">
        <v>44856.444444444445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f t="shared" si="96"/>
        <v>1</v>
      </c>
      <c r="AG1546">
        <f t="shared" si="97"/>
        <v>0</v>
      </c>
      <c r="AH1546">
        <f t="shared" si="98"/>
        <v>1</v>
      </c>
      <c r="AI1546">
        <f t="shared" si="99"/>
        <v>0</v>
      </c>
    </row>
    <row r="1547" spans="1:35">
      <c r="A1547" s="5">
        <v>44856.451388888891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f t="shared" si="96"/>
        <v>1</v>
      </c>
      <c r="AG1547">
        <f t="shared" si="97"/>
        <v>0</v>
      </c>
      <c r="AH1547">
        <f t="shared" si="98"/>
        <v>1</v>
      </c>
      <c r="AI1547">
        <f t="shared" si="99"/>
        <v>0</v>
      </c>
    </row>
    <row r="1548" spans="1:35">
      <c r="A1548" s="5">
        <v>44856.458333333336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f t="shared" si="96"/>
        <v>1</v>
      </c>
      <c r="AG1548">
        <f t="shared" si="97"/>
        <v>0</v>
      </c>
      <c r="AH1548">
        <f t="shared" si="98"/>
        <v>1</v>
      </c>
      <c r="AI1548">
        <f t="shared" si="99"/>
        <v>0</v>
      </c>
    </row>
    <row r="1549" spans="1:35">
      <c r="A1549" s="5">
        <v>44856.465277777781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f t="shared" si="96"/>
        <v>1</v>
      </c>
      <c r="AG1549">
        <f t="shared" si="97"/>
        <v>0</v>
      </c>
      <c r="AH1549">
        <f t="shared" si="98"/>
        <v>0</v>
      </c>
      <c r="AI1549">
        <f t="shared" si="99"/>
        <v>1</v>
      </c>
    </row>
    <row r="1550" spans="1:35">
      <c r="A1550" s="5">
        <v>44856.472222222219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f t="shared" si="96"/>
        <v>1</v>
      </c>
      <c r="AG1550">
        <f t="shared" si="97"/>
        <v>0</v>
      </c>
      <c r="AH1550">
        <f t="shared" si="98"/>
        <v>0</v>
      </c>
      <c r="AI1550">
        <f t="shared" si="99"/>
        <v>1</v>
      </c>
    </row>
    <row r="1551" spans="1:35">
      <c r="A1551" s="5">
        <v>44856.479166666664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f t="shared" si="96"/>
        <v>1</v>
      </c>
      <c r="AG1551">
        <f t="shared" si="97"/>
        <v>0</v>
      </c>
      <c r="AH1551">
        <f t="shared" si="98"/>
        <v>0</v>
      </c>
      <c r="AI1551">
        <f t="shared" si="99"/>
        <v>1</v>
      </c>
    </row>
    <row r="1552" spans="1:35">
      <c r="A1552" s="5">
        <v>44856.486111111109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f t="shared" si="96"/>
        <v>1</v>
      </c>
      <c r="AG1552">
        <f t="shared" si="97"/>
        <v>0</v>
      </c>
      <c r="AH1552">
        <f t="shared" si="98"/>
        <v>0</v>
      </c>
      <c r="AI1552">
        <f t="shared" si="99"/>
        <v>1</v>
      </c>
    </row>
    <row r="1553" spans="1:35">
      <c r="A1553" s="5">
        <v>44856.493055555555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f t="shared" si="96"/>
        <v>2</v>
      </c>
      <c r="AG1553">
        <f t="shared" si="97"/>
        <v>1</v>
      </c>
      <c r="AH1553">
        <f t="shared" si="98"/>
        <v>0</v>
      </c>
      <c r="AI1553">
        <f t="shared" si="99"/>
        <v>1</v>
      </c>
    </row>
    <row r="1554" spans="1:35">
      <c r="A1554" s="5">
        <v>44856.5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f t="shared" si="96"/>
        <v>2</v>
      </c>
      <c r="AG1554">
        <f t="shared" si="97"/>
        <v>1</v>
      </c>
      <c r="AH1554">
        <f t="shared" si="98"/>
        <v>0</v>
      </c>
      <c r="AI1554">
        <f t="shared" si="99"/>
        <v>1</v>
      </c>
    </row>
    <row r="1555" spans="1:35">
      <c r="A1555" s="5">
        <v>44856.506944444445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f t="shared" si="96"/>
        <v>2</v>
      </c>
      <c r="AG1555">
        <f t="shared" si="97"/>
        <v>1</v>
      </c>
      <c r="AH1555">
        <f t="shared" si="98"/>
        <v>0</v>
      </c>
      <c r="AI1555">
        <f t="shared" si="99"/>
        <v>1</v>
      </c>
    </row>
    <row r="1556" spans="1:35">
      <c r="A1556" s="5">
        <v>44856.513888888891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f t="shared" si="96"/>
        <v>2</v>
      </c>
      <c r="AG1556">
        <f t="shared" si="97"/>
        <v>1</v>
      </c>
      <c r="AH1556">
        <f t="shared" si="98"/>
        <v>0</v>
      </c>
      <c r="AI1556">
        <f t="shared" si="99"/>
        <v>1</v>
      </c>
    </row>
    <row r="1557" spans="1:35">
      <c r="A1557" s="5">
        <v>44856.520833333336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f t="shared" si="96"/>
        <v>2</v>
      </c>
      <c r="AG1557">
        <f t="shared" si="97"/>
        <v>0</v>
      </c>
      <c r="AH1557">
        <f t="shared" si="98"/>
        <v>1</v>
      </c>
      <c r="AI1557">
        <f t="shared" si="99"/>
        <v>1</v>
      </c>
    </row>
    <row r="1558" spans="1:35">
      <c r="A1558" s="5">
        <v>44856.527777777781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f t="shared" si="96"/>
        <v>2</v>
      </c>
      <c r="AG1558">
        <f t="shared" si="97"/>
        <v>0</v>
      </c>
      <c r="AH1558">
        <f t="shared" si="98"/>
        <v>2</v>
      </c>
      <c r="AI1558">
        <f t="shared" si="99"/>
        <v>0</v>
      </c>
    </row>
    <row r="1559" spans="1:35">
      <c r="A1559" s="5">
        <v>44856.534722222219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f t="shared" si="96"/>
        <v>2</v>
      </c>
      <c r="AG1559">
        <f t="shared" si="97"/>
        <v>0</v>
      </c>
      <c r="AH1559">
        <f t="shared" si="98"/>
        <v>2</v>
      </c>
      <c r="AI1559">
        <f t="shared" si="99"/>
        <v>0</v>
      </c>
    </row>
    <row r="1560" spans="1:35">
      <c r="A1560" s="5">
        <v>44856.541666666664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f t="shared" si="96"/>
        <v>2</v>
      </c>
      <c r="AG1560">
        <f t="shared" si="97"/>
        <v>0</v>
      </c>
      <c r="AH1560">
        <f t="shared" si="98"/>
        <v>2</v>
      </c>
      <c r="AI1560">
        <f t="shared" si="99"/>
        <v>0</v>
      </c>
    </row>
    <row r="1561" spans="1:35">
      <c r="A1561" s="5">
        <v>44856.548611111109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f t="shared" si="96"/>
        <v>2</v>
      </c>
      <c r="AG1561">
        <f t="shared" si="97"/>
        <v>0</v>
      </c>
      <c r="AH1561">
        <f t="shared" si="98"/>
        <v>2</v>
      </c>
      <c r="AI1561">
        <f t="shared" si="99"/>
        <v>0</v>
      </c>
    </row>
    <row r="1562" spans="1:35">
      <c r="A1562" s="5">
        <v>44856.555555555555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f t="shared" si="96"/>
        <v>2</v>
      </c>
      <c r="AG1562">
        <f t="shared" si="97"/>
        <v>0</v>
      </c>
      <c r="AH1562">
        <f t="shared" si="98"/>
        <v>2</v>
      </c>
      <c r="AI1562">
        <f t="shared" si="99"/>
        <v>0</v>
      </c>
    </row>
    <row r="1563" spans="1:35">
      <c r="A1563" s="5">
        <v>44856.5625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f t="shared" si="96"/>
        <v>2</v>
      </c>
      <c r="AG1563">
        <f t="shared" si="97"/>
        <v>0</v>
      </c>
      <c r="AH1563">
        <f t="shared" si="98"/>
        <v>2</v>
      </c>
      <c r="AI1563">
        <f t="shared" si="99"/>
        <v>0</v>
      </c>
    </row>
    <row r="1564" spans="1:35">
      <c r="A1564" s="5">
        <v>44856.569444444445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f t="shared" si="96"/>
        <v>2</v>
      </c>
      <c r="AG1564">
        <f t="shared" si="97"/>
        <v>0</v>
      </c>
      <c r="AH1564">
        <f t="shared" si="98"/>
        <v>2</v>
      </c>
      <c r="AI1564">
        <f t="shared" si="99"/>
        <v>0</v>
      </c>
    </row>
    <row r="1565" spans="1:35">
      <c r="A1565" s="5">
        <v>44856.576388888891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f t="shared" si="96"/>
        <v>2</v>
      </c>
      <c r="AG1565">
        <f t="shared" si="97"/>
        <v>0</v>
      </c>
      <c r="AH1565">
        <f t="shared" si="98"/>
        <v>2</v>
      </c>
      <c r="AI1565">
        <f t="shared" si="99"/>
        <v>0</v>
      </c>
    </row>
    <row r="1566" spans="1:35">
      <c r="A1566" s="5">
        <v>44856.583333333336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f t="shared" si="96"/>
        <v>2</v>
      </c>
      <c r="AG1566">
        <f t="shared" si="97"/>
        <v>0</v>
      </c>
      <c r="AH1566">
        <f t="shared" si="98"/>
        <v>2</v>
      </c>
      <c r="AI1566">
        <f t="shared" si="99"/>
        <v>0</v>
      </c>
    </row>
    <row r="1567" spans="1:35">
      <c r="A1567" s="5">
        <v>44856.590277777781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f t="shared" si="96"/>
        <v>2</v>
      </c>
      <c r="AG1567">
        <f t="shared" si="97"/>
        <v>0</v>
      </c>
      <c r="AH1567">
        <f t="shared" si="98"/>
        <v>2</v>
      </c>
      <c r="AI1567">
        <f t="shared" si="99"/>
        <v>0</v>
      </c>
    </row>
    <row r="1568" spans="1:35">
      <c r="A1568" s="5">
        <v>44856.597222222219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f t="shared" si="96"/>
        <v>2</v>
      </c>
      <c r="AG1568">
        <f t="shared" si="97"/>
        <v>0</v>
      </c>
      <c r="AH1568">
        <f t="shared" si="98"/>
        <v>2</v>
      </c>
      <c r="AI1568">
        <f t="shared" si="99"/>
        <v>0</v>
      </c>
    </row>
    <row r="1569" spans="1:35">
      <c r="A1569" s="5">
        <v>44856.604166666664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f t="shared" si="96"/>
        <v>2</v>
      </c>
      <c r="AG1569">
        <f t="shared" si="97"/>
        <v>0</v>
      </c>
      <c r="AH1569">
        <f t="shared" si="98"/>
        <v>2</v>
      </c>
      <c r="AI1569">
        <f t="shared" si="99"/>
        <v>0</v>
      </c>
    </row>
    <row r="1570" spans="1:35">
      <c r="A1570" s="5">
        <v>44856.611111111109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f t="shared" si="96"/>
        <v>2</v>
      </c>
      <c r="AG1570">
        <f t="shared" si="97"/>
        <v>0</v>
      </c>
      <c r="AH1570">
        <f t="shared" si="98"/>
        <v>2</v>
      </c>
      <c r="AI1570">
        <f t="shared" si="99"/>
        <v>0</v>
      </c>
    </row>
    <row r="1571" spans="1:35">
      <c r="A1571" s="5">
        <v>44856.618055555555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f t="shared" si="96"/>
        <v>2</v>
      </c>
      <c r="AG1571">
        <f t="shared" si="97"/>
        <v>0</v>
      </c>
      <c r="AH1571">
        <f t="shared" si="98"/>
        <v>2</v>
      </c>
      <c r="AI1571">
        <f t="shared" si="99"/>
        <v>0</v>
      </c>
    </row>
    <row r="1572" spans="1:35">
      <c r="A1572" s="5">
        <v>44856.625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f t="shared" si="96"/>
        <v>2</v>
      </c>
      <c r="AG1572">
        <f t="shared" si="97"/>
        <v>0</v>
      </c>
      <c r="AH1572">
        <f t="shared" si="98"/>
        <v>2</v>
      </c>
      <c r="AI1572">
        <f t="shared" si="99"/>
        <v>0</v>
      </c>
    </row>
    <row r="1573" spans="1:35">
      <c r="A1573" s="5">
        <v>44856.631944444445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f t="shared" si="96"/>
        <v>2</v>
      </c>
      <c r="AG1573">
        <f t="shared" si="97"/>
        <v>0</v>
      </c>
      <c r="AH1573">
        <f t="shared" si="98"/>
        <v>2</v>
      </c>
      <c r="AI1573">
        <f t="shared" si="99"/>
        <v>0</v>
      </c>
    </row>
    <row r="1574" spans="1:35">
      <c r="A1574" s="5">
        <v>44856.638888888891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f t="shared" si="96"/>
        <v>2</v>
      </c>
      <c r="AG1574">
        <f t="shared" si="97"/>
        <v>0</v>
      </c>
      <c r="AH1574">
        <f t="shared" si="98"/>
        <v>2</v>
      </c>
      <c r="AI1574">
        <f t="shared" si="99"/>
        <v>0</v>
      </c>
    </row>
    <row r="1575" spans="1:35">
      <c r="A1575" s="5">
        <v>44856.645833333336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f t="shared" si="96"/>
        <v>2</v>
      </c>
      <c r="AG1575">
        <f t="shared" si="97"/>
        <v>0</v>
      </c>
      <c r="AH1575">
        <f t="shared" si="98"/>
        <v>2</v>
      </c>
      <c r="AI1575">
        <f t="shared" si="99"/>
        <v>0</v>
      </c>
    </row>
    <row r="1576" spans="1:35">
      <c r="A1576" s="5">
        <v>44856.652777777781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f t="shared" si="96"/>
        <v>2</v>
      </c>
      <c r="AG1576">
        <f t="shared" si="97"/>
        <v>0</v>
      </c>
      <c r="AH1576">
        <f t="shared" si="98"/>
        <v>2</v>
      </c>
      <c r="AI1576">
        <f t="shared" si="99"/>
        <v>0</v>
      </c>
    </row>
    <row r="1577" spans="1:35">
      <c r="A1577" s="5">
        <v>44856.659722222219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f t="shared" si="96"/>
        <v>2</v>
      </c>
      <c r="AG1577">
        <f t="shared" si="97"/>
        <v>0</v>
      </c>
      <c r="AH1577">
        <f t="shared" si="98"/>
        <v>2</v>
      </c>
      <c r="AI1577">
        <f t="shared" si="99"/>
        <v>0</v>
      </c>
    </row>
    <row r="1578" spans="1:35">
      <c r="A1578" s="5">
        <v>44856.666666666664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f t="shared" si="96"/>
        <v>2</v>
      </c>
      <c r="AG1578">
        <f t="shared" si="97"/>
        <v>0</v>
      </c>
      <c r="AH1578">
        <f t="shared" si="98"/>
        <v>2</v>
      </c>
      <c r="AI1578">
        <f t="shared" si="99"/>
        <v>0</v>
      </c>
    </row>
    <row r="1579" spans="1:35">
      <c r="A1579" s="5">
        <v>44856.673611111109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f t="shared" si="96"/>
        <v>2</v>
      </c>
      <c r="AG1579">
        <f t="shared" si="97"/>
        <v>0</v>
      </c>
      <c r="AH1579">
        <f t="shared" si="98"/>
        <v>2</v>
      </c>
      <c r="AI1579">
        <f t="shared" si="99"/>
        <v>0</v>
      </c>
    </row>
    <row r="1580" spans="1:35">
      <c r="A1580" s="5">
        <v>44856.680555555555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f t="shared" si="96"/>
        <v>2</v>
      </c>
      <c r="AG1580">
        <f t="shared" si="97"/>
        <v>0</v>
      </c>
      <c r="AH1580">
        <f t="shared" si="98"/>
        <v>2</v>
      </c>
      <c r="AI1580">
        <f t="shared" si="99"/>
        <v>0</v>
      </c>
    </row>
    <row r="1581" spans="1:35">
      <c r="A1581" s="5">
        <v>44856.6875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f t="shared" si="96"/>
        <v>2</v>
      </c>
      <c r="AG1581">
        <f t="shared" si="97"/>
        <v>0</v>
      </c>
      <c r="AH1581">
        <f t="shared" si="98"/>
        <v>2</v>
      </c>
      <c r="AI1581">
        <f t="shared" si="99"/>
        <v>0</v>
      </c>
    </row>
    <row r="1582" spans="1:35">
      <c r="A1582" s="5">
        <v>44856.694444444445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f t="shared" si="96"/>
        <v>2</v>
      </c>
      <c r="AG1582">
        <f t="shared" si="97"/>
        <v>0</v>
      </c>
      <c r="AH1582">
        <f t="shared" si="98"/>
        <v>2</v>
      </c>
      <c r="AI1582">
        <f t="shared" si="99"/>
        <v>0</v>
      </c>
    </row>
    <row r="1583" spans="1:35">
      <c r="A1583" s="5">
        <v>44856.701388888891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f t="shared" si="96"/>
        <v>2</v>
      </c>
      <c r="AG1583">
        <f t="shared" si="97"/>
        <v>0</v>
      </c>
      <c r="AH1583">
        <f t="shared" si="98"/>
        <v>2</v>
      </c>
      <c r="AI1583">
        <f t="shared" si="99"/>
        <v>0</v>
      </c>
    </row>
    <row r="1584" spans="1:35">
      <c r="A1584" s="5">
        <v>44856.708333333336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f t="shared" si="96"/>
        <v>2</v>
      </c>
      <c r="AG1584">
        <f t="shared" si="97"/>
        <v>0</v>
      </c>
      <c r="AH1584">
        <f t="shared" si="98"/>
        <v>2</v>
      </c>
      <c r="AI1584">
        <f t="shared" si="99"/>
        <v>0</v>
      </c>
    </row>
    <row r="1585" spans="1:35">
      <c r="A1585" s="5">
        <v>44856.715277777781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f t="shared" si="96"/>
        <v>2</v>
      </c>
      <c r="AG1585">
        <f t="shared" si="97"/>
        <v>0</v>
      </c>
      <c r="AH1585">
        <f t="shared" si="98"/>
        <v>2</v>
      </c>
      <c r="AI1585">
        <f t="shared" si="99"/>
        <v>0</v>
      </c>
    </row>
    <row r="1586" spans="1:35">
      <c r="A1586" s="5">
        <v>44856.722222222219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f t="shared" si="96"/>
        <v>2</v>
      </c>
      <c r="AG1586">
        <f t="shared" si="97"/>
        <v>0</v>
      </c>
      <c r="AH1586">
        <f t="shared" si="98"/>
        <v>2</v>
      </c>
      <c r="AI1586">
        <f t="shared" si="99"/>
        <v>0</v>
      </c>
    </row>
    <row r="1587" spans="1:35">
      <c r="A1587" s="5">
        <v>44856.729166666664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f t="shared" si="96"/>
        <v>2</v>
      </c>
      <c r="AG1587">
        <f t="shared" si="97"/>
        <v>0</v>
      </c>
      <c r="AH1587">
        <f t="shared" si="98"/>
        <v>2</v>
      </c>
      <c r="AI1587">
        <f t="shared" si="99"/>
        <v>0</v>
      </c>
    </row>
    <row r="1588" spans="1:35">
      <c r="A1588" s="5">
        <v>44856.736111111109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f t="shared" si="96"/>
        <v>2</v>
      </c>
      <c r="AG1588">
        <f t="shared" si="97"/>
        <v>0</v>
      </c>
      <c r="AH1588">
        <f t="shared" si="98"/>
        <v>2</v>
      </c>
      <c r="AI1588">
        <f t="shared" si="99"/>
        <v>0</v>
      </c>
    </row>
    <row r="1589" spans="1:35">
      <c r="A1589" s="5">
        <v>44856.743055555555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f t="shared" si="96"/>
        <v>2</v>
      </c>
      <c r="AG1589">
        <f t="shared" si="97"/>
        <v>0</v>
      </c>
      <c r="AH1589">
        <f t="shared" si="98"/>
        <v>2</v>
      </c>
      <c r="AI1589">
        <f t="shared" si="99"/>
        <v>0</v>
      </c>
    </row>
    <row r="1590" spans="1:35">
      <c r="A1590" s="5">
        <v>44856.75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f t="shared" si="96"/>
        <v>2</v>
      </c>
      <c r="AG1590">
        <f t="shared" si="97"/>
        <v>0</v>
      </c>
      <c r="AH1590">
        <f t="shared" si="98"/>
        <v>2</v>
      </c>
      <c r="AI1590">
        <f t="shared" si="99"/>
        <v>0</v>
      </c>
    </row>
    <row r="1591" spans="1:35">
      <c r="A1591" s="5">
        <v>44856.756944444445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f t="shared" si="96"/>
        <v>2</v>
      </c>
      <c r="AG1591">
        <f t="shared" si="97"/>
        <v>0</v>
      </c>
      <c r="AH1591">
        <f t="shared" si="98"/>
        <v>2</v>
      </c>
      <c r="AI1591">
        <f t="shared" si="99"/>
        <v>0</v>
      </c>
    </row>
    <row r="1592" spans="1:35">
      <c r="A1592" s="5">
        <v>44856.763888888891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f t="shared" si="96"/>
        <v>2</v>
      </c>
      <c r="AG1592">
        <f t="shared" si="97"/>
        <v>0</v>
      </c>
      <c r="AH1592">
        <f t="shared" si="98"/>
        <v>2</v>
      </c>
      <c r="AI1592">
        <f t="shared" si="99"/>
        <v>0</v>
      </c>
    </row>
    <row r="1593" spans="1:35">
      <c r="A1593" s="5">
        <v>44856.770833333336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f t="shared" si="96"/>
        <v>2</v>
      </c>
      <c r="AG1593">
        <f t="shared" si="97"/>
        <v>0</v>
      </c>
      <c r="AH1593">
        <f t="shared" si="98"/>
        <v>2</v>
      </c>
      <c r="AI1593">
        <f t="shared" si="99"/>
        <v>0</v>
      </c>
    </row>
    <row r="1594" spans="1:35">
      <c r="A1594" s="5">
        <v>44856.777777777781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f t="shared" si="96"/>
        <v>2</v>
      </c>
      <c r="AG1594">
        <f t="shared" si="97"/>
        <v>0</v>
      </c>
      <c r="AH1594">
        <f t="shared" si="98"/>
        <v>2</v>
      </c>
      <c r="AI1594">
        <f t="shared" si="99"/>
        <v>0</v>
      </c>
    </row>
    <row r="1595" spans="1:35">
      <c r="A1595" s="5">
        <v>44856.784722222219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f t="shared" si="96"/>
        <v>2</v>
      </c>
      <c r="AG1595">
        <f t="shared" si="97"/>
        <v>0</v>
      </c>
      <c r="AH1595">
        <f t="shared" si="98"/>
        <v>2</v>
      </c>
      <c r="AI1595">
        <f t="shared" si="99"/>
        <v>0</v>
      </c>
    </row>
    <row r="1596" spans="1:35">
      <c r="A1596" s="5">
        <v>44856.791666666664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f t="shared" si="96"/>
        <v>2</v>
      </c>
      <c r="AG1596">
        <f t="shared" si="97"/>
        <v>0</v>
      </c>
      <c r="AH1596">
        <f t="shared" si="98"/>
        <v>2</v>
      </c>
      <c r="AI1596">
        <f t="shared" si="99"/>
        <v>0</v>
      </c>
    </row>
    <row r="1597" spans="1:35">
      <c r="A1597" s="5">
        <v>44856.798611111109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f t="shared" si="96"/>
        <v>2</v>
      </c>
      <c r="AG1597">
        <f t="shared" si="97"/>
        <v>0</v>
      </c>
      <c r="AH1597">
        <f t="shared" si="98"/>
        <v>2</v>
      </c>
      <c r="AI1597">
        <f t="shared" si="99"/>
        <v>0</v>
      </c>
    </row>
    <row r="1598" spans="1:35">
      <c r="A1598" s="5">
        <v>44856.805555555555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f t="shared" si="96"/>
        <v>2</v>
      </c>
      <c r="AG1598">
        <f t="shared" si="97"/>
        <v>0</v>
      </c>
      <c r="AH1598">
        <f t="shared" si="98"/>
        <v>2</v>
      </c>
      <c r="AI1598">
        <f t="shared" si="99"/>
        <v>0</v>
      </c>
    </row>
    <row r="1599" spans="1:35">
      <c r="A1599" s="5">
        <v>44856.8125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f t="shared" si="96"/>
        <v>2</v>
      </c>
      <c r="AG1599">
        <f t="shared" si="97"/>
        <v>0</v>
      </c>
      <c r="AH1599">
        <f t="shared" si="98"/>
        <v>2</v>
      </c>
      <c r="AI1599">
        <f t="shared" si="99"/>
        <v>0</v>
      </c>
    </row>
    <row r="1600" spans="1:35">
      <c r="A1600" s="5">
        <v>44856.819444444445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f t="shared" si="96"/>
        <v>2</v>
      </c>
      <c r="AG1600">
        <f t="shared" si="97"/>
        <v>0</v>
      </c>
      <c r="AH1600">
        <f t="shared" si="98"/>
        <v>2</v>
      </c>
      <c r="AI1600">
        <f t="shared" si="99"/>
        <v>0</v>
      </c>
    </row>
    <row r="1601" spans="1:35">
      <c r="A1601" s="5">
        <v>44856.826388888891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2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f t="shared" si="96"/>
        <v>2</v>
      </c>
      <c r="AG1601">
        <f t="shared" si="97"/>
        <v>0</v>
      </c>
      <c r="AH1601">
        <f t="shared" si="98"/>
        <v>2</v>
      </c>
      <c r="AI1601">
        <f t="shared" si="99"/>
        <v>0</v>
      </c>
    </row>
    <row r="1602" spans="1:35">
      <c r="A1602" s="5">
        <v>44856.833333333336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f t="shared" si="96"/>
        <v>2</v>
      </c>
      <c r="AG1602">
        <f t="shared" si="97"/>
        <v>0</v>
      </c>
      <c r="AH1602">
        <f t="shared" si="98"/>
        <v>2</v>
      </c>
      <c r="AI1602">
        <f t="shared" si="99"/>
        <v>0</v>
      </c>
    </row>
    <row r="1603" spans="1:35">
      <c r="A1603" s="5">
        <v>44856.840277777781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f t="shared" ref="AF1603:AF1666" si="100">COUNTIF(B1603:AE1603,"&gt;0")</f>
        <v>2</v>
      </c>
      <c r="AG1603">
        <f t="shared" ref="AG1603:AG1666" si="101">COUNTIF(B1603:AE1603,"1")</f>
        <v>0</v>
      </c>
      <c r="AH1603">
        <f t="shared" ref="AH1603:AH1666" si="102">COUNTIF(B1603:AE1603,"2")</f>
        <v>2</v>
      </c>
      <c r="AI1603">
        <f t="shared" ref="AI1603:AI1666" si="103">COUNTIF(B1603:AE1603,"3")</f>
        <v>0</v>
      </c>
    </row>
    <row r="1604" spans="1:35">
      <c r="A1604" s="5">
        <v>44856.847222222219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f t="shared" si="100"/>
        <v>2</v>
      </c>
      <c r="AG1604">
        <f t="shared" si="101"/>
        <v>0</v>
      </c>
      <c r="AH1604">
        <f t="shared" si="102"/>
        <v>2</v>
      </c>
      <c r="AI1604">
        <f t="shared" si="103"/>
        <v>0</v>
      </c>
    </row>
    <row r="1605" spans="1:35">
      <c r="A1605" s="5">
        <v>44856.854166666664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f t="shared" si="100"/>
        <v>2</v>
      </c>
      <c r="AG1605">
        <f t="shared" si="101"/>
        <v>0</v>
      </c>
      <c r="AH1605">
        <f t="shared" si="102"/>
        <v>2</v>
      </c>
      <c r="AI1605">
        <f t="shared" si="103"/>
        <v>0</v>
      </c>
    </row>
    <row r="1606" spans="1:35">
      <c r="A1606" s="5">
        <v>44856.861111111109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f t="shared" si="100"/>
        <v>2</v>
      </c>
      <c r="AG1606">
        <f t="shared" si="101"/>
        <v>0</v>
      </c>
      <c r="AH1606">
        <f t="shared" si="102"/>
        <v>2</v>
      </c>
      <c r="AI1606">
        <f t="shared" si="103"/>
        <v>0</v>
      </c>
    </row>
    <row r="1607" spans="1:35">
      <c r="A1607" s="5">
        <v>44856.868055555555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f t="shared" si="100"/>
        <v>2</v>
      </c>
      <c r="AG1607">
        <f t="shared" si="101"/>
        <v>0</v>
      </c>
      <c r="AH1607">
        <f t="shared" si="102"/>
        <v>2</v>
      </c>
      <c r="AI1607">
        <f t="shared" si="103"/>
        <v>0</v>
      </c>
    </row>
    <row r="1608" spans="1:35">
      <c r="A1608" s="5">
        <v>44856.875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f t="shared" si="100"/>
        <v>2</v>
      </c>
      <c r="AG1608">
        <f t="shared" si="101"/>
        <v>0</v>
      </c>
      <c r="AH1608">
        <f t="shared" si="102"/>
        <v>2</v>
      </c>
      <c r="AI1608">
        <f t="shared" si="103"/>
        <v>0</v>
      </c>
    </row>
    <row r="1609" spans="1:35">
      <c r="A1609" s="5">
        <v>44856.881944444445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f t="shared" si="100"/>
        <v>2</v>
      </c>
      <c r="AG1609">
        <f t="shared" si="101"/>
        <v>0</v>
      </c>
      <c r="AH1609">
        <f t="shared" si="102"/>
        <v>2</v>
      </c>
      <c r="AI1609">
        <f t="shared" si="103"/>
        <v>0</v>
      </c>
    </row>
    <row r="1610" spans="1:35">
      <c r="A1610" s="5">
        <v>44856.888888888891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f t="shared" si="100"/>
        <v>2</v>
      </c>
      <c r="AG1610">
        <f t="shared" si="101"/>
        <v>0</v>
      </c>
      <c r="AH1610">
        <f t="shared" si="102"/>
        <v>2</v>
      </c>
      <c r="AI1610">
        <f t="shared" si="103"/>
        <v>0</v>
      </c>
    </row>
    <row r="1611" spans="1:35">
      <c r="A1611" s="5">
        <v>44856.895833333336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f t="shared" si="100"/>
        <v>2</v>
      </c>
      <c r="AG1611">
        <f t="shared" si="101"/>
        <v>0</v>
      </c>
      <c r="AH1611">
        <f t="shared" si="102"/>
        <v>2</v>
      </c>
      <c r="AI1611">
        <f t="shared" si="103"/>
        <v>0</v>
      </c>
    </row>
    <row r="1612" spans="1:35">
      <c r="A1612" s="5">
        <v>44856.902777777781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f t="shared" si="100"/>
        <v>2</v>
      </c>
      <c r="AG1612">
        <f t="shared" si="101"/>
        <v>0</v>
      </c>
      <c r="AH1612">
        <f t="shared" si="102"/>
        <v>2</v>
      </c>
      <c r="AI1612">
        <f t="shared" si="103"/>
        <v>0</v>
      </c>
    </row>
    <row r="1613" spans="1:35">
      <c r="A1613" s="5">
        <v>44856.909722222219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</v>
      </c>
      <c r="X1613">
        <v>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f t="shared" si="100"/>
        <v>2</v>
      </c>
      <c r="AG1613">
        <f t="shared" si="101"/>
        <v>0</v>
      </c>
      <c r="AH1613">
        <f t="shared" si="102"/>
        <v>2</v>
      </c>
      <c r="AI1613">
        <f t="shared" si="103"/>
        <v>0</v>
      </c>
    </row>
    <row r="1614" spans="1:35">
      <c r="A1614" s="5">
        <v>44856.916666666664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f t="shared" si="100"/>
        <v>2</v>
      </c>
      <c r="AG1614">
        <f t="shared" si="101"/>
        <v>0</v>
      </c>
      <c r="AH1614">
        <f t="shared" si="102"/>
        <v>2</v>
      </c>
      <c r="AI1614">
        <f t="shared" si="103"/>
        <v>0</v>
      </c>
    </row>
    <row r="1615" spans="1:35">
      <c r="A1615" s="5">
        <v>44856.923611111109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f t="shared" si="100"/>
        <v>2</v>
      </c>
      <c r="AG1615">
        <f t="shared" si="101"/>
        <v>0</v>
      </c>
      <c r="AH1615">
        <f t="shared" si="102"/>
        <v>2</v>
      </c>
      <c r="AI1615">
        <f t="shared" si="103"/>
        <v>0</v>
      </c>
    </row>
    <row r="1616" spans="1:35">
      <c r="A1616" s="5">
        <v>44856.930555555555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f t="shared" si="100"/>
        <v>2</v>
      </c>
      <c r="AG1616">
        <f t="shared" si="101"/>
        <v>0</v>
      </c>
      <c r="AH1616">
        <f t="shared" si="102"/>
        <v>2</v>
      </c>
      <c r="AI1616">
        <f t="shared" si="103"/>
        <v>0</v>
      </c>
    </row>
    <row r="1617" spans="1:35">
      <c r="A1617" s="5">
        <v>44856.9375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f t="shared" si="100"/>
        <v>2</v>
      </c>
      <c r="AG1617">
        <f t="shared" si="101"/>
        <v>0</v>
      </c>
      <c r="AH1617">
        <f t="shared" si="102"/>
        <v>2</v>
      </c>
      <c r="AI1617">
        <f t="shared" si="103"/>
        <v>0</v>
      </c>
    </row>
    <row r="1618" spans="1:35">
      <c r="A1618" s="5">
        <v>44856.944444444445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f t="shared" si="100"/>
        <v>2</v>
      </c>
      <c r="AG1618">
        <f t="shared" si="101"/>
        <v>0</v>
      </c>
      <c r="AH1618">
        <f t="shared" si="102"/>
        <v>2</v>
      </c>
      <c r="AI1618">
        <f t="shared" si="103"/>
        <v>0</v>
      </c>
    </row>
    <row r="1619" spans="1:35">
      <c r="A1619" s="5">
        <v>44856.951388888891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f t="shared" si="100"/>
        <v>2</v>
      </c>
      <c r="AG1619">
        <f t="shared" si="101"/>
        <v>0</v>
      </c>
      <c r="AH1619">
        <f t="shared" si="102"/>
        <v>2</v>
      </c>
      <c r="AI1619">
        <f t="shared" si="103"/>
        <v>0</v>
      </c>
    </row>
    <row r="1620" spans="1:35">
      <c r="A1620" s="5">
        <v>44856.958333333336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f t="shared" si="100"/>
        <v>2</v>
      </c>
      <c r="AG1620">
        <f t="shared" si="101"/>
        <v>0</v>
      </c>
      <c r="AH1620">
        <f t="shared" si="102"/>
        <v>2</v>
      </c>
      <c r="AI1620">
        <f t="shared" si="103"/>
        <v>0</v>
      </c>
    </row>
    <row r="1621" spans="1:35">
      <c r="A1621" s="5">
        <v>44856.965277777781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f t="shared" si="100"/>
        <v>2</v>
      </c>
      <c r="AG1621">
        <f t="shared" si="101"/>
        <v>0</v>
      </c>
      <c r="AH1621">
        <f t="shared" si="102"/>
        <v>2</v>
      </c>
      <c r="AI1621">
        <f t="shared" si="103"/>
        <v>0</v>
      </c>
    </row>
    <row r="1622" spans="1:35">
      <c r="A1622" s="5">
        <v>44856.972222222219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f t="shared" si="100"/>
        <v>2</v>
      </c>
      <c r="AG1622">
        <f t="shared" si="101"/>
        <v>0</v>
      </c>
      <c r="AH1622">
        <f t="shared" si="102"/>
        <v>2</v>
      </c>
      <c r="AI1622">
        <f t="shared" si="103"/>
        <v>0</v>
      </c>
    </row>
    <row r="1623" spans="1:35">
      <c r="A1623" s="5">
        <v>44856.979166666664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f t="shared" si="100"/>
        <v>2</v>
      </c>
      <c r="AG1623">
        <f t="shared" si="101"/>
        <v>0</v>
      </c>
      <c r="AH1623">
        <f t="shared" si="102"/>
        <v>2</v>
      </c>
      <c r="AI1623">
        <f t="shared" si="103"/>
        <v>0</v>
      </c>
    </row>
    <row r="1624" spans="1:35">
      <c r="A1624" s="5">
        <v>44856.986111111109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f t="shared" si="100"/>
        <v>2</v>
      </c>
      <c r="AG1624">
        <f t="shared" si="101"/>
        <v>0</v>
      </c>
      <c r="AH1624">
        <f t="shared" si="102"/>
        <v>2</v>
      </c>
      <c r="AI1624">
        <f t="shared" si="103"/>
        <v>0</v>
      </c>
    </row>
    <row r="1625" spans="1:35">
      <c r="A1625" s="5">
        <v>44856.993055555555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f t="shared" si="100"/>
        <v>2</v>
      </c>
      <c r="AG1625">
        <f t="shared" si="101"/>
        <v>0</v>
      </c>
      <c r="AH1625">
        <f t="shared" si="102"/>
        <v>2</v>
      </c>
      <c r="AI1625">
        <f t="shared" si="103"/>
        <v>0</v>
      </c>
    </row>
    <row r="1626" spans="1:35">
      <c r="A1626" s="5">
        <v>44857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f t="shared" si="100"/>
        <v>2</v>
      </c>
      <c r="AG1626">
        <f t="shared" si="101"/>
        <v>0</v>
      </c>
      <c r="AH1626">
        <f t="shared" si="102"/>
        <v>2</v>
      </c>
      <c r="AI1626">
        <f t="shared" si="103"/>
        <v>0</v>
      </c>
    </row>
    <row r="1627" spans="1:35">
      <c r="A1627" s="5">
        <v>44857.006944444445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f t="shared" si="100"/>
        <v>2</v>
      </c>
      <c r="AG1627">
        <f t="shared" si="101"/>
        <v>0</v>
      </c>
      <c r="AH1627">
        <f t="shared" si="102"/>
        <v>2</v>
      </c>
      <c r="AI1627">
        <f t="shared" si="103"/>
        <v>0</v>
      </c>
    </row>
    <row r="1628" spans="1:35">
      <c r="A1628" s="5">
        <v>44857.013888888891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f t="shared" si="100"/>
        <v>2</v>
      </c>
      <c r="AG1628">
        <f t="shared" si="101"/>
        <v>0</v>
      </c>
      <c r="AH1628">
        <f t="shared" si="102"/>
        <v>2</v>
      </c>
      <c r="AI1628">
        <f t="shared" si="103"/>
        <v>0</v>
      </c>
    </row>
    <row r="1629" spans="1:35">
      <c r="A1629" s="5">
        <v>44857.020833333336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f t="shared" si="100"/>
        <v>2</v>
      </c>
      <c r="AG1629">
        <f t="shared" si="101"/>
        <v>0</v>
      </c>
      <c r="AH1629">
        <f t="shared" si="102"/>
        <v>2</v>
      </c>
      <c r="AI1629">
        <f t="shared" si="103"/>
        <v>0</v>
      </c>
    </row>
    <row r="1630" spans="1:35">
      <c r="A1630" s="5">
        <v>44857.027777777781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f t="shared" si="100"/>
        <v>2</v>
      </c>
      <c r="AG1630">
        <f t="shared" si="101"/>
        <v>0</v>
      </c>
      <c r="AH1630">
        <f t="shared" si="102"/>
        <v>2</v>
      </c>
      <c r="AI1630">
        <f t="shared" si="103"/>
        <v>0</v>
      </c>
    </row>
    <row r="1631" spans="1:35">
      <c r="A1631" s="5">
        <v>44857.034722222219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f t="shared" si="100"/>
        <v>2</v>
      </c>
      <c r="AG1631">
        <f t="shared" si="101"/>
        <v>0</v>
      </c>
      <c r="AH1631">
        <f t="shared" si="102"/>
        <v>2</v>
      </c>
      <c r="AI1631">
        <f t="shared" si="103"/>
        <v>0</v>
      </c>
    </row>
    <row r="1632" spans="1:35">
      <c r="A1632" s="5">
        <v>44857.041666666664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</v>
      </c>
      <c r="X1632">
        <v>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f t="shared" si="100"/>
        <v>2</v>
      </c>
      <c r="AG1632">
        <f t="shared" si="101"/>
        <v>0</v>
      </c>
      <c r="AH1632">
        <f t="shared" si="102"/>
        <v>2</v>
      </c>
      <c r="AI1632">
        <f t="shared" si="103"/>
        <v>0</v>
      </c>
    </row>
    <row r="1633" spans="1:35">
      <c r="A1633" s="5">
        <v>44857.048611111109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f t="shared" si="100"/>
        <v>2</v>
      </c>
      <c r="AG1633">
        <f t="shared" si="101"/>
        <v>0</v>
      </c>
      <c r="AH1633">
        <f t="shared" si="102"/>
        <v>2</v>
      </c>
      <c r="AI1633">
        <f t="shared" si="103"/>
        <v>0</v>
      </c>
    </row>
    <row r="1634" spans="1:35">
      <c r="A1634" s="5">
        <v>44857.055555555555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f t="shared" si="100"/>
        <v>2</v>
      </c>
      <c r="AG1634">
        <f t="shared" si="101"/>
        <v>0</v>
      </c>
      <c r="AH1634">
        <f t="shared" si="102"/>
        <v>2</v>
      </c>
      <c r="AI1634">
        <f t="shared" si="103"/>
        <v>0</v>
      </c>
    </row>
    <row r="1635" spans="1:35">
      <c r="A1635" s="5">
        <v>44857.0625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f t="shared" si="100"/>
        <v>2</v>
      </c>
      <c r="AG1635">
        <f t="shared" si="101"/>
        <v>0</v>
      </c>
      <c r="AH1635">
        <f t="shared" si="102"/>
        <v>2</v>
      </c>
      <c r="AI1635">
        <f t="shared" si="103"/>
        <v>0</v>
      </c>
    </row>
    <row r="1636" spans="1:35">
      <c r="A1636" s="5">
        <v>44857.069444444445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f t="shared" si="100"/>
        <v>2</v>
      </c>
      <c r="AG1636">
        <f t="shared" si="101"/>
        <v>0</v>
      </c>
      <c r="AH1636">
        <f t="shared" si="102"/>
        <v>2</v>
      </c>
      <c r="AI1636">
        <f t="shared" si="103"/>
        <v>0</v>
      </c>
    </row>
    <row r="1637" spans="1:35">
      <c r="A1637" s="5">
        <v>44857.076388888891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f t="shared" si="100"/>
        <v>2</v>
      </c>
      <c r="AG1637">
        <f t="shared" si="101"/>
        <v>0</v>
      </c>
      <c r="AH1637">
        <f t="shared" si="102"/>
        <v>2</v>
      </c>
      <c r="AI1637">
        <f t="shared" si="103"/>
        <v>0</v>
      </c>
    </row>
    <row r="1638" spans="1:35">
      <c r="A1638" s="5">
        <v>44857.083333333336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f t="shared" si="100"/>
        <v>2</v>
      </c>
      <c r="AG1638">
        <f t="shared" si="101"/>
        <v>0</v>
      </c>
      <c r="AH1638">
        <f t="shared" si="102"/>
        <v>2</v>
      </c>
      <c r="AI1638">
        <f t="shared" si="103"/>
        <v>0</v>
      </c>
    </row>
    <row r="1639" spans="1:35">
      <c r="A1639" s="5">
        <v>44857.090277777781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>
        <v>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f t="shared" si="100"/>
        <v>2</v>
      </c>
      <c r="AG1639">
        <f t="shared" si="101"/>
        <v>0</v>
      </c>
      <c r="AH1639">
        <f t="shared" si="102"/>
        <v>2</v>
      </c>
      <c r="AI1639">
        <f t="shared" si="103"/>
        <v>0</v>
      </c>
    </row>
    <row r="1640" spans="1:35">
      <c r="A1640" s="5">
        <v>44857.097222222219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f t="shared" si="100"/>
        <v>2</v>
      </c>
      <c r="AG1640">
        <f t="shared" si="101"/>
        <v>0</v>
      </c>
      <c r="AH1640">
        <f t="shared" si="102"/>
        <v>2</v>
      </c>
      <c r="AI1640">
        <f t="shared" si="103"/>
        <v>0</v>
      </c>
    </row>
    <row r="1641" spans="1:35">
      <c r="A1641" s="5">
        <v>44857.104166666664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f t="shared" si="100"/>
        <v>2</v>
      </c>
      <c r="AG1641">
        <f t="shared" si="101"/>
        <v>0</v>
      </c>
      <c r="AH1641">
        <f t="shared" si="102"/>
        <v>2</v>
      </c>
      <c r="AI1641">
        <f t="shared" si="103"/>
        <v>0</v>
      </c>
    </row>
    <row r="1642" spans="1:35">
      <c r="A1642" s="5">
        <v>44857.111111111109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f t="shared" si="100"/>
        <v>2</v>
      </c>
      <c r="AG1642">
        <f t="shared" si="101"/>
        <v>0</v>
      </c>
      <c r="AH1642">
        <f t="shared" si="102"/>
        <v>2</v>
      </c>
      <c r="AI1642">
        <f t="shared" si="103"/>
        <v>0</v>
      </c>
    </row>
    <row r="1643" spans="1:35">
      <c r="A1643" s="5">
        <v>44857.118055555555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f t="shared" si="100"/>
        <v>2</v>
      </c>
      <c r="AG1643">
        <f t="shared" si="101"/>
        <v>0</v>
      </c>
      <c r="AH1643">
        <f t="shared" si="102"/>
        <v>2</v>
      </c>
      <c r="AI1643">
        <f t="shared" si="103"/>
        <v>0</v>
      </c>
    </row>
    <row r="1644" spans="1:35">
      <c r="A1644" s="5">
        <v>44857.125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f t="shared" si="100"/>
        <v>2</v>
      </c>
      <c r="AG1644">
        <f t="shared" si="101"/>
        <v>0</v>
      </c>
      <c r="AH1644">
        <f t="shared" si="102"/>
        <v>2</v>
      </c>
      <c r="AI1644">
        <f t="shared" si="103"/>
        <v>0</v>
      </c>
    </row>
    <row r="1645" spans="1:35">
      <c r="A1645" s="5">
        <v>44857.131944444445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f t="shared" si="100"/>
        <v>2</v>
      </c>
      <c r="AG1645">
        <f t="shared" si="101"/>
        <v>0</v>
      </c>
      <c r="AH1645">
        <f t="shared" si="102"/>
        <v>2</v>
      </c>
      <c r="AI1645">
        <f t="shared" si="103"/>
        <v>0</v>
      </c>
    </row>
    <row r="1646" spans="1:35">
      <c r="A1646" s="5">
        <v>44857.138888888891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f t="shared" si="100"/>
        <v>2</v>
      </c>
      <c r="AG1646">
        <f t="shared" si="101"/>
        <v>0</v>
      </c>
      <c r="AH1646">
        <f t="shared" si="102"/>
        <v>2</v>
      </c>
      <c r="AI1646">
        <f t="shared" si="103"/>
        <v>0</v>
      </c>
    </row>
    <row r="1647" spans="1:35">
      <c r="A1647" s="5">
        <v>44857.145833333336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f t="shared" si="100"/>
        <v>2</v>
      </c>
      <c r="AG1647">
        <f t="shared" si="101"/>
        <v>0</v>
      </c>
      <c r="AH1647">
        <f t="shared" si="102"/>
        <v>2</v>
      </c>
      <c r="AI1647">
        <f t="shared" si="103"/>
        <v>0</v>
      </c>
    </row>
    <row r="1648" spans="1:35">
      <c r="A1648" s="5">
        <v>44857.152777777781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f t="shared" si="100"/>
        <v>2</v>
      </c>
      <c r="AG1648">
        <f t="shared" si="101"/>
        <v>0</v>
      </c>
      <c r="AH1648">
        <f t="shared" si="102"/>
        <v>2</v>
      </c>
      <c r="AI1648">
        <f t="shared" si="103"/>
        <v>0</v>
      </c>
    </row>
    <row r="1649" spans="1:35">
      <c r="A1649" s="5">
        <v>44857.159722222219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f t="shared" si="100"/>
        <v>2</v>
      </c>
      <c r="AG1649">
        <f t="shared" si="101"/>
        <v>0</v>
      </c>
      <c r="AH1649">
        <f t="shared" si="102"/>
        <v>2</v>
      </c>
      <c r="AI1649">
        <f t="shared" si="103"/>
        <v>0</v>
      </c>
    </row>
    <row r="1650" spans="1:35">
      <c r="A1650" s="5">
        <v>44857.166666666664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f t="shared" si="100"/>
        <v>2</v>
      </c>
      <c r="AG1650">
        <f t="shared" si="101"/>
        <v>0</v>
      </c>
      <c r="AH1650">
        <f t="shared" si="102"/>
        <v>2</v>
      </c>
      <c r="AI1650">
        <f t="shared" si="103"/>
        <v>0</v>
      </c>
    </row>
    <row r="1651" spans="1:35">
      <c r="A1651" s="5">
        <v>44857.173611111109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f t="shared" si="100"/>
        <v>2</v>
      </c>
      <c r="AG1651">
        <f t="shared" si="101"/>
        <v>0</v>
      </c>
      <c r="AH1651">
        <f t="shared" si="102"/>
        <v>2</v>
      </c>
      <c r="AI1651">
        <f t="shared" si="103"/>
        <v>0</v>
      </c>
    </row>
    <row r="1652" spans="1:35">
      <c r="A1652" s="5">
        <v>44857.180555555555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f t="shared" si="100"/>
        <v>2</v>
      </c>
      <c r="AG1652">
        <f t="shared" si="101"/>
        <v>0</v>
      </c>
      <c r="AH1652">
        <f t="shared" si="102"/>
        <v>2</v>
      </c>
      <c r="AI1652">
        <f t="shared" si="103"/>
        <v>0</v>
      </c>
    </row>
    <row r="1653" spans="1:35">
      <c r="A1653" s="5">
        <v>44857.1875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f t="shared" si="100"/>
        <v>2</v>
      </c>
      <c r="AG1653">
        <f t="shared" si="101"/>
        <v>0</v>
      </c>
      <c r="AH1653">
        <f t="shared" si="102"/>
        <v>2</v>
      </c>
      <c r="AI1653">
        <f t="shared" si="103"/>
        <v>0</v>
      </c>
    </row>
    <row r="1654" spans="1:35">
      <c r="A1654" s="5">
        <v>44857.194444444445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f t="shared" si="100"/>
        <v>2</v>
      </c>
      <c r="AG1654">
        <f t="shared" si="101"/>
        <v>0</v>
      </c>
      <c r="AH1654">
        <f t="shared" si="102"/>
        <v>2</v>
      </c>
      <c r="AI1654">
        <f t="shared" si="103"/>
        <v>0</v>
      </c>
    </row>
    <row r="1655" spans="1:35">
      <c r="A1655" s="5">
        <v>44857.201388888891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f t="shared" si="100"/>
        <v>2</v>
      </c>
      <c r="AG1655">
        <f t="shared" si="101"/>
        <v>0</v>
      </c>
      <c r="AH1655">
        <f t="shared" si="102"/>
        <v>2</v>
      </c>
      <c r="AI1655">
        <f t="shared" si="103"/>
        <v>0</v>
      </c>
    </row>
    <row r="1656" spans="1:35">
      <c r="A1656" s="5">
        <v>44857.208333333336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f t="shared" si="100"/>
        <v>2</v>
      </c>
      <c r="AG1656">
        <f t="shared" si="101"/>
        <v>0</v>
      </c>
      <c r="AH1656">
        <f t="shared" si="102"/>
        <v>2</v>
      </c>
      <c r="AI1656">
        <f t="shared" si="103"/>
        <v>0</v>
      </c>
    </row>
    <row r="1657" spans="1:35">
      <c r="A1657" s="5">
        <v>44857.215277777781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f t="shared" si="100"/>
        <v>2</v>
      </c>
      <c r="AG1657">
        <f t="shared" si="101"/>
        <v>0</v>
      </c>
      <c r="AH1657">
        <f t="shared" si="102"/>
        <v>2</v>
      </c>
      <c r="AI1657">
        <f t="shared" si="103"/>
        <v>0</v>
      </c>
    </row>
    <row r="1658" spans="1:35">
      <c r="A1658" s="5">
        <v>44857.222222222219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f t="shared" si="100"/>
        <v>2</v>
      </c>
      <c r="AG1658">
        <f t="shared" si="101"/>
        <v>0</v>
      </c>
      <c r="AH1658">
        <f t="shared" si="102"/>
        <v>2</v>
      </c>
      <c r="AI1658">
        <f t="shared" si="103"/>
        <v>0</v>
      </c>
    </row>
    <row r="1659" spans="1:35">
      <c r="A1659" s="5">
        <v>44857.229166666664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f t="shared" si="100"/>
        <v>2</v>
      </c>
      <c r="AG1659">
        <f t="shared" si="101"/>
        <v>0</v>
      </c>
      <c r="AH1659">
        <f t="shared" si="102"/>
        <v>2</v>
      </c>
      <c r="AI1659">
        <f t="shared" si="103"/>
        <v>0</v>
      </c>
    </row>
    <row r="1660" spans="1:35">
      <c r="A1660" s="5">
        <v>44857.236111111109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f t="shared" si="100"/>
        <v>2</v>
      </c>
      <c r="AG1660">
        <f t="shared" si="101"/>
        <v>0</v>
      </c>
      <c r="AH1660">
        <f t="shared" si="102"/>
        <v>2</v>
      </c>
      <c r="AI1660">
        <f t="shared" si="103"/>
        <v>0</v>
      </c>
    </row>
    <row r="1661" spans="1:35">
      <c r="A1661" s="5">
        <v>44857.243055555555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f t="shared" si="100"/>
        <v>2</v>
      </c>
      <c r="AG1661">
        <f t="shared" si="101"/>
        <v>0</v>
      </c>
      <c r="AH1661">
        <f t="shared" si="102"/>
        <v>2</v>
      </c>
      <c r="AI1661">
        <f t="shared" si="103"/>
        <v>0</v>
      </c>
    </row>
    <row r="1662" spans="1:35">
      <c r="A1662" s="5">
        <v>44857.25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f t="shared" si="100"/>
        <v>2</v>
      </c>
      <c r="AG1662">
        <f t="shared" si="101"/>
        <v>0</v>
      </c>
      <c r="AH1662">
        <f t="shared" si="102"/>
        <v>2</v>
      </c>
      <c r="AI1662">
        <f t="shared" si="103"/>
        <v>0</v>
      </c>
    </row>
    <row r="1663" spans="1:35">
      <c r="A1663" s="5">
        <v>44857.256944444445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f t="shared" si="100"/>
        <v>2</v>
      </c>
      <c r="AG1663">
        <f t="shared" si="101"/>
        <v>0</v>
      </c>
      <c r="AH1663">
        <f t="shared" si="102"/>
        <v>2</v>
      </c>
      <c r="AI1663">
        <f t="shared" si="103"/>
        <v>0</v>
      </c>
    </row>
    <row r="1664" spans="1:35">
      <c r="A1664" s="5">
        <v>44857.263888888891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f t="shared" si="100"/>
        <v>2</v>
      </c>
      <c r="AG1664">
        <f t="shared" si="101"/>
        <v>0</v>
      </c>
      <c r="AH1664">
        <f t="shared" si="102"/>
        <v>2</v>
      </c>
      <c r="AI1664">
        <f t="shared" si="103"/>
        <v>0</v>
      </c>
    </row>
    <row r="1665" spans="1:35">
      <c r="A1665" s="5">
        <v>44857.270833333336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f t="shared" si="100"/>
        <v>2</v>
      </c>
      <c r="AG1665">
        <f t="shared" si="101"/>
        <v>0</v>
      </c>
      <c r="AH1665">
        <f t="shared" si="102"/>
        <v>2</v>
      </c>
      <c r="AI1665">
        <f t="shared" si="103"/>
        <v>0</v>
      </c>
    </row>
    <row r="1666" spans="1:35">
      <c r="A1666" s="5">
        <v>44857.277777777781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f t="shared" si="100"/>
        <v>2</v>
      </c>
      <c r="AG1666">
        <f t="shared" si="101"/>
        <v>0</v>
      </c>
      <c r="AH1666">
        <f t="shared" si="102"/>
        <v>2</v>
      </c>
      <c r="AI1666">
        <f t="shared" si="103"/>
        <v>0</v>
      </c>
    </row>
    <row r="1667" spans="1:35">
      <c r="A1667" s="5">
        <v>44857.284722222219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f t="shared" ref="AF1667:AF1730" si="104">COUNTIF(B1667:AE1667,"&gt;0")</f>
        <v>2</v>
      </c>
      <c r="AG1667">
        <f t="shared" ref="AG1667:AG1730" si="105">COUNTIF(B1667:AE1667,"1")</f>
        <v>0</v>
      </c>
      <c r="AH1667">
        <f t="shared" ref="AH1667:AH1730" si="106">COUNTIF(B1667:AE1667,"2")</f>
        <v>2</v>
      </c>
      <c r="AI1667">
        <f t="shared" ref="AI1667:AI1730" si="107">COUNTIF(B1667:AE1667,"3")</f>
        <v>0</v>
      </c>
    </row>
    <row r="1668" spans="1:35">
      <c r="A1668" s="5">
        <v>44857.291666666664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f t="shared" si="104"/>
        <v>2</v>
      </c>
      <c r="AG1668">
        <f t="shared" si="105"/>
        <v>0</v>
      </c>
      <c r="AH1668">
        <f t="shared" si="106"/>
        <v>2</v>
      </c>
      <c r="AI1668">
        <f t="shared" si="107"/>
        <v>0</v>
      </c>
    </row>
    <row r="1669" spans="1:35">
      <c r="A1669" s="5">
        <v>44857.298611111109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f t="shared" si="104"/>
        <v>2</v>
      </c>
      <c r="AG1669">
        <f t="shared" si="105"/>
        <v>0</v>
      </c>
      <c r="AH1669">
        <f t="shared" si="106"/>
        <v>2</v>
      </c>
      <c r="AI1669">
        <f t="shared" si="107"/>
        <v>0</v>
      </c>
    </row>
    <row r="1670" spans="1:35">
      <c r="A1670" s="5">
        <v>44857.305555555555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f t="shared" si="104"/>
        <v>2</v>
      </c>
      <c r="AG1670">
        <f t="shared" si="105"/>
        <v>0</v>
      </c>
      <c r="AH1670">
        <f t="shared" si="106"/>
        <v>2</v>
      </c>
      <c r="AI1670">
        <f t="shared" si="107"/>
        <v>0</v>
      </c>
    </row>
    <row r="1671" spans="1:35">
      <c r="A1671" s="5">
        <v>44857.3125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f t="shared" si="104"/>
        <v>2</v>
      </c>
      <c r="AG1671">
        <f t="shared" si="105"/>
        <v>0</v>
      </c>
      <c r="AH1671">
        <f t="shared" si="106"/>
        <v>2</v>
      </c>
      <c r="AI1671">
        <f t="shared" si="107"/>
        <v>0</v>
      </c>
    </row>
    <row r="1672" spans="1:35">
      <c r="A1672" s="5">
        <v>44857.319444444445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f t="shared" si="104"/>
        <v>2</v>
      </c>
      <c r="AG1672">
        <f t="shared" si="105"/>
        <v>0</v>
      </c>
      <c r="AH1672">
        <f t="shared" si="106"/>
        <v>2</v>
      </c>
      <c r="AI1672">
        <f t="shared" si="107"/>
        <v>0</v>
      </c>
    </row>
    <row r="1673" spans="1:35">
      <c r="A1673" s="5">
        <v>44857.326388888891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f t="shared" si="104"/>
        <v>2</v>
      </c>
      <c r="AG1673">
        <f t="shared" si="105"/>
        <v>0</v>
      </c>
      <c r="AH1673">
        <f t="shared" si="106"/>
        <v>2</v>
      </c>
      <c r="AI1673">
        <f t="shared" si="107"/>
        <v>0</v>
      </c>
    </row>
    <row r="1674" spans="1:35">
      <c r="A1674" s="5">
        <v>44857.333333333336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f t="shared" si="104"/>
        <v>2</v>
      </c>
      <c r="AG1674">
        <f t="shared" si="105"/>
        <v>0</v>
      </c>
      <c r="AH1674">
        <f t="shared" si="106"/>
        <v>2</v>
      </c>
      <c r="AI1674">
        <f t="shared" si="107"/>
        <v>0</v>
      </c>
    </row>
    <row r="1675" spans="1:35">
      <c r="A1675" s="5">
        <v>44857.340277777781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f t="shared" si="104"/>
        <v>2</v>
      </c>
      <c r="AG1675">
        <f t="shared" si="105"/>
        <v>0</v>
      </c>
      <c r="AH1675">
        <f t="shared" si="106"/>
        <v>2</v>
      </c>
      <c r="AI1675">
        <f t="shared" si="107"/>
        <v>0</v>
      </c>
    </row>
    <row r="1676" spans="1:35">
      <c r="A1676" s="5">
        <v>44857.347222222219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f t="shared" si="104"/>
        <v>2</v>
      </c>
      <c r="AG1676">
        <f t="shared" si="105"/>
        <v>0</v>
      </c>
      <c r="AH1676">
        <f t="shared" si="106"/>
        <v>2</v>
      </c>
      <c r="AI1676">
        <f t="shared" si="107"/>
        <v>0</v>
      </c>
    </row>
    <row r="1677" spans="1:35">
      <c r="A1677" s="5">
        <v>44857.354166666664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f t="shared" si="104"/>
        <v>2</v>
      </c>
      <c r="AG1677">
        <f t="shared" si="105"/>
        <v>0</v>
      </c>
      <c r="AH1677">
        <f t="shared" si="106"/>
        <v>2</v>
      </c>
      <c r="AI1677">
        <f t="shared" si="107"/>
        <v>0</v>
      </c>
    </row>
    <row r="1678" spans="1:35">
      <c r="A1678" s="5">
        <v>44857.361111111109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f t="shared" si="104"/>
        <v>2</v>
      </c>
      <c r="AG1678">
        <f t="shared" si="105"/>
        <v>0</v>
      </c>
      <c r="AH1678">
        <f t="shared" si="106"/>
        <v>2</v>
      </c>
      <c r="AI1678">
        <f t="shared" si="107"/>
        <v>0</v>
      </c>
    </row>
    <row r="1679" spans="1:35">
      <c r="A1679" s="5">
        <v>44857.368055555555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f t="shared" si="104"/>
        <v>2</v>
      </c>
      <c r="AG1679">
        <f t="shared" si="105"/>
        <v>0</v>
      </c>
      <c r="AH1679">
        <f t="shared" si="106"/>
        <v>2</v>
      </c>
      <c r="AI1679">
        <f t="shared" si="107"/>
        <v>0</v>
      </c>
    </row>
    <row r="1680" spans="1:35">
      <c r="A1680" s="5">
        <v>44857.375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f t="shared" si="104"/>
        <v>2</v>
      </c>
      <c r="AG1680">
        <f t="shared" si="105"/>
        <v>0</v>
      </c>
      <c r="AH1680">
        <f t="shared" si="106"/>
        <v>2</v>
      </c>
      <c r="AI1680">
        <f t="shared" si="107"/>
        <v>0</v>
      </c>
    </row>
    <row r="1681" spans="1:35">
      <c r="A1681" s="5">
        <v>44857.381944444445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f t="shared" si="104"/>
        <v>2</v>
      </c>
      <c r="AG1681">
        <f t="shared" si="105"/>
        <v>0</v>
      </c>
      <c r="AH1681">
        <f t="shared" si="106"/>
        <v>2</v>
      </c>
      <c r="AI1681">
        <f t="shared" si="107"/>
        <v>0</v>
      </c>
    </row>
    <row r="1682" spans="1:35">
      <c r="A1682" s="5">
        <v>44857.388888888891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f t="shared" si="104"/>
        <v>2</v>
      </c>
      <c r="AG1682">
        <f t="shared" si="105"/>
        <v>0</v>
      </c>
      <c r="AH1682">
        <f t="shared" si="106"/>
        <v>2</v>
      </c>
      <c r="AI1682">
        <f t="shared" si="107"/>
        <v>0</v>
      </c>
    </row>
    <row r="1683" spans="1:35">
      <c r="A1683" s="5">
        <v>44857.395833333336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f t="shared" si="104"/>
        <v>2</v>
      </c>
      <c r="AG1683">
        <f t="shared" si="105"/>
        <v>0</v>
      </c>
      <c r="AH1683">
        <f t="shared" si="106"/>
        <v>2</v>
      </c>
      <c r="AI1683">
        <f t="shared" si="107"/>
        <v>0</v>
      </c>
    </row>
    <row r="1684" spans="1:35">
      <c r="A1684" s="5">
        <v>44857.402777777781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f t="shared" si="104"/>
        <v>2</v>
      </c>
      <c r="AG1684">
        <f t="shared" si="105"/>
        <v>0</v>
      </c>
      <c r="AH1684">
        <f t="shared" si="106"/>
        <v>2</v>
      </c>
      <c r="AI1684">
        <f t="shared" si="107"/>
        <v>0</v>
      </c>
    </row>
    <row r="1685" spans="1:35">
      <c r="A1685" s="5">
        <v>44857.409722222219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f t="shared" si="104"/>
        <v>2</v>
      </c>
      <c r="AG1685">
        <f t="shared" si="105"/>
        <v>1</v>
      </c>
      <c r="AH1685">
        <f t="shared" si="106"/>
        <v>1</v>
      </c>
      <c r="AI1685">
        <f t="shared" si="107"/>
        <v>0</v>
      </c>
    </row>
    <row r="1686" spans="1:35">
      <c r="A1686" s="5">
        <v>44857.416666666664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f t="shared" si="104"/>
        <v>2</v>
      </c>
      <c r="AG1686">
        <f t="shared" si="105"/>
        <v>1</v>
      </c>
      <c r="AH1686">
        <f t="shared" si="106"/>
        <v>1</v>
      </c>
      <c r="AI1686">
        <f t="shared" si="107"/>
        <v>0</v>
      </c>
    </row>
    <row r="1687" spans="1:35">
      <c r="A1687" s="5">
        <v>44857.423611111109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f t="shared" si="104"/>
        <v>2</v>
      </c>
      <c r="AG1687">
        <f t="shared" si="105"/>
        <v>1</v>
      </c>
      <c r="AH1687">
        <f t="shared" si="106"/>
        <v>1</v>
      </c>
      <c r="AI1687">
        <f t="shared" si="107"/>
        <v>0</v>
      </c>
    </row>
    <row r="1688" spans="1:35">
      <c r="A1688" s="5">
        <v>44857.430555555555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f t="shared" si="104"/>
        <v>2</v>
      </c>
      <c r="AG1688">
        <f t="shared" si="105"/>
        <v>1</v>
      </c>
      <c r="AH1688">
        <f t="shared" si="106"/>
        <v>1</v>
      </c>
      <c r="AI1688">
        <f t="shared" si="107"/>
        <v>0</v>
      </c>
    </row>
    <row r="1689" spans="1:35">
      <c r="A1689" s="5">
        <v>44857.4375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f t="shared" si="104"/>
        <v>2</v>
      </c>
      <c r="AG1689">
        <f t="shared" si="105"/>
        <v>1</v>
      </c>
      <c r="AH1689">
        <f t="shared" si="106"/>
        <v>1</v>
      </c>
      <c r="AI1689">
        <f t="shared" si="107"/>
        <v>0</v>
      </c>
    </row>
    <row r="1690" spans="1:35">
      <c r="A1690" s="5">
        <v>44857.444444444445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f t="shared" si="104"/>
        <v>2</v>
      </c>
      <c r="AG1690">
        <f t="shared" si="105"/>
        <v>1</v>
      </c>
      <c r="AH1690">
        <f t="shared" si="106"/>
        <v>1</v>
      </c>
      <c r="AI1690">
        <f t="shared" si="107"/>
        <v>0</v>
      </c>
    </row>
    <row r="1691" spans="1:35">
      <c r="A1691" s="5">
        <v>44857.451388888891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f t="shared" si="104"/>
        <v>2</v>
      </c>
      <c r="AG1691">
        <f t="shared" si="105"/>
        <v>1</v>
      </c>
      <c r="AH1691">
        <f t="shared" si="106"/>
        <v>1</v>
      </c>
      <c r="AI1691">
        <f t="shared" si="107"/>
        <v>0</v>
      </c>
    </row>
    <row r="1692" spans="1:35">
      <c r="A1692" s="5">
        <v>44857.458333333336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f t="shared" si="104"/>
        <v>2</v>
      </c>
      <c r="AG1692">
        <f t="shared" si="105"/>
        <v>1</v>
      </c>
      <c r="AH1692">
        <f t="shared" si="106"/>
        <v>1</v>
      </c>
      <c r="AI1692">
        <f t="shared" si="107"/>
        <v>0</v>
      </c>
    </row>
    <row r="1693" spans="1:35">
      <c r="A1693" s="5">
        <v>44857.465277777781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f t="shared" si="104"/>
        <v>2</v>
      </c>
      <c r="AG1693">
        <f t="shared" si="105"/>
        <v>1</v>
      </c>
      <c r="AH1693">
        <f t="shared" si="106"/>
        <v>1</v>
      </c>
      <c r="AI1693">
        <f t="shared" si="107"/>
        <v>0</v>
      </c>
    </row>
    <row r="1694" spans="1:35">
      <c r="A1694" s="5">
        <v>44857.472222222219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f t="shared" si="104"/>
        <v>1</v>
      </c>
      <c r="AG1694">
        <f t="shared" si="105"/>
        <v>0</v>
      </c>
      <c r="AH1694">
        <f t="shared" si="106"/>
        <v>1</v>
      </c>
      <c r="AI1694">
        <f t="shared" si="107"/>
        <v>0</v>
      </c>
    </row>
    <row r="1695" spans="1:35">
      <c r="A1695" s="5">
        <v>44857.479166666664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f t="shared" si="104"/>
        <v>1</v>
      </c>
      <c r="AG1695">
        <f t="shared" si="105"/>
        <v>0</v>
      </c>
      <c r="AH1695">
        <f t="shared" si="106"/>
        <v>1</v>
      </c>
      <c r="AI1695">
        <f t="shared" si="107"/>
        <v>0</v>
      </c>
    </row>
    <row r="1696" spans="1:35">
      <c r="A1696" s="5">
        <v>44857.486111111109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f t="shared" si="104"/>
        <v>1</v>
      </c>
      <c r="AG1696">
        <f t="shared" si="105"/>
        <v>0</v>
      </c>
      <c r="AH1696">
        <f t="shared" si="106"/>
        <v>1</v>
      </c>
      <c r="AI1696">
        <f t="shared" si="107"/>
        <v>0</v>
      </c>
    </row>
    <row r="1697" spans="1:35">
      <c r="A1697" s="5">
        <v>44857.493055555555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f t="shared" si="104"/>
        <v>1</v>
      </c>
      <c r="AG1697">
        <f t="shared" si="105"/>
        <v>0</v>
      </c>
      <c r="AH1697">
        <f t="shared" si="106"/>
        <v>1</v>
      </c>
      <c r="AI1697">
        <f t="shared" si="107"/>
        <v>0</v>
      </c>
    </row>
    <row r="1698" spans="1:35">
      <c r="A1698" s="5">
        <v>44857.5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f t="shared" si="104"/>
        <v>1</v>
      </c>
      <c r="AG1698">
        <f t="shared" si="105"/>
        <v>0</v>
      </c>
      <c r="AH1698">
        <f t="shared" si="106"/>
        <v>1</v>
      </c>
      <c r="AI1698">
        <f t="shared" si="107"/>
        <v>0</v>
      </c>
    </row>
    <row r="1699" spans="1:35">
      <c r="A1699" s="5">
        <v>44857.506944444445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f t="shared" si="104"/>
        <v>1</v>
      </c>
      <c r="AG1699">
        <f t="shared" si="105"/>
        <v>1</v>
      </c>
      <c r="AH1699">
        <f t="shared" si="106"/>
        <v>0</v>
      </c>
      <c r="AI1699">
        <f t="shared" si="107"/>
        <v>0</v>
      </c>
    </row>
    <row r="1700" spans="1:35">
      <c r="A1700" s="5">
        <v>44857.513888888891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f t="shared" si="104"/>
        <v>1</v>
      </c>
      <c r="AG1700">
        <f t="shared" si="105"/>
        <v>1</v>
      </c>
      <c r="AH1700">
        <f t="shared" si="106"/>
        <v>0</v>
      </c>
      <c r="AI1700">
        <f t="shared" si="107"/>
        <v>0</v>
      </c>
    </row>
    <row r="1701" spans="1:35">
      <c r="A1701" s="5">
        <v>44857.520833333336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f t="shared" si="104"/>
        <v>1</v>
      </c>
      <c r="AG1701">
        <f t="shared" si="105"/>
        <v>1</v>
      </c>
      <c r="AH1701">
        <f t="shared" si="106"/>
        <v>0</v>
      </c>
      <c r="AI1701">
        <f t="shared" si="107"/>
        <v>0</v>
      </c>
    </row>
    <row r="1702" spans="1:35">
      <c r="A1702" s="5">
        <v>44857.527777777781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f t="shared" si="104"/>
        <v>1</v>
      </c>
      <c r="AG1702">
        <f t="shared" si="105"/>
        <v>1</v>
      </c>
      <c r="AH1702">
        <f t="shared" si="106"/>
        <v>0</v>
      </c>
      <c r="AI1702">
        <f t="shared" si="107"/>
        <v>0</v>
      </c>
    </row>
    <row r="1703" spans="1:35">
      <c r="A1703" s="5">
        <v>44857.534722222219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f t="shared" si="104"/>
        <v>1</v>
      </c>
      <c r="AG1703">
        <f t="shared" si="105"/>
        <v>1</v>
      </c>
      <c r="AH1703">
        <f t="shared" si="106"/>
        <v>0</v>
      </c>
      <c r="AI1703">
        <f t="shared" si="107"/>
        <v>0</v>
      </c>
    </row>
    <row r="1704" spans="1:35">
      <c r="A1704" s="5">
        <v>44857.541666666664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f t="shared" si="104"/>
        <v>1</v>
      </c>
      <c r="AG1704">
        <f t="shared" si="105"/>
        <v>1</v>
      </c>
      <c r="AH1704">
        <f t="shared" si="106"/>
        <v>0</v>
      </c>
      <c r="AI1704">
        <f t="shared" si="107"/>
        <v>0</v>
      </c>
    </row>
    <row r="1705" spans="1:35">
      <c r="A1705" s="5">
        <v>44857.548611111109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f t="shared" si="104"/>
        <v>1</v>
      </c>
      <c r="AG1705">
        <f t="shared" si="105"/>
        <v>1</v>
      </c>
      <c r="AH1705">
        <f t="shared" si="106"/>
        <v>0</v>
      </c>
      <c r="AI1705">
        <f t="shared" si="107"/>
        <v>0</v>
      </c>
    </row>
    <row r="1706" spans="1:35">
      <c r="A1706" s="5">
        <v>44857.555555555555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f t="shared" si="104"/>
        <v>1</v>
      </c>
      <c r="AG1706">
        <f t="shared" si="105"/>
        <v>1</v>
      </c>
      <c r="AH1706">
        <f t="shared" si="106"/>
        <v>0</v>
      </c>
      <c r="AI1706">
        <f t="shared" si="107"/>
        <v>0</v>
      </c>
    </row>
    <row r="1707" spans="1:35">
      <c r="A1707" s="5">
        <v>44857.5625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f t="shared" si="104"/>
        <v>1</v>
      </c>
      <c r="AG1707">
        <f t="shared" si="105"/>
        <v>1</v>
      </c>
      <c r="AH1707">
        <f t="shared" si="106"/>
        <v>0</v>
      </c>
      <c r="AI1707">
        <f t="shared" si="107"/>
        <v>0</v>
      </c>
    </row>
    <row r="1708" spans="1:35">
      <c r="A1708" s="5">
        <v>44857.569444444445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f t="shared" si="104"/>
        <v>1</v>
      </c>
      <c r="AG1708">
        <f t="shared" si="105"/>
        <v>1</v>
      </c>
      <c r="AH1708">
        <f t="shared" si="106"/>
        <v>0</v>
      </c>
      <c r="AI1708">
        <f t="shared" si="107"/>
        <v>0</v>
      </c>
    </row>
    <row r="1709" spans="1:35">
      <c r="A1709" s="5">
        <v>44863.25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f t="shared" si="104"/>
        <v>1</v>
      </c>
      <c r="AG1709">
        <f t="shared" si="105"/>
        <v>1</v>
      </c>
      <c r="AH1709">
        <f t="shared" si="106"/>
        <v>0</v>
      </c>
      <c r="AI1709">
        <f t="shared" si="107"/>
        <v>0</v>
      </c>
    </row>
    <row r="1710" spans="1:35">
      <c r="A1710" s="5">
        <v>44863.256944444445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f t="shared" si="104"/>
        <v>1</v>
      </c>
      <c r="AG1710">
        <f t="shared" si="105"/>
        <v>1</v>
      </c>
      <c r="AH1710">
        <f t="shared" si="106"/>
        <v>0</v>
      </c>
      <c r="AI1710">
        <f t="shared" si="107"/>
        <v>0</v>
      </c>
    </row>
    <row r="1711" spans="1:35">
      <c r="A1711" s="5">
        <v>44863.277777777781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f t="shared" si="104"/>
        <v>1</v>
      </c>
      <c r="AG1711">
        <f t="shared" si="105"/>
        <v>1</v>
      </c>
      <c r="AH1711">
        <f t="shared" si="106"/>
        <v>0</v>
      </c>
      <c r="AI1711">
        <f t="shared" si="107"/>
        <v>0</v>
      </c>
    </row>
    <row r="1712" spans="1:35">
      <c r="A1712" s="5">
        <v>44863.284722222219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f t="shared" si="104"/>
        <v>1</v>
      </c>
      <c r="AG1712">
        <f t="shared" si="105"/>
        <v>1</v>
      </c>
      <c r="AH1712">
        <f t="shared" si="106"/>
        <v>0</v>
      </c>
      <c r="AI1712">
        <f t="shared" si="107"/>
        <v>0</v>
      </c>
    </row>
    <row r="1713" spans="1:35">
      <c r="A1713" s="5">
        <v>44863.291666666664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f t="shared" si="104"/>
        <v>1</v>
      </c>
      <c r="AG1713">
        <f t="shared" si="105"/>
        <v>1</v>
      </c>
      <c r="AH1713">
        <f t="shared" si="106"/>
        <v>0</v>
      </c>
      <c r="AI1713">
        <f t="shared" si="107"/>
        <v>0</v>
      </c>
    </row>
    <row r="1714" spans="1:35">
      <c r="A1714" s="5">
        <v>44863.298611111109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f t="shared" si="104"/>
        <v>1</v>
      </c>
      <c r="AG1714">
        <f t="shared" si="105"/>
        <v>1</v>
      </c>
      <c r="AH1714">
        <f t="shared" si="106"/>
        <v>0</v>
      </c>
      <c r="AI1714">
        <f t="shared" si="107"/>
        <v>0</v>
      </c>
    </row>
    <row r="1715" spans="1:35">
      <c r="A1715" s="5">
        <v>44863.305555555555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f t="shared" si="104"/>
        <v>1</v>
      </c>
      <c r="AG1715">
        <f t="shared" si="105"/>
        <v>1</v>
      </c>
      <c r="AH1715">
        <f t="shared" si="106"/>
        <v>0</v>
      </c>
      <c r="AI1715">
        <f t="shared" si="107"/>
        <v>0</v>
      </c>
    </row>
    <row r="1716" spans="1:35">
      <c r="A1716" s="5">
        <v>44863.3125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f t="shared" si="104"/>
        <v>1</v>
      </c>
      <c r="AG1716">
        <f t="shared" si="105"/>
        <v>1</v>
      </c>
      <c r="AH1716">
        <f t="shared" si="106"/>
        <v>0</v>
      </c>
      <c r="AI1716">
        <f t="shared" si="107"/>
        <v>0</v>
      </c>
    </row>
    <row r="1717" spans="1:35">
      <c r="A1717" s="5">
        <v>44863.319444444445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f t="shared" si="104"/>
        <v>1</v>
      </c>
      <c r="AG1717">
        <f t="shared" si="105"/>
        <v>1</v>
      </c>
      <c r="AH1717">
        <f t="shared" si="106"/>
        <v>0</v>
      </c>
      <c r="AI1717">
        <f t="shared" si="107"/>
        <v>0</v>
      </c>
    </row>
    <row r="1718" spans="1:35">
      <c r="A1718" s="5">
        <v>44863.326388888891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f t="shared" si="104"/>
        <v>2</v>
      </c>
      <c r="AG1718">
        <f t="shared" si="105"/>
        <v>2</v>
      </c>
      <c r="AH1718">
        <f t="shared" si="106"/>
        <v>0</v>
      </c>
      <c r="AI1718">
        <f t="shared" si="107"/>
        <v>0</v>
      </c>
    </row>
    <row r="1719" spans="1:35">
      <c r="A1719" s="5">
        <v>44863.333333333336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f t="shared" si="104"/>
        <v>2</v>
      </c>
      <c r="AG1719">
        <f t="shared" si="105"/>
        <v>2</v>
      </c>
      <c r="AH1719">
        <f t="shared" si="106"/>
        <v>0</v>
      </c>
      <c r="AI1719">
        <f t="shared" si="107"/>
        <v>0</v>
      </c>
    </row>
    <row r="1720" spans="1:35">
      <c r="A1720" s="5">
        <v>44863.340277777781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f t="shared" si="104"/>
        <v>2</v>
      </c>
      <c r="AG1720">
        <f t="shared" si="105"/>
        <v>2</v>
      </c>
      <c r="AH1720">
        <f t="shared" si="106"/>
        <v>0</v>
      </c>
      <c r="AI1720">
        <f t="shared" si="107"/>
        <v>0</v>
      </c>
    </row>
    <row r="1721" spans="1:35">
      <c r="A1721" s="5">
        <v>44863.347222222219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f t="shared" si="104"/>
        <v>2</v>
      </c>
      <c r="AG1721">
        <f t="shared" si="105"/>
        <v>2</v>
      </c>
      <c r="AH1721">
        <f t="shared" si="106"/>
        <v>0</v>
      </c>
      <c r="AI1721">
        <f t="shared" si="107"/>
        <v>0</v>
      </c>
    </row>
    <row r="1722" spans="1:35">
      <c r="A1722" s="5">
        <v>44863.354166666664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f t="shared" si="104"/>
        <v>2</v>
      </c>
      <c r="AG1722">
        <f t="shared" si="105"/>
        <v>2</v>
      </c>
      <c r="AH1722">
        <f t="shared" si="106"/>
        <v>0</v>
      </c>
      <c r="AI1722">
        <f t="shared" si="107"/>
        <v>0</v>
      </c>
    </row>
    <row r="1723" spans="1:35">
      <c r="A1723" s="5">
        <v>44863.361111111109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f t="shared" si="104"/>
        <v>2</v>
      </c>
      <c r="AG1723">
        <f t="shared" si="105"/>
        <v>2</v>
      </c>
      <c r="AH1723">
        <f t="shared" si="106"/>
        <v>0</v>
      </c>
      <c r="AI1723">
        <f t="shared" si="107"/>
        <v>0</v>
      </c>
    </row>
    <row r="1724" spans="1:35">
      <c r="A1724" s="5">
        <v>44863.368055555555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f t="shared" si="104"/>
        <v>2</v>
      </c>
      <c r="AG1724">
        <f t="shared" si="105"/>
        <v>2</v>
      </c>
      <c r="AH1724">
        <f t="shared" si="106"/>
        <v>0</v>
      </c>
      <c r="AI1724">
        <f t="shared" si="107"/>
        <v>0</v>
      </c>
    </row>
    <row r="1725" spans="1:35">
      <c r="A1725" s="5">
        <v>44863.375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f t="shared" si="104"/>
        <v>2</v>
      </c>
      <c r="AG1725">
        <f t="shared" si="105"/>
        <v>2</v>
      </c>
      <c r="AH1725">
        <f t="shared" si="106"/>
        <v>0</v>
      </c>
      <c r="AI1725">
        <f t="shared" si="107"/>
        <v>0</v>
      </c>
    </row>
    <row r="1726" spans="1:35">
      <c r="A1726" s="5">
        <v>44863.381944444445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f t="shared" si="104"/>
        <v>2</v>
      </c>
      <c r="AG1726">
        <f t="shared" si="105"/>
        <v>2</v>
      </c>
      <c r="AH1726">
        <f t="shared" si="106"/>
        <v>0</v>
      </c>
      <c r="AI1726">
        <f t="shared" si="107"/>
        <v>0</v>
      </c>
    </row>
    <row r="1727" spans="1:35">
      <c r="A1727" s="5">
        <v>44863.388888888891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f t="shared" si="104"/>
        <v>2</v>
      </c>
      <c r="AG1727">
        <f t="shared" si="105"/>
        <v>2</v>
      </c>
      <c r="AH1727">
        <f t="shared" si="106"/>
        <v>0</v>
      </c>
      <c r="AI1727">
        <f t="shared" si="107"/>
        <v>0</v>
      </c>
    </row>
    <row r="1728" spans="1:35">
      <c r="A1728" s="5">
        <v>44863.395833333336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f t="shared" si="104"/>
        <v>2</v>
      </c>
      <c r="AG1728">
        <f t="shared" si="105"/>
        <v>2</v>
      </c>
      <c r="AH1728">
        <f t="shared" si="106"/>
        <v>0</v>
      </c>
      <c r="AI1728">
        <f t="shared" si="107"/>
        <v>0</v>
      </c>
    </row>
    <row r="1729" spans="1:35">
      <c r="A1729" s="5">
        <v>44863.402777777781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f t="shared" si="104"/>
        <v>2</v>
      </c>
      <c r="AG1729">
        <f t="shared" si="105"/>
        <v>2</v>
      </c>
      <c r="AH1729">
        <f t="shared" si="106"/>
        <v>0</v>
      </c>
      <c r="AI1729">
        <f t="shared" si="107"/>
        <v>0</v>
      </c>
    </row>
    <row r="1730" spans="1:35">
      <c r="A1730" s="5">
        <v>44863.409722222219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f t="shared" si="104"/>
        <v>2</v>
      </c>
      <c r="AG1730">
        <f t="shared" si="105"/>
        <v>1</v>
      </c>
      <c r="AH1730">
        <f t="shared" si="106"/>
        <v>1</v>
      </c>
      <c r="AI1730">
        <f t="shared" si="107"/>
        <v>0</v>
      </c>
    </row>
    <row r="1731" spans="1:35">
      <c r="A1731" s="5">
        <v>44863.416666666664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f t="shared" ref="AF1731:AF1794" si="108">COUNTIF(B1731:AE1731,"&gt;0")</f>
        <v>2</v>
      </c>
      <c r="AG1731">
        <f t="shared" ref="AG1731:AG1794" si="109">COUNTIF(B1731:AE1731,"1")</f>
        <v>1</v>
      </c>
      <c r="AH1731">
        <f t="shared" ref="AH1731:AH1794" si="110">COUNTIF(B1731:AE1731,"2")</f>
        <v>1</v>
      </c>
      <c r="AI1731">
        <f t="shared" ref="AI1731:AI1794" si="111">COUNTIF(B1731:AE1731,"3")</f>
        <v>0</v>
      </c>
    </row>
    <row r="1732" spans="1:35">
      <c r="A1732" s="5">
        <v>44863.423611111109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f t="shared" si="108"/>
        <v>2</v>
      </c>
      <c r="AG1732">
        <f t="shared" si="109"/>
        <v>1</v>
      </c>
      <c r="AH1732">
        <f t="shared" si="110"/>
        <v>1</v>
      </c>
      <c r="AI1732">
        <f t="shared" si="111"/>
        <v>0</v>
      </c>
    </row>
    <row r="1733" spans="1:35">
      <c r="A1733" s="5">
        <v>44863.430555555555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f t="shared" si="108"/>
        <v>2</v>
      </c>
      <c r="AG1733">
        <f t="shared" si="109"/>
        <v>1</v>
      </c>
      <c r="AH1733">
        <f t="shared" si="110"/>
        <v>1</v>
      </c>
      <c r="AI1733">
        <f t="shared" si="111"/>
        <v>0</v>
      </c>
    </row>
    <row r="1734" spans="1:35">
      <c r="A1734" s="5">
        <v>44863.4375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f t="shared" si="108"/>
        <v>2</v>
      </c>
      <c r="AG1734">
        <f t="shared" si="109"/>
        <v>1</v>
      </c>
      <c r="AH1734">
        <f t="shared" si="110"/>
        <v>1</v>
      </c>
      <c r="AI1734">
        <f t="shared" si="111"/>
        <v>0</v>
      </c>
    </row>
    <row r="1735" spans="1:35">
      <c r="A1735" s="5">
        <v>44863.444444444445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f t="shared" si="108"/>
        <v>2</v>
      </c>
      <c r="AG1735">
        <f t="shared" si="109"/>
        <v>1</v>
      </c>
      <c r="AH1735">
        <f t="shared" si="110"/>
        <v>1</v>
      </c>
      <c r="AI1735">
        <f t="shared" si="111"/>
        <v>0</v>
      </c>
    </row>
    <row r="1736" spans="1:35">
      <c r="A1736" s="5">
        <v>44863.451388888891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f t="shared" si="108"/>
        <v>2</v>
      </c>
      <c r="AG1736">
        <f t="shared" si="109"/>
        <v>1</v>
      </c>
      <c r="AH1736">
        <f t="shared" si="110"/>
        <v>1</v>
      </c>
      <c r="AI1736">
        <f t="shared" si="111"/>
        <v>0</v>
      </c>
    </row>
    <row r="1737" spans="1:35">
      <c r="A1737" s="5">
        <v>44863.458333333336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f t="shared" si="108"/>
        <v>2</v>
      </c>
      <c r="AG1737">
        <f t="shared" si="109"/>
        <v>1</v>
      </c>
      <c r="AH1737">
        <f t="shared" si="110"/>
        <v>1</v>
      </c>
      <c r="AI1737">
        <f t="shared" si="111"/>
        <v>0</v>
      </c>
    </row>
    <row r="1738" spans="1:35">
      <c r="A1738" s="5">
        <v>44863.465277777781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f t="shared" si="108"/>
        <v>2</v>
      </c>
      <c r="AG1738">
        <f t="shared" si="109"/>
        <v>1</v>
      </c>
      <c r="AH1738">
        <f t="shared" si="110"/>
        <v>1</v>
      </c>
      <c r="AI1738">
        <f t="shared" si="111"/>
        <v>0</v>
      </c>
    </row>
    <row r="1739" spans="1:35">
      <c r="A1739" s="5">
        <v>44863.472222222219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f t="shared" si="108"/>
        <v>2</v>
      </c>
      <c r="AG1739">
        <f t="shared" si="109"/>
        <v>1</v>
      </c>
      <c r="AH1739">
        <f t="shared" si="110"/>
        <v>1</v>
      </c>
      <c r="AI1739">
        <f t="shared" si="111"/>
        <v>0</v>
      </c>
    </row>
    <row r="1740" spans="1:35">
      <c r="A1740" s="5">
        <v>44863.479166666664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f t="shared" si="108"/>
        <v>2</v>
      </c>
      <c r="AG1740">
        <f t="shared" si="109"/>
        <v>1</v>
      </c>
      <c r="AH1740">
        <f t="shared" si="110"/>
        <v>1</v>
      </c>
      <c r="AI1740">
        <f t="shared" si="111"/>
        <v>0</v>
      </c>
    </row>
    <row r="1741" spans="1:35">
      <c r="A1741" s="5">
        <v>44863.486111111109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f t="shared" si="108"/>
        <v>2</v>
      </c>
      <c r="AG1741">
        <f t="shared" si="109"/>
        <v>1</v>
      </c>
      <c r="AH1741">
        <f t="shared" si="110"/>
        <v>1</v>
      </c>
      <c r="AI1741">
        <f t="shared" si="111"/>
        <v>0</v>
      </c>
    </row>
    <row r="1742" spans="1:35">
      <c r="A1742" s="5">
        <v>44863.493055555555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f t="shared" si="108"/>
        <v>2</v>
      </c>
      <c r="AG1742">
        <f t="shared" si="109"/>
        <v>1</v>
      </c>
      <c r="AH1742">
        <f t="shared" si="110"/>
        <v>1</v>
      </c>
      <c r="AI1742">
        <f t="shared" si="111"/>
        <v>0</v>
      </c>
    </row>
    <row r="1743" spans="1:35">
      <c r="A1743" s="5">
        <v>44863.5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f t="shared" si="108"/>
        <v>2</v>
      </c>
      <c r="AG1743">
        <f t="shared" si="109"/>
        <v>1</v>
      </c>
      <c r="AH1743">
        <f t="shared" si="110"/>
        <v>1</v>
      </c>
      <c r="AI1743">
        <f t="shared" si="111"/>
        <v>0</v>
      </c>
    </row>
    <row r="1744" spans="1:35">
      <c r="A1744" s="5">
        <v>44863.506944444445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f t="shared" si="108"/>
        <v>2</v>
      </c>
      <c r="AG1744">
        <f t="shared" si="109"/>
        <v>1</v>
      </c>
      <c r="AH1744">
        <f t="shared" si="110"/>
        <v>1</v>
      </c>
      <c r="AI1744">
        <f t="shared" si="111"/>
        <v>0</v>
      </c>
    </row>
    <row r="1745" spans="1:35">
      <c r="A1745" s="5">
        <v>44863.513888888891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f t="shared" si="108"/>
        <v>2</v>
      </c>
      <c r="AG1745">
        <f t="shared" si="109"/>
        <v>1</v>
      </c>
      <c r="AH1745">
        <f t="shared" si="110"/>
        <v>1</v>
      </c>
      <c r="AI1745">
        <f t="shared" si="111"/>
        <v>0</v>
      </c>
    </row>
    <row r="1746" spans="1:35">
      <c r="A1746" s="5">
        <v>44863.520833333336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f t="shared" si="108"/>
        <v>2</v>
      </c>
      <c r="AG1746">
        <f t="shared" si="109"/>
        <v>1</v>
      </c>
      <c r="AH1746">
        <f t="shared" si="110"/>
        <v>1</v>
      </c>
      <c r="AI1746">
        <f t="shared" si="111"/>
        <v>0</v>
      </c>
    </row>
    <row r="1747" spans="1:35">
      <c r="A1747" s="5">
        <v>44863.527777777781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f t="shared" si="108"/>
        <v>2</v>
      </c>
      <c r="AG1747">
        <f t="shared" si="109"/>
        <v>1</v>
      </c>
      <c r="AH1747">
        <f t="shared" si="110"/>
        <v>1</v>
      </c>
      <c r="AI1747">
        <f t="shared" si="111"/>
        <v>0</v>
      </c>
    </row>
    <row r="1748" spans="1:35">
      <c r="A1748" s="5">
        <v>44863.534722222219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f t="shared" si="108"/>
        <v>2</v>
      </c>
      <c r="AG1748">
        <f t="shared" si="109"/>
        <v>1</v>
      </c>
      <c r="AH1748">
        <f t="shared" si="110"/>
        <v>1</v>
      </c>
      <c r="AI1748">
        <f t="shared" si="111"/>
        <v>0</v>
      </c>
    </row>
    <row r="1749" spans="1:35">
      <c r="A1749" s="5">
        <v>44863.541666666664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f t="shared" si="108"/>
        <v>2</v>
      </c>
      <c r="AG1749">
        <f t="shared" si="109"/>
        <v>1</v>
      </c>
      <c r="AH1749">
        <f t="shared" si="110"/>
        <v>1</v>
      </c>
      <c r="AI1749">
        <f t="shared" si="111"/>
        <v>0</v>
      </c>
    </row>
    <row r="1750" spans="1:35">
      <c r="A1750" s="5">
        <v>44863.548611111109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f t="shared" si="108"/>
        <v>2</v>
      </c>
      <c r="AG1750">
        <f t="shared" si="109"/>
        <v>1</v>
      </c>
      <c r="AH1750">
        <f t="shared" si="110"/>
        <v>1</v>
      </c>
      <c r="AI1750">
        <f t="shared" si="111"/>
        <v>0</v>
      </c>
    </row>
    <row r="1751" spans="1:35">
      <c r="A1751" s="5">
        <v>44863.555555555555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f t="shared" si="108"/>
        <v>2</v>
      </c>
      <c r="AG1751">
        <f t="shared" si="109"/>
        <v>1</v>
      </c>
      <c r="AH1751">
        <f t="shared" si="110"/>
        <v>1</v>
      </c>
      <c r="AI1751">
        <f t="shared" si="111"/>
        <v>0</v>
      </c>
    </row>
    <row r="1752" spans="1:35">
      <c r="A1752" s="5">
        <v>44863.5625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f t="shared" si="108"/>
        <v>2</v>
      </c>
      <c r="AG1752">
        <f t="shared" si="109"/>
        <v>1</v>
      </c>
      <c r="AH1752">
        <f t="shared" si="110"/>
        <v>1</v>
      </c>
      <c r="AI1752">
        <f t="shared" si="111"/>
        <v>0</v>
      </c>
    </row>
    <row r="1753" spans="1:35">
      <c r="A1753" s="5">
        <v>44863.569444444445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f t="shared" si="108"/>
        <v>2</v>
      </c>
      <c r="AG1753">
        <f t="shared" si="109"/>
        <v>1</v>
      </c>
      <c r="AH1753">
        <f t="shared" si="110"/>
        <v>1</v>
      </c>
      <c r="AI1753">
        <f t="shared" si="111"/>
        <v>0</v>
      </c>
    </row>
    <row r="1754" spans="1:35">
      <c r="A1754" s="5">
        <v>44863.576388888891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f t="shared" si="108"/>
        <v>2</v>
      </c>
      <c r="AG1754">
        <f t="shared" si="109"/>
        <v>2</v>
      </c>
      <c r="AH1754">
        <f t="shared" si="110"/>
        <v>0</v>
      </c>
      <c r="AI1754">
        <f t="shared" si="111"/>
        <v>0</v>
      </c>
    </row>
    <row r="1755" spans="1:35">
      <c r="A1755" s="5">
        <v>44863.583333333336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f t="shared" si="108"/>
        <v>2</v>
      </c>
      <c r="AG1755">
        <f t="shared" si="109"/>
        <v>2</v>
      </c>
      <c r="AH1755">
        <f t="shared" si="110"/>
        <v>0</v>
      </c>
      <c r="AI1755">
        <f t="shared" si="111"/>
        <v>0</v>
      </c>
    </row>
    <row r="1756" spans="1:35">
      <c r="A1756" s="5">
        <v>44863.590277777781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f t="shared" si="108"/>
        <v>2</v>
      </c>
      <c r="AG1756">
        <f t="shared" si="109"/>
        <v>2</v>
      </c>
      <c r="AH1756">
        <f t="shared" si="110"/>
        <v>0</v>
      </c>
      <c r="AI1756">
        <f t="shared" si="111"/>
        <v>0</v>
      </c>
    </row>
    <row r="1757" spans="1:35">
      <c r="A1757" s="5">
        <v>44863.597222222219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f t="shared" si="108"/>
        <v>2</v>
      </c>
      <c r="AG1757">
        <f t="shared" si="109"/>
        <v>2</v>
      </c>
      <c r="AH1757">
        <f t="shared" si="110"/>
        <v>0</v>
      </c>
      <c r="AI1757">
        <f t="shared" si="111"/>
        <v>0</v>
      </c>
    </row>
    <row r="1758" spans="1:35">
      <c r="A1758" s="5">
        <v>44863.604166666664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f t="shared" si="108"/>
        <v>2</v>
      </c>
      <c r="AG1758">
        <f t="shared" si="109"/>
        <v>2</v>
      </c>
      <c r="AH1758">
        <f t="shared" si="110"/>
        <v>0</v>
      </c>
      <c r="AI1758">
        <f t="shared" si="111"/>
        <v>0</v>
      </c>
    </row>
    <row r="1759" spans="1:35">
      <c r="A1759" s="5">
        <v>44863.611111111109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f t="shared" si="108"/>
        <v>2</v>
      </c>
      <c r="AG1759">
        <f t="shared" si="109"/>
        <v>2</v>
      </c>
      <c r="AH1759">
        <f t="shared" si="110"/>
        <v>0</v>
      </c>
      <c r="AI1759">
        <f t="shared" si="111"/>
        <v>0</v>
      </c>
    </row>
    <row r="1760" spans="1:35">
      <c r="A1760" s="5">
        <v>44863.618055555555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f t="shared" si="108"/>
        <v>2</v>
      </c>
      <c r="AG1760">
        <f t="shared" si="109"/>
        <v>2</v>
      </c>
      <c r="AH1760">
        <f t="shared" si="110"/>
        <v>0</v>
      </c>
      <c r="AI1760">
        <f t="shared" si="111"/>
        <v>0</v>
      </c>
    </row>
    <row r="1761" spans="1:35">
      <c r="A1761" s="5">
        <v>44863.625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f t="shared" si="108"/>
        <v>2</v>
      </c>
      <c r="AG1761">
        <f t="shared" si="109"/>
        <v>2</v>
      </c>
      <c r="AH1761">
        <f t="shared" si="110"/>
        <v>0</v>
      </c>
      <c r="AI1761">
        <f t="shared" si="111"/>
        <v>0</v>
      </c>
    </row>
    <row r="1762" spans="1:35">
      <c r="A1762" s="5">
        <v>44863.631944444445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f t="shared" si="108"/>
        <v>2</v>
      </c>
      <c r="AG1762">
        <f t="shared" si="109"/>
        <v>2</v>
      </c>
      <c r="AH1762">
        <f t="shared" si="110"/>
        <v>0</v>
      </c>
      <c r="AI1762">
        <f t="shared" si="111"/>
        <v>0</v>
      </c>
    </row>
    <row r="1763" spans="1:35">
      <c r="A1763" s="5">
        <v>44863.638888888891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f t="shared" si="108"/>
        <v>2</v>
      </c>
      <c r="AG1763">
        <f t="shared" si="109"/>
        <v>2</v>
      </c>
      <c r="AH1763">
        <f t="shared" si="110"/>
        <v>0</v>
      </c>
      <c r="AI1763">
        <f t="shared" si="111"/>
        <v>0</v>
      </c>
    </row>
    <row r="1764" spans="1:35">
      <c r="A1764" s="5">
        <v>44863.645833333336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f t="shared" si="108"/>
        <v>2</v>
      </c>
      <c r="AG1764">
        <f t="shared" si="109"/>
        <v>2</v>
      </c>
      <c r="AH1764">
        <f t="shared" si="110"/>
        <v>0</v>
      </c>
      <c r="AI1764">
        <f t="shared" si="111"/>
        <v>0</v>
      </c>
    </row>
    <row r="1765" spans="1:35">
      <c r="A1765" s="5">
        <v>44863.652777777781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f t="shared" si="108"/>
        <v>2</v>
      </c>
      <c r="AG1765">
        <f t="shared" si="109"/>
        <v>2</v>
      </c>
      <c r="AH1765">
        <f t="shared" si="110"/>
        <v>0</v>
      </c>
      <c r="AI1765">
        <f t="shared" si="111"/>
        <v>0</v>
      </c>
    </row>
    <row r="1766" spans="1:35">
      <c r="A1766" s="5">
        <v>44863.659722222219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f t="shared" si="108"/>
        <v>2</v>
      </c>
      <c r="AG1766">
        <f t="shared" si="109"/>
        <v>2</v>
      </c>
      <c r="AH1766">
        <f t="shared" si="110"/>
        <v>0</v>
      </c>
      <c r="AI1766">
        <f t="shared" si="111"/>
        <v>0</v>
      </c>
    </row>
    <row r="1767" spans="1:35">
      <c r="A1767" s="5">
        <v>44863.666666666664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f t="shared" si="108"/>
        <v>2</v>
      </c>
      <c r="AG1767">
        <f t="shared" si="109"/>
        <v>2</v>
      </c>
      <c r="AH1767">
        <f t="shared" si="110"/>
        <v>0</v>
      </c>
      <c r="AI1767">
        <f t="shared" si="111"/>
        <v>0</v>
      </c>
    </row>
    <row r="1768" spans="1:35">
      <c r="A1768" s="5">
        <v>44863.673611111109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f t="shared" si="108"/>
        <v>2</v>
      </c>
      <c r="AG1768">
        <f t="shared" si="109"/>
        <v>2</v>
      </c>
      <c r="AH1768">
        <f t="shared" si="110"/>
        <v>0</v>
      </c>
      <c r="AI1768">
        <f t="shared" si="111"/>
        <v>0</v>
      </c>
    </row>
    <row r="1769" spans="1:35">
      <c r="A1769" s="5">
        <v>44863.680555555555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f t="shared" si="108"/>
        <v>2</v>
      </c>
      <c r="AG1769">
        <f t="shared" si="109"/>
        <v>2</v>
      </c>
      <c r="AH1769">
        <f t="shared" si="110"/>
        <v>0</v>
      </c>
      <c r="AI1769">
        <f t="shared" si="111"/>
        <v>0</v>
      </c>
    </row>
    <row r="1770" spans="1:35">
      <c r="A1770" s="5">
        <v>44863.6875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f t="shared" si="108"/>
        <v>2</v>
      </c>
      <c r="AG1770">
        <f t="shared" si="109"/>
        <v>2</v>
      </c>
      <c r="AH1770">
        <f t="shared" si="110"/>
        <v>0</v>
      </c>
      <c r="AI1770">
        <f t="shared" si="111"/>
        <v>0</v>
      </c>
    </row>
    <row r="1771" spans="1:35">
      <c r="A1771" s="5">
        <v>44863.694444444445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f t="shared" si="108"/>
        <v>2</v>
      </c>
      <c r="AG1771">
        <f t="shared" si="109"/>
        <v>2</v>
      </c>
      <c r="AH1771">
        <f t="shared" si="110"/>
        <v>0</v>
      </c>
      <c r="AI1771">
        <f t="shared" si="111"/>
        <v>0</v>
      </c>
    </row>
    <row r="1772" spans="1:35">
      <c r="A1772" s="5">
        <v>44863.701388888891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f t="shared" si="108"/>
        <v>2</v>
      </c>
      <c r="AG1772">
        <f t="shared" si="109"/>
        <v>2</v>
      </c>
      <c r="AH1772">
        <f t="shared" si="110"/>
        <v>0</v>
      </c>
      <c r="AI1772">
        <f t="shared" si="111"/>
        <v>0</v>
      </c>
    </row>
    <row r="1773" spans="1:35">
      <c r="A1773" s="5">
        <v>44863.708333333336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f t="shared" si="108"/>
        <v>2</v>
      </c>
      <c r="AG1773">
        <f t="shared" si="109"/>
        <v>2</v>
      </c>
      <c r="AH1773">
        <f t="shared" si="110"/>
        <v>0</v>
      </c>
      <c r="AI1773">
        <f t="shared" si="111"/>
        <v>0</v>
      </c>
    </row>
    <row r="1774" spans="1:35">
      <c r="A1774" s="5">
        <v>44863.715277777781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f t="shared" si="108"/>
        <v>2</v>
      </c>
      <c r="AG1774">
        <f t="shared" si="109"/>
        <v>2</v>
      </c>
      <c r="AH1774">
        <f t="shared" si="110"/>
        <v>0</v>
      </c>
      <c r="AI1774">
        <f t="shared" si="111"/>
        <v>0</v>
      </c>
    </row>
    <row r="1775" spans="1:35">
      <c r="A1775" s="5">
        <v>44863.722222222219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f t="shared" si="108"/>
        <v>2</v>
      </c>
      <c r="AG1775">
        <f t="shared" si="109"/>
        <v>2</v>
      </c>
      <c r="AH1775">
        <f t="shared" si="110"/>
        <v>0</v>
      </c>
      <c r="AI1775">
        <f t="shared" si="111"/>
        <v>0</v>
      </c>
    </row>
    <row r="1776" spans="1:35">
      <c r="A1776" s="5">
        <v>44863.729166666664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f t="shared" si="108"/>
        <v>2</v>
      </c>
      <c r="AG1776">
        <f t="shared" si="109"/>
        <v>2</v>
      </c>
      <c r="AH1776">
        <f t="shared" si="110"/>
        <v>0</v>
      </c>
      <c r="AI1776">
        <f t="shared" si="111"/>
        <v>0</v>
      </c>
    </row>
    <row r="1777" spans="1:35">
      <c r="A1777" s="5">
        <v>44863.736111111109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f t="shared" si="108"/>
        <v>2</v>
      </c>
      <c r="AG1777">
        <f t="shared" si="109"/>
        <v>2</v>
      </c>
      <c r="AH1777">
        <f t="shared" si="110"/>
        <v>0</v>
      </c>
      <c r="AI1777">
        <f t="shared" si="111"/>
        <v>0</v>
      </c>
    </row>
    <row r="1778" spans="1:35">
      <c r="A1778" s="5">
        <v>44863.743055555555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f t="shared" si="108"/>
        <v>2</v>
      </c>
      <c r="AG1778">
        <f t="shared" si="109"/>
        <v>2</v>
      </c>
      <c r="AH1778">
        <f t="shared" si="110"/>
        <v>0</v>
      </c>
      <c r="AI1778">
        <f t="shared" si="111"/>
        <v>0</v>
      </c>
    </row>
    <row r="1779" spans="1:35">
      <c r="A1779" s="5">
        <v>44863.75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f t="shared" si="108"/>
        <v>2</v>
      </c>
      <c r="AG1779">
        <f t="shared" si="109"/>
        <v>2</v>
      </c>
      <c r="AH1779">
        <f t="shared" si="110"/>
        <v>0</v>
      </c>
      <c r="AI1779">
        <f t="shared" si="111"/>
        <v>0</v>
      </c>
    </row>
    <row r="1780" spans="1:35">
      <c r="A1780" s="5">
        <v>44863.756944444445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f t="shared" si="108"/>
        <v>2</v>
      </c>
      <c r="AG1780">
        <f t="shared" si="109"/>
        <v>2</v>
      </c>
      <c r="AH1780">
        <f t="shared" si="110"/>
        <v>0</v>
      </c>
      <c r="AI1780">
        <f t="shared" si="111"/>
        <v>0</v>
      </c>
    </row>
    <row r="1781" spans="1:35">
      <c r="A1781" s="5">
        <v>44863.763888888891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f t="shared" si="108"/>
        <v>2</v>
      </c>
      <c r="AG1781">
        <f t="shared" si="109"/>
        <v>2</v>
      </c>
      <c r="AH1781">
        <f t="shared" si="110"/>
        <v>0</v>
      </c>
      <c r="AI1781">
        <f t="shared" si="111"/>
        <v>0</v>
      </c>
    </row>
    <row r="1782" spans="1:35">
      <c r="A1782" s="5">
        <v>44863.770833333336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f t="shared" si="108"/>
        <v>2</v>
      </c>
      <c r="AG1782">
        <f t="shared" si="109"/>
        <v>2</v>
      </c>
      <c r="AH1782">
        <f t="shared" si="110"/>
        <v>0</v>
      </c>
      <c r="AI1782">
        <f t="shared" si="111"/>
        <v>0</v>
      </c>
    </row>
    <row r="1783" spans="1:35">
      <c r="A1783" s="5">
        <v>44863.777777777781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f t="shared" si="108"/>
        <v>2</v>
      </c>
      <c r="AG1783">
        <f t="shared" si="109"/>
        <v>2</v>
      </c>
      <c r="AH1783">
        <f t="shared" si="110"/>
        <v>0</v>
      </c>
      <c r="AI1783">
        <f t="shared" si="111"/>
        <v>0</v>
      </c>
    </row>
    <row r="1784" spans="1:35">
      <c r="A1784" s="5">
        <v>44863.784722222219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f t="shared" si="108"/>
        <v>2</v>
      </c>
      <c r="AG1784">
        <f t="shared" si="109"/>
        <v>2</v>
      </c>
      <c r="AH1784">
        <f t="shared" si="110"/>
        <v>0</v>
      </c>
      <c r="AI1784">
        <f t="shared" si="111"/>
        <v>0</v>
      </c>
    </row>
    <row r="1785" spans="1:35">
      <c r="A1785" s="5">
        <v>44863.791666666664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f t="shared" si="108"/>
        <v>2</v>
      </c>
      <c r="AG1785">
        <f t="shared" si="109"/>
        <v>2</v>
      </c>
      <c r="AH1785">
        <f t="shared" si="110"/>
        <v>0</v>
      </c>
      <c r="AI1785">
        <f t="shared" si="111"/>
        <v>0</v>
      </c>
    </row>
    <row r="1786" spans="1:35">
      <c r="A1786" s="5">
        <v>44863.798611111109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f t="shared" si="108"/>
        <v>1</v>
      </c>
      <c r="AG1786">
        <f t="shared" si="109"/>
        <v>1</v>
      </c>
      <c r="AH1786">
        <f t="shared" si="110"/>
        <v>0</v>
      </c>
      <c r="AI1786">
        <f t="shared" si="111"/>
        <v>0</v>
      </c>
    </row>
    <row r="1787" spans="1:35">
      <c r="A1787" s="5">
        <v>44863.805555555555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f t="shared" si="108"/>
        <v>1</v>
      </c>
      <c r="AG1787">
        <f t="shared" si="109"/>
        <v>1</v>
      </c>
      <c r="AH1787">
        <f t="shared" si="110"/>
        <v>0</v>
      </c>
      <c r="AI1787">
        <f t="shared" si="111"/>
        <v>0</v>
      </c>
    </row>
    <row r="1788" spans="1:35">
      <c r="A1788" s="5">
        <v>44863.8125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f t="shared" si="108"/>
        <v>1</v>
      </c>
      <c r="AG1788">
        <f t="shared" si="109"/>
        <v>1</v>
      </c>
      <c r="AH1788">
        <f t="shared" si="110"/>
        <v>0</v>
      </c>
      <c r="AI1788">
        <f t="shared" si="111"/>
        <v>0</v>
      </c>
    </row>
    <row r="1789" spans="1:35">
      <c r="A1789" s="5">
        <v>44863.819444444445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f t="shared" si="108"/>
        <v>1</v>
      </c>
      <c r="AG1789">
        <f t="shared" si="109"/>
        <v>1</v>
      </c>
      <c r="AH1789">
        <f t="shared" si="110"/>
        <v>0</v>
      </c>
      <c r="AI1789">
        <f t="shared" si="111"/>
        <v>0</v>
      </c>
    </row>
    <row r="1790" spans="1:35">
      <c r="A1790" s="5">
        <v>44863.826388888891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f t="shared" si="108"/>
        <v>1</v>
      </c>
      <c r="AG1790">
        <f t="shared" si="109"/>
        <v>1</v>
      </c>
      <c r="AH1790">
        <f t="shared" si="110"/>
        <v>0</v>
      </c>
      <c r="AI1790">
        <f t="shared" si="111"/>
        <v>0</v>
      </c>
    </row>
    <row r="1791" spans="1:35">
      <c r="A1791" s="5">
        <v>44863.833333333336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f t="shared" si="108"/>
        <v>1</v>
      </c>
      <c r="AG1791">
        <f t="shared" si="109"/>
        <v>1</v>
      </c>
      <c r="AH1791">
        <f t="shared" si="110"/>
        <v>0</v>
      </c>
      <c r="AI1791">
        <f t="shared" si="111"/>
        <v>0</v>
      </c>
    </row>
    <row r="1792" spans="1:35">
      <c r="A1792" s="5">
        <v>44863.840277777781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f t="shared" si="108"/>
        <v>1</v>
      </c>
      <c r="AG1792">
        <f t="shared" si="109"/>
        <v>1</v>
      </c>
      <c r="AH1792">
        <f t="shared" si="110"/>
        <v>0</v>
      </c>
      <c r="AI1792">
        <f t="shared" si="111"/>
        <v>0</v>
      </c>
    </row>
    <row r="1793" spans="1:35">
      <c r="A1793" s="5">
        <v>44863.847222222219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f t="shared" si="108"/>
        <v>1</v>
      </c>
      <c r="AG1793">
        <f t="shared" si="109"/>
        <v>1</v>
      </c>
      <c r="AH1793">
        <f t="shared" si="110"/>
        <v>0</v>
      </c>
      <c r="AI1793">
        <f t="shared" si="111"/>
        <v>0</v>
      </c>
    </row>
    <row r="1794" spans="1:35">
      <c r="A1794" s="5">
        <v>44863.854166666664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f t="shared" si="108"/>
        <v>1</v>
      </c>
      <c r="AG1794">
        <f t="shared" si="109"/>
        <v>1</v>
      </c>
      <c r="AH1794">
        <f t="shared" si="110"/>
        <v>0</v>
      </c>
      <c r="AI1794">
        <f t="shared" si="111"/>
        <v>0</v>
      </c>
    </row>
    <row r="1795" spans="1:35">
      <c r="A1795" s="5">
        <v>44863.861111111109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f t="shared" ref="AF1795:AF1858" si="112">COUNTIF(B1795:AE1795,"&gt;0")</f>
        <v>1</v>
      </c>
      <c r="AG1795">
        <f t="shared" ref="AG1795:AG1858" si="113">COUNTIF(B1795:AE1795,"1")</f>
        <v>1</v>
      </c>
      <c r="AH1795">
        <f t="shared" ref="AH1795:AH1858" si="114">COUNTIF(B1795:AE1795,"2")</f>
        <v>0</v>
      </c>
      <c r="AI1795">
        <f t="shared" ref="AI1795:AI1858" si="115">COUNTIF(B1795:AE1795,"3")</f>
        <v>0</v>
      </c>
    </row>
    <row r="1796" spans="1:35">
      <c r="A1796" s="5">
        <v>44863.868055555555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f t="shared" si="112"/>
        <v>1</v>
      </c>
      <c r="AG1796">
        <f t="shared" si="113"/>
        <v>1</v>
      </c>
      <c r="AH1796">
        <f t="shared" si="114"/>
        <v>0</v>
      </c>
      <c r="AI1796">
        <f t="shared" si="115"/>
        <v>0</v>
      </c>
    </row>
    <row r="1797" spans="1:35">
      <c r="A1797" s="5">
        <v>44863.875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f t="shared" si="112"/>
        <v>1</v>
      </c>
      <c r="AG1797">
        <f t="shared" si="113"/>
        <v>1</v>
      </c>
      <c r="AH1797">
        <f t="shared" si="114"/>
        <v>0</v>
      </c>
      <c r="AI1797">
        <f t="shared" si="115"/>
        <v>0</v>
      </c>
    </row>
    <row r="1798" spans="1:35">
      <c r="A1798" s="5">
        <v>44863.881944444445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f t="shared" si="112"/>
        <v>1</v>
      </c>
      <c r="AG1798">
        <f t="shared" si="113"/>
        <v>1</v>
      </c>
      <c r="AH1798">
        <f t="shared" si="114"/>
        <v>0</v>
      </c>
      <c r="AI1798">
        <f t="shared" si="115"/>
        <v>0</v>
      </c>
    </row>
    <row r="1799" spans="1:35">
      <c r="A1799" s="5">
        <v>44863.888888888891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f t="shared" si="112"/>
        <v>1</v>
      </c>
      <c r="AG1799">
        <f t="shared" si="113"/>
        <v>1</v>
      </c>
      <c r="AH1799">
        <f t="shared" si="114"/>
        <v>0</v>
      </c>
      <c r="AI1799">
        <f t="shared" si="115"/>
        <v>0</v>
      </c>
    </row>
    <row r="1800" spans="1:35">
      <c r="A1800" s="5">
        <v>44863.895833333336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f t="shared" si="112"/>
        <v>1</v>
      </c>
      <c r="AG1800">
        <f t="shared" si="113"/>
        <v>1</v>
      </c>
      <c r="AH1800">
        <f t="shared" si="114"/>
        <v>0</v>
      </c>
      <c r="AI1800">
        <f t="shared" si="115"/>
        <v>0</v>
      </c>
    </row>
    <row r="1801" spans="1:35">
      <c r="A1801" s="5">
        <v>44863.902777777781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f t="shared" si="112"/>
        <v>1</v>
      </c>
      <c r="AG1801">
        <f t="shared" si="113"/>
        <v>1</v>
      </c>
      <c r="AH1801">
        <f t="shared" si="114"/>
        <v>0</v>
      </c>
      <c r="AI1801">
        <f t="shared" si="115"/>
        <v>0</v>
      </c>
    </row>
    <row r="1802" spans="1:35">
      <c r="A1802" s="5">
        <v>44863.909722222219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f t="shared" si="112"/>
        <v>1</v>
      </c>
      <c r="AG1802">
        <f t="shared" si="113"/>
        <v>1</v>
      </c>
      <c r="AH1802">
        <f t="shared" si="114"/>
        <v>0</v>
      </c>
      <c r="AI1802">
        <f t="shared" si="115"/>
        <v>0</v>
      </c>
    </row>
    <row r="1803" spans="1:35">
      <c r="A1803" s="5">
        <v>44863.916666666664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f t="shared" si="112"/>
        <v>1</v>
      </c>
      <c r="AG1803">
        <f t="shared" si="113"/>
        <v>1</v>
      </c>
      <c r="AH1803">
        <f t="shared" si="114"/>
        <v>0</v>
      </c>
      <c r="AI1803">
        <f t="shared" si="115"/>
        <v>0</v>
      </c>
    </row>
    <row r="1804" spans="1:35">
      <c r="A1804" s="5">
        <v>44863.923611111109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f t="shared" si="112"/>
        <v>1</v>
      </c>
      <c r="AG1804">
        <f t="shared" si="113"/>
        <v>1</v>
      </c>
      <c r="AH1804">
        <f t="shared" si="114"/>
        <v>0</v>
      </c>
      <c r="AI1804">
        <f t="shared" si="115"/>
        <v>0</v>
      </c>
    </row>
    <row r="1805" spans="1:35">
      <c r="A1805" s="5">
        <v>44863.930555555555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f t="shared" si="112"/>
        <v>1</v>
      </c>
      <c r="AG1805">
        <f t="shared" si="113"/>
        <v>1</v>
      </c>
      <c r="AH1805">
        <f t="shared" si="114"/>
        <v>0</v>
      </c>
      <c r="AI1805">
        <f t="shared" si="115"/>
        <v>0</v>
      </c>
    </row>
    <row r="1806" spans="1:35">
      <c r="A1806" s="5">
        <v>44863.9375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f t="shared" si="112"/>
        <v>1</v>
      </c>
      <c r="AG1806">
        <f t="shared" si="113"/>
        <v>1</v>
      </c>
      <c r="AH1806">
        <f t="shared" si="114"/>
        <v>0</v>
      </c>
      <c r="AI1806">
        <f t="shared" si="115"/>
        <v>0</v>
      </c>
    </row>
    <row r="1807" spans="1:35">
      <c r="A1807" s="5">
        <v>44863.944444444445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f t="shared" si="112"/>
        <v>1</v>
      </c>
      <c r="AG1807">
        <f t="shared" si="113"/>
        <v>1</v>
      </c>
      <c r="AH1807">
        <f t="shared" si="114"/>
        <v>0</v>
      </c>
      <c r="AI1807">
        <f t="shared" si="115"/>
        <v>0</v>
      </c>
    </row>
    <row r="1808" spans="1:35">
      <c r="A1808" s="5">
        <v>44863.951388888891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f t="shared" si="112"/>
        <v>1</v>
      </c>
      <c r="AG1808">
        <f t="shared" si="113"/>
        <v>1</v>
      </c>
      <c r="AH1808">
        <f t="shared" si="114"/>
        <v>0</v>
      </c>
      <c r="AI1808">
        <f t="shared" si="115"/>
        <v>0</v>
      </c>
    </row>
    <row r="1809" spans="1:35">
      <c r="A1809" s="5">
        <v>44863.958333333336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f t="shared" si="112"/>
        <v>1</v>
      </c>
      <c r="AG1809">
        <f t="shared" si="113"/>
        <v>1</v>
      </c>
      <c r="AH1809">
        <f t="shared" si="114"/>
        <v>0</v>
      </c>
      <c r="AI1809">
        <f t="shared" si="115"/>
        <v>0</v>
      </c>
    </row>
    <row r="1810" spans="1:35">
      <c r="A1810" s="5">
        <v>44863.965277777781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f t="shared" si="112"/>
        <v>1</v>
      </c>
      <c r="AG1810">
        <f t="shared" si="113"/>
        <v>1</v>
      </c>
      <c r="AH1810">
        <f t="shared" si="114"/>
        <v>0</v>
      </c>
      <c r="AI1810">
        <f t="shared" si="115"/>
        <v>0</v>
      </c>
    </row>
    <row r="1811" spans="1:35">
      <c r="A1811" s="5">
        <v>44863.972222222219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f t="shared" si="112"/>
        <v>1</v>
      </c>
      <c r="AG1811">
        <f t="shared" si="113"/>
        <v>1</v>
      </c>
      <c r="AH1811">
        <f t="shared" si="114"/>
        <v>0</v>
      </c>
      <c r="AI1811">
        <f t="shared" si="115"/>
        <v>0</v>
      </c>
    </row>
    <row r="1812" spans="1:35">
      <c r="A1812" s="5">
        <v>44864.631944444445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f t="shared" si="112"/>
        <v>2</v>
      </c>
      <c r="AG1812">
        <f t="shared" si="113"/>
        <v>2</v>
      </c>
      <c r="AH1812">
        <f t="shared" si="114"/>
        <v>0</v>
      </c>
      <c r="AI1812">
        <f t="shared" si="115"/>
        <v>0</v>
      </c>
    </row>
    <row r="1813" spans="1:35">
      <c r="A1813" s="5">
        <v>44864.638888888891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f t="shared" si="112"/>
        <v>2</v>
      </c>
      <c r="AG1813">
        <f t="shared" si="113"/>
        <v>2</v>
      </c>
      <c r="AH1813">
        <f t="shared" si="114"/>
        <v>0</v>
      </c>
      <c r="AI1813">
        <f t="shared" si="115"/>
        <v>0</v>
      </c>
    </row>
    <row r="1814" spans="1:35">
      <c r="A1814" s="5">
        <v>44864.645833333336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f t="shared" si="112"/>
        <v>2</v>
      </c>
      <c r="AG1814">
        <f t="shared" si="113"/>
        <v>2</v>
      </c>
      <c r="AH1814">
        <f t="shared" si="114"/>
        <v>0</v>
      </c>
      <c r="AI1814">
        <f t="shared" si="115"/>
        <v>0</v>
      </c>
    </row>
    <row r="1815" spans="1:35">
      <c r="A1815" s="5">
        <v>44864.652777777781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f t="shared" si="112"/>
        <v>2</v>
      </c>
      <c r="AG1815">
        <f t="shared" si="113"/>
        <v>2</v>
      </c>
      <c r="AH1815">
        <f t="shared" si="114"/>
        <v>0</v>
      </c>
      <c r="AI1815">
        <f t="shared" si="115"/>
        <v>0</v>
      </c>
    </row>
    <row r="1816" spans="1:35">
      <c r="A1816" s="5">
        <v>44864.659722222219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f t="shared" si="112"/>
        <v>2</v>
      </c>
      <c r="AG1816">
        <f t="shared" si="113"/>
        <v>2</v>
      </c>
      <c r="AH1816">
        <f t="shared" si="114"/>
        <v>0</v>
      </c>
      <c r="AI1816">
        <f t="shared" si="115"/>
        <v>0</v>
      </c>
    </row>
    <row r="1817" spans="1:35">
      <c r="A1817" s="5">
        <v>44864.666666666664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f t="shared" si="112"/>
        <v>2</v>
      </c>
      <c r="AG1817">
        <f t="shared" si="113"/>
        <v>2</v>
      </c>
      <c r="AH1817">
        <f t="shared" si="114"/>
        <v>0</v>
      </c>
      <c r="AI1817">
        <f t="shared" si="115"/>
        <v>0</v>
      </c>
    </row>
    <row r="1818" spans="1:35">
      <c r="A1818" s="5">
        <v>44864.673611111109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f t="shared" si="112"/>
        <v>2</v>
      </c>
      <c r="AG1818">
        <f t="shared" si="113"/>
        <v>2</v>
      </c>
      <c r="AH1818">
        <f t="shared" si="114"/>
        <v>0</v>
      </c>
      <c r="AI1818">
        <f t="shared" si="115"/>
        <v>0</v>
      </c>
    </row>
    <row r="1819" spans="1:35">
      <c r="A1819" s="5">
        <v>44864.680555555555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f t="shared" si="112"/>
        <v>2</v>
      </c>
      <c r="AG1819">
        <f t="shared" si="113"/>
        <v>2</v>
      </c>
      <c r="AH1819">
        <f t="shared" si="114"/>
        <v>0</v>
      </c>
      <c r="AI1819">
        <f t="shared" si="115"/>
        <v>0</v>
      </c>
    </row>
    <row r="1820" spans="1:35">
      <c r="A1820" s="5">
        <v>44864.6875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f t="shared" si="112"/>
        <v>3</v>
      </c>
      <c r="AG1820">
        <f t="shared" si="113"/>
        <v>3</v>
      </c>
      <c r="AH1820">
        <f t="shared" si="114"/>
        <v>0</v>
      </c>
      <c r="AI1820">
        <f t="shared" si="115"/>
        <v>0</v>
      </c>
    </row>
    <row r="1821" spans="1:35">
      <c r="A1821" s="5">
        <v>44864.694444444445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f t="shared" si="112"/>
        <v>3</v>
      </c>
      <c r="AG1821">
        <f t="shared" si="113"/>
        <v>3</v>
      </c>
      <c r="AH1821">
        <f t="shared" si="114"/>
        <v>0</v>
      </c>
      <c r="AI1821">
        <f t="shared" si="115"/>
        <v>0</v>
      </c>
    </row>
    <row r="1822" spans="1:35">
      <c r="A1822" s="5">
        <v>44864.701388888891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f t="shared" si="112"/>
        <v>3</v>
      </c>
      <c r="AG1822">
        <f t="shared" si="113"/>
        <v>3</v>
      </c>
      <c r="AH1822">
        <f t="shared" si="114"/>
        <v>0</v>
      </c>
      <c r="AI1822">
        <f t="shared" si="115"/>
        <v>0</v>
      </c>
    </row>
    <row r="1823" spans="1:35">
      <c r="A1823" s="5">
        <v>44864.708333333336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f t="shared" si="112"/>
        <v>3</v>
      </c>
      <c r="AG1823">
        <f t="shared" si="113"/>
        <v>3</v>
      </c>
      <c r="AH1823">
        <f t="shared" si="114"/>
        <v>0</v>
      </c>
      <c r="AI1823">
        <f t="shared" si="115"/>
        <v>0</v>
      </c>
    </row>
    <row r="1824" spans="1:35">
      <c r="A1824" s="5">
        <v>44864.715277777781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f t="shared" si="112"/>
        <v>4</v>
      </c>
      <c r="AG1824">
        <f t="shared" si="113"/>
        <v>4</v>
      </c>
      <c r="AH1824">
        <f t="shared" si="114"/>
        <v>0</v>
      </c>
      <c r="AI1824">
        <f t="shared" si="115"/>
        <v>0</v>
      </c>
    </row>
    <row r="1825" spans="1:35">
      <c r="A1825" s="5">
        <v>44864.722222222219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f t="shared" si="112"/>
        <v>4</v>
      </c>
      <c r="AG1825">
        <f t="shared" si="113"/>
        <v>4</v>
      </c>
      <c r="AH1825">
        <f t="shared" si="114"/>
        <v>0</v>
      </c>
      <c r="AI1825">
        <f t="shared" si="115"/>
        <v>0</v>
      </c>
    </row>
    <row r="1826" spans="1:35">
      <c r="A1826" s="5">
        <v>44864.729166666664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f t="shared" si="112"/>
        <v>4</v>
      </c>
      <c r="AG1826">
        <f t="shared" si="113"/>
        <v>4</v>
      </c>
      <c r="AH1826">
        <f t="shared" si="114"/>
        <v>0</v>
      </c>
      <c r="AI1826">
        <f t="shared" si="115"/>
        <v>0</v>
      </c>
    </row>
    <row r="1827" spans="1:35">
      <c r="A1827" s="5">
        <v>44864.736111111109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1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f t="shared" si="112"/>
        <v>4</v>
      </c>
      <c r="AG1827">
        <f t="shared" si="113"/>
        <v>4</v>
      </c>
      <c r="AH1827">
        <f t="shared" si="114"/>
        <v>0</v>
      </c>
      <c r="AI1827">
        <f t="shared" si="115"/>
        <v>0</v>
      </c>
    </row>
    <row r="1828" spans="1:35">
      <c r="A1828" s="5">
        <v>44864.743055555555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f t="shared" si="112"/>
        <v>4</v>
      </c>
      <c r="AG1828">
        <f t="shared" si="113"/>
        <v>4</v>
      </c>
      <c r="AH1828">
        <f t="shared" si="114"/>
        <v>0</v>
      </c>
      <c r="AI1828">
        <f t="shared" si="115"/>
        <v>0</v>
      </c>
    </row>
    <row r="1829" spans="1:35">
      <c r="A1829" s="5">
        <v>44864.75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f t="shared" si="112"/>
        <v>4</v>
      </c>
      <c r="AG1829">
        <f t="shared" si="113"/>
        <v>4</v>
      </c>
      <c r="AH1829">
        <f t="shared" si="114"/>
        <v>0</v>
      </c>
      <c r="AI1829">
        <f t="shared" si="115"/>
        <v>0</v>
      </c>
    </row>
    <row r="1830" spans="1:35">
      <c r="A1830" s="5">
        <v>44864.756944444445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f t="shared" si="112"/>
        <v>4</v>
      </c>
      <c r="AG1830">
        <f t="shared" si="113"/>
        <v>4</v>
      </c>
      <c r="AH1830">
        <f t="shared" si="114"/>
        <v>0</v>
      </c>
      <c r="AI1830">
        <f t="shared" si="115"/>
        <v>0</v>
      </c>
    </row>
    <row r="1831" spans="1:35">
      <c r="A1831" s="5">
        <v>44864.763888888891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f t="shared" si="112"/>
        <v>4</v>
      </c>
      <c r="AG1831">
        <f t="shared" si="113"/>
        <v>4</v>
      </c>
      <c r="AH1831">
        <f t="shared" si="114"/>
        <v>0</v>
      </c>
      <c r="AI1831">
        <f t="shared" si="115"/>
        <v>0</v>
      </c>
    </row>
    <row r="1832" spans="1:35">
      <c r="A1832" s="5">
        <v>44864.770833333336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f t="shared" si="112"/>
        <v>4</v>
      </c>
      <c r="AG1832">
        <f t="shared" si="113"/>
        <v>3</v>
      </c>
      <c r="AH1832">
        <f t="shared" si="114"/>
        <v>1</v>
      </c>
      <c r="AI1832">
        <f t="shared" si="115"/>
        <v>0</v>
      </c>
    </row>
    <row r="1833" spans="1:35">
      <c r="A1833" s="5">
        <v>44864.777777777781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2</v>
      </c>
      <c r="X1833">
        <v>0</v>
      </c>
      <c r="Y1833">
        <v>1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f t="shared" si="112"/>
        <v>4</v>
      </c>
      <c r="AG1833">
        <f t="shared" si="113"/>
        <v>3</v>
      </c>
      <c r="AH1833">
        <f t="shared" si="114"/>
        <v>1</v>
      </c>
      <c r="AI1833">
        <f t="shared" si="115"/>
        <v>0</v>
      </c>
    </row>
    <row r="1834" spans="1:35">
      <c r="A1834" s="5">
        <v>44864.784722222219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2</v>
      </c>
      <c r="X1834">
        <v>0</v>
      </c>
      <c r="Y1834">
        <v>1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f t="shared" si="112"/>
        <v>4</v>
      </c>
      <c r="AG1834">
        <f t="shared" si="113"/>
        <v>3</v>
      </c>
      <c r="AH1834">
        <f t="shared" si="114"/>
        <v>1</v>
      </c>
      <c r="AI1834">
        <f t="shared" si="115"/>
        <v>0</v>
      </c>
    </row>
    <row r="1835" spans="1:35">
      <c r="A1835" s="5">
        <v>44864.791666666664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</v>
      </c>
      <c r="X1835">
        <v>1</v>
      </c>
      <c r="Y1835">
        <v>1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f t="shared" si="112"/>
        <v>5</v>
      </c>
      <c r="AG1835">
        <f t="shared" si="113"/>
        <v>4</v>
      </c>
      <c r="AH1835">
        <f t="shared" si="114"/>
        <v>1</v>
      </c>
      <c r="AI1835">
        <f t="shared" si="115"/>
        <v>0</v>
      </c>
    </row>
    <row r="1836" spans="1:35">
      <c r="A1836" s="5">
        <v>44864.798611111109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1</v>
      </c>
      <c r="Y1836">
        <v>1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f t="shared" si="112"/>
        <v>5</v>
      </c>
      <c r="AG1836">
        <f t="shared" si="113"/>
        <v>4</v>
      </c>
      <c r="AH1836">
        <f t="shared" si="114"/>
        <v>1</v>
      </c>
      <c r="AI1836">
        <f t="shared" si="115"/>
        <v>0</v>
      </c>
    </row>
    <row r="1837" spans="1:35">
      <c r="A1837" s="5">
        <v>44864.805555555555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1</v>
      </c>
      <c r="Y1837">
        <v>1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f t="shared" si="112"/>
        <v>5</v>
      </c>
      <c r="AG1837">
        <f t="shared" si="113"/>
        <v>4</v>
      </c>
      <c r="AH1837">
        <f t="shared" si="114"/>
        <v>1</v>
      </c>
      <c r="AI1837">
        <f t="shared" si="115"/>
        <v>0</v>
      </c>
    </row>
    <row r="1838" spans="1:35">
      <c r="A1838" s="5">
        <v>44864.8125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f t="shared" si="112"/>
        <v>5</v>
      </c>
      <c r="AG1838">
        <f t="shared" si="113"/>
        <v>4</v>
      </c>
      <c r="AH1838">
        <f t="shared" si="114"/>
        <v>1</v>
      </c>
      <c r="AI1838">
        <f t="shared" si="115"/>
        <v>0</v>
      </c>
    </row>
    <row r="1839" spans="1:35">
      <c r="A1839" s="5">
        <v>44864.819444444445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</v>
      </c>
      <c r="X1839">
        <v>1</v>
      </c>
      <c r="Y1839">
        <v>1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f t="shared" si="112"/>
        <v>5</v>
      </c>
      <c r="AG1839">
        <f t="shared" si="113"/>
        <v>4</v>
      </c>
      <c r="AH1839">
        <f t="shared" si="114"/>
        <v>1</v>
      </c>
      <c r="AI1839">
        <f t="shared" si="115"/>
        <v>0</v>
      </c>
    </row>
    <row r="1840" spans="1:35">
      <c r="A1840" s="5">
        <v>44864.826388888891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1</v>
      </c>
      <c r="Y1840">
        <v>1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f t="shared" si="112"/>
        <v>5</v>
      </c>
      <c r="AG1840">
        <f t="shared" si="113"/>
        <v>4</v>
      </c>
      <c r="AH1840">
        <f t="shared" si="114"/>
        <v>1</v>
      </c>
      <c r="AI1840">
        <f t="shared" si="115"/>
        <v>0</v>
      </c>
    </row>
    <row r="1841" spans="1:35">
      <c r="A1841" s="5">
        <v>44864.833333333336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f t="shared" si="112"/>
        <v>5</v>
      </c>
      <c r="AG1841">
        <f t="shared" si="113"/>
        <v>4</v>
      </c>
      <c r="AH1841">
        <f t="shared" si="114"/>
        <v>1</v>
      </c>
      <c r="AI1841">
        <f t="shared" si="115"/>
        <v>0</v>
      </c>
    </row>
    <row r="1842" spans="1:35">
      <c r="A1842" s="5">
        <v>44864.840277777781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1</v>
      </c>
      <c r="Y1842">
        <v>1</v>
      </c>
      <c r="Z1842">
        <v>2</v>
      </c>
      <c r="AA1842">
        <v>2</v>
      </c>
      <c r="AB1842">
        <v>0</v>
      </c>
      <c r="AC1842">
        <v>0</v>
      </c>
      <c r="AD1842">
        <v>0</v>
      </c>
      <c r="AE1842">
        <v>0</v>
      </c>
      <c r="AF1842">
        <f t="shared" si="112"/>
        <v>5</v>
      </c>
      <c r="AG1842">
        <f t="shared" si="113"/>
        <v>2</v>
      </c>
      <c r="AH1842">
        <f t="shared" si="114"/>
        <v>3</v>
      </c>
      <c r="AI1842">
        <f t="shared" si="115"/>
        <v>0</v>
      </c>
    </row>
    <row r="1843" spans="1:35">
      <c r="A1843" s="5">
        <v>44864.847222222219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1</v>
      </c>
      <c r="Y1843">
        <v>1</v>
      </c>
      <c r="Z1843">
        <v>2</v>
      </c>
      <c r="AA1843">
        <v>2</v>
      </c>
      <c r="AB1843">
        <v>0</v>
      </c>
      <c r="AC1843">
        <v>0</v>
      </c>
      <c r="AD1843">
        <v>0</v>
      </c>
      <c r="AE1843">
        <v>0</v>
      </c>
      <c r="AF1843">
        <f t="shared" si="112"/>
        <v>5</v>
      </c>
      <c r="AG1843">
        <f t="shared" si="113"/>
        <v>2</v>
      </c>
      <c r="AH1843">
        <f t="shared" si="114"/>
        <v>3</v>
      </c>
      <c r="AI1843">
        <f t="shared" si="115"/>
        <v>0</v>
      </c>
    </row>
    <row r="1844" spans="1:35">
      <c r="A1844" s="5">
        <v>44864.854166666664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1</v>
      </c>
      <c r="Z1844">
        <v>2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f t="shared" si="112"/>
        <v>5</v>
      </c>
      <c r="AG1844">
        <f t="shared" si="113"/>
        <v>2</v>
      </c>
      <c r="AH1844">
        <f t="shared" si="114"/>
        <v>3</v>
      </c>
      <c r="AI1844">
        <f t="shared" si="115"/>
        <v>0</v>
      </c>
    </row>
    <row r="1845" spans="1:35">
      <c r="A1845" s="5">
        <v>44864.861111111109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1</v>
      </c>
      <c r="Y1845">
        <v>1</v>
      </c>
      <c r="Z1845">
        <v>2</v>
      </c>
      <c r="AA1845">
        <v>2</v>
      </c>
      <c r="AB1845">
        <v>0</v>
      </c>
      <c r="AC1845">
        <v>0</v>
      </c>
      <c r="AD1845">
        <v>0</v>
      </c>
      <c r="AE1845">
        <v>0</v>
      </c>
      <c r="AF1845">
        <f t="shared" si="112"/>
        <v>5</v>
      </c>
      <c r="AG1845">
        <f t="shared" si="113"/>
        <v>2</v>
      </c>
      <c r="AH1845">
        <f t="shared" si="114"/>
        <v>3</v>
      </c>
      <c r="AI1845">
        <f t="shared" si="115"/>
        <v>0</v>
      </c>
    </row>
    <row r="1846" spans="1:35">
      <c r="A1846" s="5">
        <v>44864.868055555555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1</v>
      </c>
      <c r="Y1846">
        <v>1</v>
      </c>
      <c r="Z1846">
        <v>2</v>
      </c>
      <c r="AA1846">
        <v>2</v>
      </c>
      <c r="AB1846">
        <v>0</v>
      </c>
      <c r="AC1846">
        <v>0</v>
      </c>
      <c r="AD1846">
        <v>0</v>
      </c>
      <c r="AE1846">
        <v>0</v>
      </c>
      <c r="AF1846">
        <f t="shared" si="112"/>
        <v>5</v>
      </c>
      <c r="AG1846">
        <f t="shared" si="113"/>
        <v>2</v>
      </c>
      <c r="AH1846">
        <f t="shared" si="114"/>
        <v>3</v>
      </c>
      <c r="AI1846">
        <f t="shared" si="115"/>
        <v>0</v>
      </c>
    </row>
    <row r="1847" spans="1:35">
      <c r="A1847" s="5">
        <v>44864.875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1</v>
      </c>
      <c r="Y1847">
        <v>1</v>
      </c>
      <c r="Z1847">
        <v>2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f t="shared" si="112"/>
        <v>5</v>
      </c>
      <c r="AG1847">
        <f t="shared" si="113"/>
        <v>2</v>
      </c>
      <c r="AH1847">
        <f t="shared" si="114"/>
        <v>3</v>
      </c>
      <c r="AI1847">
        <f t="shared" si="115"/>
        <v>0</v>
      </c>
    </row>
    <row r="1848" spans="1:35">
      <c r="A1848" s="5">
        <v>44864.881944444445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1</v>
      </c>
      <c r="Y1848">
        <v>2</v>
      </c>
      <c r="Z1848">
        <v>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f t="shared" si="112"/>
        <v>5</v>
      </c>
      <c r="AG1848">
        <f t="shared" si="113"/>
        <v>1</v>
      </c>
      <c r="AH1848">
        <f t="shared" si="114"/>
        <v>4</v>
      </c>
      <c r="AI1848">
        <f t="shared" si="115"/>
        <v>0</v>
      </c>
    </row>
    <row r="1849" spans="1:35">
      <c r="A1849" s="5">
        <v>44864.888888888891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0</v>
      </c>
      <c r="AC1849">
        <v>0</v>
      </c>
      <c r="AD1849">
        <v>0</v>
      </c>
      <c r="AE1849">
        <v>0</v>
      </c>
      <c r="AF1849">
        <f t="shared" si="112"/>
        <v>5</v>
      </c>
      <c r="AG1849">
        <f t="shared" si="113"/>
        <v>0</v>
      </c>
      <c r="AH1849">
        <f t="shared" si="114"/>
        <v>5</v>
      </c>
      <c r="AI1849">
        <f t="shared" si="115"/>
        <v>0</v>
      </c>
    </row>
    <row r="1850" spans="1:35">
      <c r="A1850" s="5">
        <v>44864.895833333336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f t="shared" si="112"/>
        <v>5</v>
      </c>
      <c r="AG1850">
        <f t="shared" si="113"/>
        <v>0</v>
      </c>
      <c r="AH1850">
        <f t="shared" si="114"/>
        <v>5</v>
      </c>
      <c r="AI1850">
        <f t="shared" si="115"/>
        <v>0</v>
      </c>
    </row>
    <row r="1851" spans="1:35">
      <c r="A1851" s="5">
        <v>44864.902777777781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f t="shared" si="112"/>
        <v>5</v>
      </c>
      <c r="AG1851">
        <f t="shared" si="113"/>
        <v>0</v>
      </c>
      <c r="AH1851">
        <f t="shared" si="114"/>
        <v>5</v>
      </c>
      <c r="AI1851">
        <f t="shared" si="115"/>
        <v>0</v>
      </c>
    </row>
    <row r="1852" spans="1:35">
      <c r="A1852" s="5">
        <v>44864.909722222219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f t="shared" si="112"/>
        <v>5</v>
      </c>
      <c r="AG1852">
        <f t="shared" si="113"/>
        <v>0</v>
      </c>
      <c r="AH1852">
        <f t="shared" si="114"/>
        <v>5</v>
      </c>
      <c r="AI1852">
        <f t="shared" si="115"/>
        <v>0</v>
      </c>
    </row>
    <row r="1853" spans="1:35">
      <c r="A1853" s="5">
        <v>44864.916666666664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2</v>
      </c>
      <c r="Y1853">
        <v>2</v>
      </c>
      <c r="Z1853">
        <v>2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f t="shared" si="112"/>
        <v>5</v>
      </c>
      <c r="AG1853">
        <f t="shared" si="113"/>
        <v>0</v>
      </c>
      <c r="AH1853">
        <f t="shared" si="114"/>
        <v>5</v>
      </c>
      <c r="AI1853">
        <f t="shared" si="115"/>
        <v>0</v>
      </c>
    </row>
    <row r="1854" spans="1:35">
      <c r="A1854" s="5">
        <v>44864.923611111109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0</v>
      </c>
      <c r="AC1854">
        <v>0</v>
      </c>
      <c r="AD1854">
        <v>0</v>
      </c>
      <c r="AE1854">
        <v>0</v>
      </c>
      <c r="AF1854">
        <f t="shared" si="112"/>
        <v>5</v>
      </c>
      <c r="AG1854">
        <f t="shared" si="113"/>
        <v>0</v>
      </c>
      <c r="AH1854">
        <f t="shared" si="114"/>
        <v>5</v>
      </c>
      <c r="AI1854">
        <f t="shared" si="115"/>
        <v>0</v>
      </c>
    </row>
    <row r="1855" spans="1:35">
      <c r="A1855" s="5">
        <v>44864.930555555555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f t="shared" si="112"/>
        <v>5</v>
      </c>
      <c r="AG1855">
        <f t="shared" si="113"/>
        <v>0</v>
      </c>
      <c r="AH1855">
        <f t="shared" si="114"/>
        <v>5</v>
      </c>
      <c r="AI1855">
        <f t="shared" si="115"/>
        <v>0</v>
      </c>
    </row>
    <row r="1856" spans="1:35">
      <c r="A1856" s="5">
        <v>44864.9375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f t="shared" si="112"/>
        <v>5</v>
      </c>
      <c r="AG1856">
        <f t="shared" si="113"/>
        <v>0</v>
      </c>
      <c r="AH1856">
        <f t="shared" si="114"/>
        <v>5</v>
      </c>
      <c r="AI1856">
        <f t="shared" si="115"/>
        <v>0</v>
      </c>
    </row>
    <row r="1857" spans="1:35">
      <c r="A1857" s="5">
        <v>44864.944444444445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f t="shared" si="112"/>
        <v>5</v>
      </c>
      <c r="AG1857">
        <f t="shared" si="113"/>
        <v>0</v>
      </c>
      <c r="AH1857">
        <f t="shared" si="114"/>
        <v>5</v>
      </c>
      <c r="AI1857">
        <f t="shared" si="115"/>
        <v>0</v>
      </c>
    </row>
    <row r="1858" spans="1:35">
      <c r="A1858" s="5">
        <v>44864.951388888891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f t="shared" si="112"/>
        <v>5</v>
      </c>
      <c r="AG1858">
        <f t="shared" si="113"/>
        <v>0</v>
      </c>
      <c r="AH1858">
        <f t="shared" si="114"/>
        <v>5</v>
      </c>
      <c r="AI1858">
        <f t="shared" si="115"/>
        <v>0</v>
      </c>
    </row>
    <row r="1859" spans="1:35">
      <c r="A1859" s="5">
        <v>44864.958333333336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f t="shared" ref="AF1859:AF1922" si="116">COUNTIF(B1859:AE1859,"&gt;0")</f>
        <v>5</v>
      </c>
      <c r="AG1859">
        <f t="shared" ref="AG1859:AG1922" si="117">COUNTIF(B1859:AE1859,"1")</f>
        <v>0</v>
      </c>
      <c r="AH1859">
        <f t="shared" ref="AH1859:AH1922" si="118">COUNTIF(B1859:AE1859,"2")</f>
        <v>5</v>
      </c>
      <c r="AI1859">
        <f t="shared" ref="AI1859:AI1922" si="119">COUNTIF(B1859:AE1859,"3")</f>
        <v>0</v>
      </c>
    </row>
    <row r="1860" spans="1:35">
      <c r="A1860" s="5">
        <v>44864.965277777781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f t="shared" si="116"/>
        <v>5</v>
      </c>
      <c r="AG1860">
        <f t="shared" si="117"/>
        <v>0</v>
      </c>
      <c r="AH1860">
        <f t="shared" si="118"/>
        <v>5</v>
      </c>
      <c r="AI1860">
        <f t="shared" si="119"/>
        <v>0</v>
      </c>
    </row>
    <row r="1861" spans="1:35">
      <c r="A1861" s="5">
        <v>44864.972222222219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0</v>
      </c>
      <c r="AC1861">
        <v>0</v>
      </c>
      <c r="AD1861">
        <v>0</v>
      </c>
      <c r="AE1861">
        <v>0</v>
      </c>
      <c r="AF1861">
        <f t="shared" si="116"/>
        <v>5</v>
      </c>
      <c r="AG1861">
        <f t="shared" si="117"/>
        <v>0</v>
      </c>
      <c r="AH1861">
        <f t="shared" si="118"/>
        <v>5</v>
      </c>
      <c r="AI1861">
        <f t="shared" si="119"/>
        <v>0</v>
      </c>
    </row>
    <row r="1862" spans="1:35">
      <c r="A1862" s="5">
        <v>44864.979166666664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f t="shared" si="116"/>
        <v>5</v>
      </c>
      <c r="AG1862">
        <f t="shared" si="117"/>
        <v>0</v>
      </c>
      <c r="AH1862">
        <f t="shared" si="118"/>
        <v>5</v>
      </c>
      <c r="AI1862">
        <f t="shared" si="119"/>
        <v>0</v>
      </c>
    </row>
    <row r="1863" spans="1:35">
      <c r="A1863" s="5">
        <v>44864.986111111109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0</v>
      </c>
      <c r="AC1863">
        <v>0</v>
      </c>
      <c r="AD1863">
        <v>0</v>
      </c>
      <c r="AE1863">
        <v>0</v>
      </c>
      <c r="AF1863">
        <f t="shared" si="116"/>
        <v>5</v>
      </c>
      <c r="AG1863">
        <f t="shared" si="117"/>
        <v>0</v>
      </c>
      <c r="AH1863">
        <f t="shared" si="118"/>
        <v>5</v>
      </c>
      <c r="AI1863">
        <f t="shared" si="119"/>
        <v>0</v>
      </c>
    </row>
    <row r="1864" spans="1:35">
      <c r="A1864" s="5">
        <v>44864.993055555555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0</v>
      </c>
      <c r="AC1864">
        <v>0</v>
      </c>
      <c r="AD1864">
        <v>0</v>
      </c>
      <c r="AE1864">
        <v>0</v>
      </c>
      <c r="AF1864">
        <f t="shared" si="116"/>
        <v>5</v>
      </c>
      <c r="AG1864">
        <f t="shared" si="117"/>
        <v>0</v>
      </c>
      <c r="AH1864">
        <f t="shared" si="118"/>
        <v>5</v>
      </c>
      <c r="AI1864">
        <f t="shared" si="119"/>
        <v>0</v>
      </c>
    </row>
    <row r="1865" spans="1:35">
      <c r="A1865" s="5">
        <v>44865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f t="shared" si="116"/>
        <v>5</v>
      </c>
      <c r="AG1865">
        <f t="shared" si="117"/>
        <v>0</v>
      </c>
      <c r="AH1865">
        <f t="shared" si="118"/>
        <v>5</v>
      </c>
      <c r="AI1865">
        <f t="shared" si="119"/>
        <v>0</v>
      </c>
    </row>
    <row r="1866" spans="1:35">
      <c r="A1866" s="5">
        <v>44865.006944444445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0</v>
      </c>
      <c r="AC1866">
        <v>0</v>
      </c>
      <c r="AD1866">
        <v>0</v>
      </c>
      <c r="AE1866">
        <v>0</v>
      </c>
      <c r="AF1866">
        <f t="shared" si="116"/>
        <v>5</v>
      </c>
      <c r="AG1866">
        <f t="shared" si="117"/>
        <v>0</v>
      </c>
      <c r="AH1866">
        <f t="shared" si="118"/>
        <v>5</v>
      </c>
      <c r="AI1866">
        <f t="shared" si="119"/>
        <v>0</v>
      </c>
    </row>
    <row r="1867" spans="1:35">
      <c r="A1867" s="5">
        <v>44865.013888888891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0</v>
      </c>
      <c r="AC1867">
        <v>0</v>
      </c>
      <c r="AD1867">
        <v>0</v>
      </c>
      <c r="AE1867">
        <v>0</v>
      </c>
      <c r="AF1867">
        <f t="shared" si="116"/>
        <v>5</v>
      </c>
      <c r="AG1867">
        <f t="shared" si="117"/>
        <v>0</v>
      </c>
      <c r="AH1867">
        <f t="shared" si="118"/>
        <v>5</v>
      </c>
      <c r="AI1867">
        <f t="shared" si="119"/>
        <v>0</v>
      </c>
    </row>
    <row r="1868" spans="1:35">
      <c r="A1868" s="5">
        <v>44865.020833333336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f t="shared" si="116"/>
        <v>5</v>
      </c>
      <c r="AG1868">
        <f t="shared" si="117"/>
        <v>0</v>
      </c>
      <c r="AH1868">
        <f t="shared" si="118"/>
        <v>5</v>
      </c>
      <c r="AI1868">
        <f t="shared" si="119"/>
        <v>0</v>
      </c>
    </row>
    <row r="1869" spans="1:35">
      <c r="A1869" s="5">
        <v>44865.027777777781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0</v>
      </c>
      <c r="AC1869">
        <v>0</v>
      </c>
      <c r="AD1869">
        <v>0</v>
      </c>
      <c r="AE1869">
        <v>0</v>
      </c>
      <c r="AF1869">
        <f t="shared" si="116"/>
        <v>5</v>
      </c>
      <c r="AG1869">
        <f t="shared" si="117"/>
        <v>0</v>
      </c>
      <c r="AH1869">
        <f t="shared" si="118"/>
        <v>5</v>
      </c>
      <c r="AI1869">
        <f t="shared" si="119"/>
        <v>0</v>
      </c>
    </row>
    <row r="1870" spans="1:35">
      <c r="A1870" s="5">
        <v>44865.034722222219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f t="shared" si="116"/>
        <v>5</v>
      </c>
      <c r="AG1870">
        <f t="shared" si="117"/>
        <v>0</v>
      </c>
      <c r="AH1870">
        <f t="shared" si="118"/>
        <v>5</v>
      </c>
      <c r="AI1870">
        <f t="shared" si="119"/>
        <v>0</v>
      </c>
    </row>
    <row r="1871" spans="1:35">
      <c r="A1871" s="5">
        <v>44865.041666666664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0</v>
      </c>
      <c r="AC1871">
        <v>0</v>
      </c>
      <c r="AD1871">
        <v>0</v>
      </c>
      <c r="AE1871">
        <v>0</v>
      </c>
      <c r="AF1871">
        <f t="shared" si="116"/>
        <v>5</v>
      </c>
      <c r="AG1871">
        <f t="shared" si="117"/>
        <v>0</v>
      </c>
      <c r="AH1871">
        <f t="shared" si="118"/>
        <v>5</v>
      </c>
      <c r="AI1871">
        <f t="shared" si="119"/>
        <v>0</v>
      </c>
    </row>
    <row r="1872" spans="1:35">
      <c r="A1872" s="5">
        <v>44865.048611111109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f t="shared" si="116"/>
        <v>5</v>
      </c>
      <c r="AG1872">
        <f t="shared" si="117"/>
        <v>0</v>
      </c>
      <c r="AH1872">
        <f t="shared" si="118"/>
        <v>5</v>
      </c>
      <c r="AI1872">
        <f t="shared" si="119"/>
        <v>0</v>
      </c>
    </row>
    <row r="1873" spans="1:35">
      <c r="A1873" s="5">
        <v>44865.055555555555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0</v>
      </c>
      <c r="AC1873">
        <v>0</v>
      </c>
      <c r="AD1873">
        <v>0</v>
      </c>
      <c r="AE1873">
        <v>0</v>
      </c>
      <c r="AF1873">
        <f t="shared" si="116"/>
        <v>5</v>
      </c>
      <c r="AG1873">
        <f t="shared" si="117"/>
        <v>0</v>
      </c>
      <c r="AH1873">
        <f t="shared" si="118"/>
        <v>5</v>
      </c>
      <c r="AI1873">
        <f t="shared" si="119"/>
        <v>0</v>
      </c>
    </row>
    <row r="1874" spans="1:35">
      <c r="A1874" s="5">
        <v>44865.0625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f t="shared" si="116"/>
        <v>5</v>
      </c>
      <c r="AG1874">
        <f t="shared" si="117"/>
        <v>0</v>
      </c>
      <c r="AH1874">
        <f t="shared" si="118"/>
        <v>5</v>
      </c>
      <c r="AI1874">
        <f t="shared" si="119"/>
        <v>0</v>
      </c>
    </row>
    <row r="1875" spans="1:35">
      <c r="A1875" s="5">
        <v>44865.069444444445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0</v>
      </c>
      <c r="AC1875">
        <v>0</v>
      </c>
      <c r="AD1875">
        <v>0</v>
      </c>
      <c r="AE1875">
        <v>0</v>
      </c>
      <c r="AF1875">
        <f t="shared" si="116"/>
        <v>5</v>
      </c>
      <c r="AG1875">
        <f t="shared" si="117"/>
        <v>0</v>
      </c>
      <c r="AH1875">
        <f t="shared" si="118"/>
        <v>5</v>
      </c>
      <c r="AI1875">
        <f t="shared" si="119"/>
        <v>0</v>
      </c>
    </row>
    <row r="1876" spans="1:35">
      <c r="A1876" s="5">
        <v>44865.076388888891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0</v>
      </c>
      <c r="AC1876">
        <v>0</v>
      </c>
      <c r="AD1876">
        <v>0</v>
      </c>
      <c r="AE1876">
        <v>0</v>
      </c>
      <c r="AF1876">
        <f t="shared" si="116"/>
        <v>5</v>
      </c>
      <c r="AG1876">
        <f t="shared" si="117"/>
        <v>0</v>
      </c>
      <c r="AH1876">
        <f t="shared" si="118"/>
        <v>5</v>
      </c>
      <c r="AI1876">
        <f t="shared" si="119"/>
        <v>0</v>
      </c>
    </row>
    <row r="1877" spans="1:35">
      <c r="A1877" s="5">
        <v>44865.083333333336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f t="shared" si="116"/>
        <v>5</v>
      </c>
      <c r="AG1877">
        <f t="shared" si="117"/>
        <v>0</v>
      </c>
      <c r="AH1877">
        <f t="shared" si="118"/>
        <v>5</v>
      </c>
      <c r="AI1877">
        <f t="shared" si="119"/>
        <v>0</v>
      </c>
    </row>
    <row r="1878" spans="1:35">
      <c r="A1878" s="5">
        <v>44865.090277777781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f t="shared" si="116"/>
        <v>5</v>
      </c>
      <c r="AG1878">
        <f t="shared" si="117"/>
        <v>0</v>
      </c>
      <c r="AH1878">
        <f t="shared" si="118"/>
        <v>5</v>
      </c>
      <c r="AI1878">
        <f t="shared" si="119"/>
        <v>0</v>
      </c>
    </row>
    <row r="1879" spans="1:35">
      <c r="A1879" s="5">
        <v>44865.097222222219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0</v>
      </c>
      <c r="AC1879">
        <v>0</v>
      </c>
      <c r="AD1879">
        <v>0</v>
      </c>
      <c r="AE1879">
        <v>0</v>
      </c>
      <c r="AF1879">
        <f t="shared" si="116"/>
        <v>5</v>
      </c>
      <c r="AG1879">
        <f t="shared" si="117"/>
        <v>0</v>
      </c>
      <c r="AH1879">
        <f t="shared" si="118"/>
        <v>5</v>
      </c>
      <c r="AI1879">
        <f t="shared" si="119"/>
        <v>0</v>
      </c>
    </row>
    <row r="1880" spans="1:35">
      <c r="A1880" s="5">
        <v>44865.104166666664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f t="shared" si="116"/>
        <v>5</v>
      </c>
      <c r="AG1880">
        <f t="shared" si="117"/>
        <v>0</v>
      </c>
      <c r="AH1880">
        <f t="shared" si="118"/>
        <v>5</v>
      </c>
      <c r="AI1880">
        <f t="shared" si="119"/>
        <v>0</v>
      </c>
    </row>
    <row r="1881" spans="1:35">
      <c r="A1881" s="5">
        <v>44865.111111111109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0</v>
      </c>
      <c r="AC1881">
        <v>0</v>
      </c>
      <c r="AD1881">
        <v>0</v>
      </c>
      <c r="AE1881">
        <v>0</v>
      </c>
      <c r="AF1881">
        <f t="shared" si="116"/>
        <v>6</v>
      </c>
      <c r="AG1881">
        <f t="shared" si="117"/>
        <v>1</v>
      </c>
      <c r="AH1881">
        <f t="shared" si="118"/>
        <v>5</v>
      </c>
      <c r="AI1881">
        <f t="shared" si="119"/>
        <v>0</v>
      </c>
    </row>
    <row r="1882" spans="1:35">
      <c r="A1882" s="5">
        <v>44865.118055555555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0</v>
      </c>
      <c r="AC1882">
        <v>0</v>
      </c>
      <c r="AD1882">
        <v>0</v>
      </c>
      <c r="AE1882">
        <v>0</v>
      </c>
      <c r="AF1882">
        <f t="shared" si="116"/>
        <v>6</v>
      </c>
      <c r="AG1882">
        <f t="shared" si="117"/>
        <v>1</v>
      </c>
      <c r="AH1882">
        <f t="shared" si="118"/>
        <v>5</v>
      </c>
      <c r="AI1882">
        <f t="shared" si="119"/>
        <v>0</v>
      </c>
    </row>
    <row r="1883" spans="1:35">
      <c r="A1883" s="5">
        <v>44865.125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0</v>
      </c>
      <c r="AC1883">
        <v>0</v>
      </c>
      <c r="AD1883">
        <v>0</v>
      </c>
      <c r="AE1883">
        <v>0</v>
      </c>
      <c r="AF1883">
        <f t="shared" si="116"/>
        <v>6</v>
      </c>
      <c r="AG1883">
        <f t="shared" si="117"/>
        <v>1</v>
      </c>
      <c r="AH1883">
        <f t="shared" si="118"/>
        <v>5</v>
      </c>
      <c r="AI1883">
        <f t="shared" si="119"/>
        <v>0</v>
      </c>
    </row>
    <row r="1884" spans="1:35">
      <c r="A1884" s="5">
        <v>44865.131944444445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f t="shared" si="116"/>
        <v>6</v>
      </c>
      <c r="AG1884">
        <f t="shared" si="117"/>
        <v>1</v>
      </c>
      <c r="AH1884">
        <f t="shared" si="118"/>
        <v>5</v>
      </c>
      <c r="AI1884">
        <f t="shared" si="119"/>
        <v>0</v>
      </c>
    </row>
    <row r="1885" spans="1:35">
      <c r="A1885" s="5">
        <v>44865.138888888891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0</v>
      </c>
      <c r="AC1885">
        <v>0</v>
      </c>
      <c r="AD1885">
        <v>0</v>
      </c>
      <c r="AE1885">
        <v>0</v>
      </c>
      <c r="AF1885">
        <f t="shared" si="116"/>
        <v>6</v>
      </c>
      <c r="AG1885">
        <f t="shared" si="117"/>
        <v>1</v>
      </c>
      <c r="AH1885">
        <f t="shared" si="118"/>
        <v>5</v>
      </c>
      <c r="AI1885">
        <f t="shared" si="119"/>
        <v>0</v>
      </c>
    </row>
    <row r="1886" spans="1:35">
      <c r="A1886" s="5">
        <v>44865.145833333336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f t="shared" si="116"/>
        <v>6</v>
      </c>
      <c r="AG1886">
        <f t="shared" si="117"/>
        <v>1</v>
      </c>
      <c r="AH1886">
        <f t="shared" si="118"/>
        <v>5</v>
      </c>
      <c r="AI1886">
        <f t="shared" si="119"/>
        <v>0</v>
      </c>
    </row>
    <row r="1887" spans="1:35">
      <c r="A1887" s="5">
        <v>44865.152777777781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f t="shared" si="116"/>
        <v>6</v>
      </c>
      <c r="AG1887">
        <f t="shared" si="117"/>
        <v>1</v>
      </c>
      <c r="AH1887">
        <f t="shared" si="118"/>
        <v>5</v>
      </c>
      <c r="AI1887">
        <f t="shared" si="119"/>
        <v>0</v>
      </c>
    </row>
    <row r="1888" spans="1:35">
      <c r="A1888" s="5">
        <v>44865.159722222219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f t="shared" si="116"/>
        <v>6</v>
      </c>
      <c r="AG1888">
        <f t="shared" si="117"/>
        <v>1</v>
      </c>
      <c r="AH1888">
        <f t="shared" si="118"/>
        <v>5</v>
      </c>
      <c r="AI1888">
        <f t="shared" si="119"/>
        <v>0</v>
      </c>
    </row>
    <row r="1889" spans="1:35">
      <c r="A1889" s="5">
        <v>44865.166666666664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0</v>
      </c>
      <c r="AC1889">
        <v>0</v>
      </c>
      <c r="AD1889">
        <v>0</v>
      </c>
      <c r="AE1889">
        <v>0</v>
      </c>
      <c r="AF1889">
        <f t="shared" si="116"/>
        <v>6</v>
      </c>
      <c r="AG1889">
        <f t="shared" si="117"/>
        <v>1</v>
      </c>
      <c r="AH1889">
        <f t="shared" si="118"/>
        <v>5</v>
      </c>
      <c r="AI1889">
        <f t="shared" si="119"/>
        <v>0</v>
      </c>
    </row>
    <row r="1890" spans="1:35">
      <c r="A1890" s="5">
        <v>44865.173611111109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2</v>
      </c>
      <c r="Y1890">
        <v>2</v>
      </c>
      <c r="Z1890">
        <v>2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f t="shared" si="116"/>
        <v>6</v>
      </c>
      <c r="AG1890">
        <f t="shared" si="117"/>
        <v>1</v>
      </c>
      <c r="AH1890">
        <f t="shared" si="118"/>
        <v>5</v>
      </c>
      <c r="AI1890">
        <f t="shared" si="119"/>
        <v>0</v>
      </c>
    </row>
    <row r="1891" spans="1:35">
      <c r="A1891" s="5">
        <v>44865.180555555555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0</v>
      </c>
      <c r="AC1891">
        <v>0</v>
      </c>
      <c r="AD1891">
        <v>0</v>
      </c>
      <c r="AE1891">
        <v>0</v>
      </c>
      <c r="AF1891">
        <f t="shared" si="116"/>
        <v>6</v>
      </c>
      <c r="AG1891">
        <f t="shared" si="117"/>
        <v>1</v>
      </c>
      <c r="AH1891">
        <f t="shared" si="118"/>
        <v>5</v>
      </c>
      <c r="AI1891">
        <f t="shared" si="119"/>
        <v>0</v>
      </c>
    </row>
    <row r="1892" spans="1:35">
      <c r="A1892" s="5">
        <v>44865.1875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0</v>
      </c>
      <c r="AC1892">
        <v>0</v>
      </c>
      <c r="AD1892">
        <v>0</v>
      </c>
      <c r="AE1892">
        <v>0</v>
      </c>
      <c r="AF1892">
        <f t="shared" si="116"/>
        <v>6</v>
      </c>
      <c r="AG1892">
        <f t="shared" si="117"/>
        <v>1</v>
      </c>
      <c r="AH1892">
        <f t="shared" si="118"/>
        <v>5</v>
      </c>
      <c r="AI1892">
        <f t="shared" si="119"/>
        <v>0</v>
      </c>
    </row>
    <row r="1893" spans="1:35">
      <c r="A1893" s="5">
        <v>44865.194444444445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f t="shared" si="116"/>
        <v>6</v>
      </c>
      <c r="AG1893">
        <f t="shared" si="117"/>
        <v>1</v>
      </c>
      <c r="AH1893">
        <f t="shared" si="118"/>
        <v>5</v>
      </c>
      <c r="AI1893">
        <f t="shared" si="119"/>
        <v>0</v>
      </c>
    </row>
    <row r="1894" spans="1:35">
      <c r="A1894" s="5">
        <v>44865.201388888891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f t="shared" si="116"/>
        <v>6</v>
      </c>
      <c r="AG1894">
        <f t="shared" si="117"/>
        <v>1</v>
      </c>
      <c r="AH1894">
        <f t="shared" si="118"/>
        <v>5</v>
      </c>
      <c r="AI1894">
        <f t="shared" si="119"/>
        <v>0</v>
      </c>
    </row>
    <row r="1895" spans="1:35">
      <c r="A1895" s="5">
        <v>44865.208333333336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f t="shared" si="116"/>
        <v>6</v>
      </c>
      <c r="AG1895">
        <f t="shared" si="117"/>
        <v>1</v>
      </c>
      <c r="AH1895">
        <f t="shared" si="118"/>
        <v>5</v>
      </c>
      <c r="AI1895">
        <f t="shared" si="119"/>
        <v>0</v>
      </c>
    </row>
    <row r="1896" spans="1:35">
      <c r="A1896" s="5">
        <v>44865.215277777781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0</v>
      </c>
      <c r="AC1896">
        <v>0</v>
      </c>
      <c r="AD1896">
        <v>0</v>
      </c>
      <c r="AE1896">
        <v>0</v>
      </c>
      <c r="AF1896">
        <f t="shared" si="116"/>
        <v>6</v>
      </c>
      <c r="AG1896">
        <f t="shared" si="117"/>
        <v>1</v>
      </c>
      <c r="AH1896">
        <f t="shared" si="118"/>
        <v>5</v>
      </c>
      <c r="AI1896">
        <f t="shared" si="119"/>
        <v>0</v>
      </c>
    </row>
    <row r="1897" spans="1:35">
      <c r="A1897" s="5">
        <v>44865.222222222219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2</v>
      </c>
      <c r="Y1897">
        <v>2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f t="shared" si="116"/>
        <v>6</v>
      </c>
      <c r="AG1897">
        <f t="shared" si="117"/>
        <v>1</v>
      </c>
      <c r="AH1897">
        <f t="shared" si="118"/>
        <v>5</v>
      </c>
      <c r="AI1897">
        <f t="shared" si="119"/>
        <v>0</v>
      </c>
    </row>
    <row r="1898" spans="1:35">
      <c r="A1898" s="5">
        <v>44865.229166666664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0</v>
      </c>
      <c r="AC1898">
        <v>0</v>
      </c>
      <c r="AD1898">
        <v>0</v>
      </c>
      <c r="AE1898">
        <v>0</v>
      </c>
      <c r="AF1898">
        <f t="shared" si="116"/>
        <v>6</v>
      </c>
      <c r="AG1898">
        <f t="shared" si="117"/>
        <v>1</v>
      </c>
      <c r="AH1898">
        <f t="shared" si="118"/>
        <v>5</v>
      </c>
      <c r="AI1898">
        <f t="shared" si="119"/>
        <v>0</v>
      </c>
    </row>
    <row r="1899" spans="1:35">
      <c r="A1899" s="5">
        <v>44865.236111111109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f t="shared" si="116"/>
        <v>6</v>
      </c>
      <c r="AG1899">
        <f t="shared" si="117"/>
        <v>1</v>
      </c>
      <c r="AH1899">
        <f t="shared" si="118"/>
        <v>5</v>
      </c>
      <c r="AI1899">
        <f t="shared" si="119"/>
        <v>0</v>
      </c>
    </row>
    <row r="1900" spans="1:35">
      <c r="A1900" s="5">
        <v>44865.243055555555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</v>
      </c>
      <c r="X1900">
        <v>2</v>
      </c>
      <c r="Y1900">
        <v>2</v>
      </c>
      <c r="Z1900">
        <v>2</v>
      </c>
      <c r="AA1900">
        <v>2</v>
      </c>
      <c r="AB1900">
        <v>0</v>
      </c>
      <c r="AC1900">
        <v>0</v>
      </c>
      <c r="AD1900">
        <v>0</v>
      </c>
      <c r="AE1900">
        <v>0</v>
      </c>
      <c r="AF1900">
        <f t="shared" si="116"/>
        <v>6</v>
      </c>
      <c r="AG1900">
        <f t="shared" si="117"/>
        <v>1</v>
      </c>
      <c r="AH1900">
        <f t="shared" si="118"/>
        <v>5</v>
      </c>
      <c r="AI1900">
        <f t="shared" si="119"/>
        <v>0</v>
      </c>
    </row>
    <row r="1901" spans="1:35">
      <c r="A1901" s="5">
        <v>44865.25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f t="shared" si="116"/>
        <v>6</v>
      </c>
      <c r="AG1901">
        <f t="shared" si="117"/>
        <v>1</v>
      </c>
      <c r="AH1901">
        <f t="shared" si="118"/>
        <v>5</v>
      </c>
      <c r="AI1901">
        <f t="shared" si="119"/>
        <v>0</v>
      </c>
    </row>
    <row r="1902" spans="1:35">
      <c r="A1902" s="5">
        <v>44865.256944444445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f t="shared" si="116"/>
        <v>6</v>
      </c>
      <c r="AG1902">
        <f t="shared" si="117"/>
        <v>1</v>
      </c>
      <c r="AH1902">
        <f t="shared" si="118"/>
        <v>5</v>
      </c>
      <c r="AI1902">
        <f t="shared" si="119"/>
        <v>0</v>
      </c>
    </row>
    <row r="1903" spans="1:35">
      <c r="A1903" s="5">
        <v>44865.263888888891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f t="shared" si="116"/>
        <v>6</v>
      </c>
      <c r="AG1903">
        <f t="shared" si="117"/>
        <v>1</v>
      </c>
      <c r="AH1903">
        <f t="shared" si="118"/>
        <v>5</v>
      </c>
      <c r="AI1903">
        <f t="shared" si="119"/>
        <v>0</v>
      </c>
    </row>
    <row r="1904" spans="1:35">
      <c r="A1904" s="5">
        <v>44865.270833333336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f t="shared" si="116"/>
        <v>6</v>
      </c>
      <c r="AG1904">
        <f t="shared" si="117"/>
        <v>1</v>
      </c>
      <c r="AH1904">
        <f t="shared" si="118"/>
        <v>5</v>
      </c>
      <c r="AI1904">
        <f t="shared" si="119"/>
        <v>0</v>
      </c>
    </row>
    <row r="1905" spans="1:35">
      <c r="A1905" s="5">
        <v>44865.277777777781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0</v>
      </c>
      <c r="AC1905">
        <v>0</v>
      </c>
      <c r="AD1905">
        <v>0</v>
      </c>
      <c r="AE1905">
        <v>0</v>
      </c>
      <c r="AF1905">
        <f t="shared" si="116"/>
        <v>6</v>
      </c>
      <c r="AG1905">
        <f t="shared" si="117"/>
        <v>1</v>
      </c>
      <c r="AH1905">
        <f t="shared" si="118"/>
        <v>5</v>
      </c>
      <c r="AI1905">
        <f t="shared" si="119"/>
        <v>0</v>
      </c>
    </row>
    <row r="1906" spans="1:35">
      <c r="A1906" s="5">
        <v>44865.284722222219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f t="shared" si="116"/>
        <v>6</v>
      </c>
      <c r="AG1906">
        <f t="shared" si="117"/>
        <v>1</v>
      </c>
      <c r="AH1906">
        <f t="shared" si="118"/>
        <v>5</v>
      </c>
      <c r="AI1906">
        <f t="shared" si="119"/>
        <v>0</v>
      </c>
    </row>
    <row r="1907" spans="1:35">
      <c r="A1907" s="5">
        <v>44865.291666666664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f t="shared" si="116"/>
        <v>6</v>
      </c>
      <c r="AG1907">
        <f t="shared" si="117"/>
        <v>1</v>
      </c>
      <c r="AH1907">
        <f t="shared" si="118"/>
        <v>5</v>
      </c>
      <c r="AI1907">
        <f t="shared" si="119"/>
        <v>0</v>
      </c>
    </row>
    <row r="1908" spans="1:35">
      <c r="A1908" s="5">
        <v>44865.298611111109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0</v>
      </c>
      <c r="AC1908">
        <v>0</v>
      </c>
      <c r="AD1908">
        <v>0</v>
      </c>
      <c r="AE1908">
        <v>0</v>
      </c>
      <c r="AF1908">
        <f t="shared" si="116"/>
        <v>6</v>
      </c>
      <c r="AG1908">
        <f t="shared" si="117"/>
        <v>1</v>
      </c>
      <c r="AH1908">
        <f t="shared" si="118"/>
        <v>5</v>
      </c>
      <c r="AI1908">
        <f t="shared" si="119"/>
        <v>0</v>
      </c>
    </row>
    <row r="1909" spans="1:35">
      <c r="A1909" s="5">
        <v>44865.305555555555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f t="shared" si="116"/>
        <v>6</v>
      </c>
      <c r="AG1909">
        <f t="shared" si="117"/>
        <v>1</v>
      </c>
      <c r="AH1909">
        <f t="shared" si="118"/>
        <v>5</v>
      </c>
      <c r="AI1909">
        <f t="shared" si="119"/>
        <v>0</v>
      </c>
    </row>
    <row r="1910" spans="1:35">
      <c r="A1910" s="5">
        <v>44865.3125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0</v>
      </c>
      <c r="AC1910">
        <v>0</v>
      </c>
      <c r="AD1910">
        <v>0</v>
      </c>
      <c r="AE1910">
        <v>0</v>
      </c>
      <c r="AF1910">
        <f t="shared" si="116"/>
        <v>6</v>
      </c>
      <c r="AG1910">
        <f t="shared" si="117"/>
        <v>1</v>
      </c>
      <c r="AH1910">
        <f t="shared" si="118"/>
        <v>5</v>
      </c>
      <c r="AI1910">
        <f t="shared" si="119"/>
        <v>0</v>
      </c>
    </row>
    <row r="1911" spans="1:35">
      <c r="A1911" s="5">
        <v>44865.319444444445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0</v>
      </c>
      <c r="AC1911">
        <v>0</v>
      </c>
      <c r="AD1911">
        <v>0</v>
      </c>
      <c r="AE1911">
        <v>0</v>
      </c>
      <c r="AF1911">
        <f t="shared" si="116"/>
        <v>6</v>
      </c>
      <c r="AG1911">
        <f t="shared" si="117"/>
        <v>1</v>
      </c>
      <c r="AH1911">
        <f t="shared" si="118"/>
        <v>5</v>
      </c>
      <c r="AI1911">
        <f t="shared" si="119"/>
        <v>0</v>
      </c>
    </row>
    <row r="1912" spans="1:35">
      <c r="A1912" s="5">
        <v>44865.326388888891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0</v>
      </c>
      <c r="AC1912">
        <v>0</v>
      </c>
      <c r="AD1912">
        <v>0</v>
      </c>
      <c r="AE1912">
        <v>0</v>
      </c>
      <c r="AF1912">
        <f t="shared" si="116"/>
        <v>6</v>
      </c>
      <c r="AG1912">
        <f t="shared" si="117"/>
        <v>1</v>
      </c>
      <c r="AH1912">
        <f t="shared" si="118"/>
        <v>5</v>
      </c>
      <c r="AI1912">
        <f t="shared" si="119"/>
        <v>0</v>
      </c>
    </row>
    <row r="1913" spans="1:35">
      <c r="A1913" s="5">
        <v>44865.333333333336</v>
      </c>
      <c r="B1913">
        <v>0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0</v>
      </c>
      <c r="AC1913">
        <v>0</v>
      </c>
      <c r="AD1913">
        <v>0</v>
      </c>
      <c r="AE1913">
        <v>0</v>
      </c>
      <c r="AF1913">
        <f t="shared" si="116"/>
        <v>6</v>
      </c>
      <c r="AG1913">
        <f t="shared" si="117"/>
        <v>0</v>
      </c>
      <c r="AH1913">
        <f t="shared" si="118"/>
        <v>6</v>
      </c>
      <c r="AI1913">
        <f t="shared" si="119"/>
        <v>0</v>
      </c>
    </row>
    <row r="1914" spans="1:35">
      <c r="A1914" s="5">
        <v>44865.340277777781</v>
      </c>
      <c r="B1914">
        <v>0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0</v>
      </c>
      <c r="AC1914">
        <v>0</v>
      </c>
      <c r="AD1914">
        <v>0</v>
      </c>
      <c r="AE1914">
        <v>0</v>
      </c>
      <c r="AF1914">
        <f t="shared" si="116"/>
        <v>6</v>
      </c>
      <c r="AG1914">
        <f t="shared" si="117"/>
        <v>0</v>
      </c>
      <c r="AH1914">
        <f t="shared" si="118"/>
        <v>6</v>
      </c>
      <c r="AI1914">
        <f t="shared" si="119"/>
        <v>0</v>
      </c>
    </row>
    <row r="1915" spans="1:35">
      <c r="A1915" s="5">
        <v>44865.347222222219</v>
      </c>
      <c r="B1915">
        <v>0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f t="shared" si="116"/>
        <v>6</v>
      </c>
      <c r="AG1915">
        <f t="shared" si="117"/>
        <v>0</v>
      </c>
      <c r="AH1915">
        <f t="shared" si="118"/>
        <v>6</v>
      </c>
      <c r="AI1915">
        <f t="shared" si="119"/>
        <v>0</v>
      </c>
    </row>
    <row r="1916" spans="1:35">
      <c r="A1916" s="5">
        <v>44865.354166666664</v>
      </c>
      <c r="B1916">
        <v>0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f t="shared" si="116"/>
        <v>6</v>
      </c>
      <c r="AG1916">
        <f t="shared" si="117"/>
        <v>0</v>
      </c>
      <c r="AH1916">
        <f t="shared" si="118"/>
        <v>6</v>
      </c>
      <c r="AI1916">
        <f t="shared" si="119"/>
        <v>0</v>
      </c>
    </row>
    <row r="1917" spans="1:35">
      <c r="A1917" s="5">
        <v>44865.361111111109</v>
      </c>
      <c r="B1917">
        <v>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0</v>
      </c>
      <c r="AC1917">
        <v>0</v>
      </c>
      <c r="AD1917">
        <v>0</v>
      </c>
      <c r="AE1917">
        <v>0</v>
      </c>
      <c r="AF1917">
        <f t="shared" si="116"/>
        <v>6</v>
      </c>
      <c r="AG1917">
        <f t="shared" si="117"/>
        <v>0</v>
      </c>
      <c r="AH1917">
        <f t="shared" si="118"/>
        <v>6</v>
      </c>
      <c r="AI1917">
        <f t="shared" si="119"/>
        <v>0</v>
      </c>
    </row>
    <row r="1918" spans="1:35">
      <c r="A1918" s="5">
        <v>44865.368055555555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0</v>
      </c>
      <c r="AC1918">
        <v>0</v>
      </c>
      <c r="AD1918">
        <v>0</v>
      </c>
      <c r="AE1918">
        <v>0</v>
      </c>
      <c r="AF1918">
        <f t="shared" si="116"/>
        <v>6</v>
      </c>
      <c r="AG1918">
        <f t="shared" si="117"/>
        <v>0</v>
      </c>
      <c r="AH1918">
        <f t="shared" si="118"/>
        <v>6</v>
      </c>
      <c r="AI1918">
        <f t="shared" si="119"/>
        <v>0</v>
      </c>
    </row>
    <row r="1919" spans="1:35">
      <c r="A1919" s="5">
        <v>44865.375</v>
      </c>
      <c r="B1919">
        <v>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0</v>
      </c>
      <c r="AC1919">
        <v>0</v>
      </c>
      <c r="AD1919">
        <v>0</v>
      </c>
      <c r="AE1919">
        <v>0</v>
      </c>
      <c r="AF1919">
        <f t="shared" si="116"/>
        <v>6</v>
      </c>
      <c r="AG1919">
        <f t="shared" si="117"/>
        <v>0</v>
      </c>
      <c r="AH1919">
        <f t="shared" si="118"/>
        <v>6</v>
      </c>
      <c r="AI1919">
        <f t="shared" si="119"/>
        <v>0</v>
      </c>
    </row>
    <row r="1920" spans="1:35">
      <c r="A1920" s="5">
        <v>44865.381944444445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0</v>
      </c>
      <c r="AC1920">
        <v>0</v>
      </c>
      <c r="AD1920">
        <v>0</v>
      </c>
      <c r="AE1920">
        <v>0</v>
      </c>
      <c r="AF1920">
        <f t="shared" si="116"/>
        <v>6</v>
      </c>
      <c r="AG1920">
        <f t="shared" si="117"/>
        <v>0</v>
      </c>
      <c r="AH1920">
        <f t="shared" si="118"/>
        <v>6</v>
      </c>
      <c r="AI1920">
        <f t="shared" si="119"/>
        <v>0</v>
      </c>
    </row>
    <row r="1921" spans="1:35">
      <c r="A1921" s="5">
        <v>44865.388888888891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0</v>
      </c>
      <c r="AC1921">
        <v>0</v>
      </c>
      <c r="AD1921">
        <v>0</v>
      </c>
      <c r="AE1921">
        <v>0</v>
      </c>
      <c r="AF1921">
        <f t="shared" si="116"/>
        <v>6</v>
      </c>
      <c r="AG1921">
        <f t="shared" si="117"/>
        <v>0</v>
      </c>
      <c r="AH1921">
        <f t="shared" si="118"/>
        <v>6</v>
      </c>
      <c r="AI1921">
        <f t="shared" si="119"/>
        <v>0</v>
      </c>
    </row>
    <row r="1922" spans="1:35">
      <c r="A1922" s="5">
        <v>44865.395833333336</v>
      </c>
      <c r="B1922">
        <v>0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0</v>
      </c>
      <c r="AC1922">
        <v>0</v>
      </c>
      <c r="AD1922">
        <v>0</v>
      </c>
      <c r="AE1922">
        <v>0</v>
      </c>
      <c r="AF1922">
        <f t="shared" si="116"/>
        <v>6</v>
      </c>
      <c r="AG1922">
        <f t="shared" si="117"/>
        <v>0</v>
      </c>
      <c r="AH1922">
        <f t="shared" si="118"/>
        <v>6</v>
      </c>
      <c r="AI1922">
        <f t="shared" si="119"/>
        <v>0</v>
      </c>
    </row>
    <row r="1923" spans="1:35">
      <c r="A1923" s="5">
        <v>44865.402777777781</v>
      </c>
      <c r="B1923">
        <v>0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f t="shared" ref="AF1923:AF1986" si="120">COUNTIF(B1923:AE1923,"&gt;0")</f>
        <v>6</v>
      </c>
      <c r="AG1923">
        <f t="shared" ref="AG1923:AG1986" si="121">COUNTIF(B1923:AE1923,"1")</f>
        <v>0</v>
      </c>
      <c r="AH1923">
        <f t="shared" ref="AH1923:AH1986" si="122">COUNTIF(B1923:AE1923,"2")</f>
        <v>6</v>
      </c>
      <c r="AI1923">
        <f t="shared" ref="AI1923:AI1986" si="123">COUNTIF(B1923:AE1923,"3")</f>
        <v>0</v>
      </c>
    </row>
    <row r="1924" spans="1:35">
      <c r="A1924" s="5">
        <v>44865.409722222219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0</v>
      </c>
      <c r="AC1924">
        <v>0</v>
      </c>
      <c r="AD1924">
        <v>0</v>
      </c>
      <c r="AE1924">
        <v>0</v>
      </c>
      <c r="AF1924">
        <f t="shared" si="120"/>
        <v>6</v>
      </c>
      <c r="AG1924">
        <f t="shared" si="121"/>
        <v>0</v>
      </c>
      <c r="AH1924">
        <f t="shared" si="122"/>
        <v>6</v>
      </c>
      <c r="AI1924">
        <f t="shared" si="123"/>
        <v>0</v>
      </c>
    </row>
    <row r="1925" spans="1:35">
      <c r="A1925" s="5">
        <v>44865.416666666664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f t="shared" si="120"/>
        <v>6</v>
      </c>
      <c r="AG1925">
        <f t="shared" si="121"/>
        <v>0</v>
      </c>
      <c r="AH1925">
        <f t="shared" si="122"/>
        <v>6</v>
      </c>
      <c r="AI1925">
        <f t="shared" si="123"/>
        <v>0</v>
      </c>
    </row>
    <row r="1926" spans="1:35">
      <c r="A1926" s="5">
        <v>44865.423611111109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0</v>
      </c>
      <c r="AC1926">
        <v>0</v>
      </c>
      <c r="AD1926">
        <v>0</v>
      </c>
      <c r="AE1926">
        <v>0</v>
      </c>
      <c r="AF1926">
        <f t="shared" si="120"/>
        <v>6</v>
      </c>
      <c r="AG1926">
        <f t="shared" si="121"/>
        <v>0</v>
      </c>
      <c r="AH1926">
        <f t="shared" si="122"/>
        <v>6</v>
      </c>
      <c r="AI1926">
        <f t="shared" si="123"/>
        <v>0</v>
      </c>
    </row>
    <row r="1927" spans="1:35">
      <c r="A1927" s="5">
        <v>44865.430555555555</v>
      </c>
      <c r="B1927">
        <v>0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f t="shared" si="120"/>
        <v>6</v>
      </c>
      <c r="AG1927">
        <f t="shared" si="121"/>
        <v>0</v>
      </c>
      <c r="AH1927">
        <f t="shared" si="122"/>
        <v>6</v>
      </c>
      <c r="AI1927">
        <f t="shared" si="123"/>
        <v>0</v>
      </c>
    </row>
    <row r="1928" spans="1:35">
      <c r="A1928" s="5">
        <v>44865.4375</v>
      </c>
      <c r="B1928">
        <v>0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0</v>
      </c>
      <c r="AC1928">
        <v>0</v>
      </c>
      <c r="AD1928">
        <v>0</v>
      </c>
      <c r="AE1928">
        <v>0</v>
      </c>
      <c r="AF1928">
        <f t="shared" si="120"/>
        <v>6</v>
      </c>
      <c r="AG1928">
        <f t="shared" si="121"/>
        <v>0</v>
      </c>
      <c r="AH1928">
        <f t="shared" si="122"/>
        <v>6</v>
      </c>
      <c r="AI1928">
        <f t="shared" si="123"/>
        <v>0</v>
      </c>
    </row>
    <row r="1929" spans="1:35">
      <c r="A1929" s="5">
        <v>44865.444444444445</v>
      </c>
      <c r="B1929">
        <v>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0</v>
      </c>
      <c r="AC1929">
        <v>0</v>
      </c>
      <c r="AD1929">
        <v>0</v>
      </c>
      <c r="AE1929">
        <v>0</v>
      </c>
      <c r="AF1929">
        <f t="shared" si="120"/>
        <v>6</v>
      </c>
      <c r="AG1929">
        <f t="shared" si="121"/>
        <v>0</v>
      </c>
      <c r="AH1929">
        <f t="shared" si="122"/>
        <v>6</v>
      </c>
      <c r="AI1929">
        <f t="shared" si="123"/>
        <v>0</v>
      </c>
    </row>
    <row r="1930" spans="1:35">
      <c r="A1930" s="5">
        <v>44865.451388888891</v>
      </c>
      <c r="B1930">
        <v>0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0</v>
      </c>
      <c r="AC1930">
        <v>0</v>
      </c>
      <c r="AD1930">
        <v>0</v>
      </c>
      <c r="AE1930">
        <v>0</v>
      </c>
      <c r="AF1930">
        <f t="shared" si="120"/>
        <v>6</v>
      </c>
      <c r="AG1930">
        <f t="shared" si="121"/>
        <v>0</v>
      </c>
      <c r="AH1930">
        <f t="shared" si="122"/>
        <v>6</v>
      </c>
      <c r="AI1930">
        <f t="shared" si="123"/>
        <v>0</v>
      </c>
    </row>
    <row r="1931" spans="1:35">
      <c r="A1931" s="5">
        <v>44865.458333333336</v>
      </c>
      <c r="B1931">
        <v>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f t="shared" si="120"/>
        <v>6</v>
      </c>
      <c r="AG1931">
        <f t="shared" si="121"/>
        <v>0</v>
      </c>
      <c r="AH1931">
        <f t="shared" si="122"/>
        <v>6</v>
      </c>
      <c r="AI1931">
        <f t="shared" si="123"/>
        <v>0</v>
      </c>
    </row>
    <row r="1932" spans="1:35">
      <c r="A1932" s="5">
        <v>44865.465277777781</v>
      </c>
      <c r="B1932">
        <v>0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f t="shared" si="120"/>
        <v>6</v>
      </c>
      <c r="AG1932">
        <f t="shared" si="121"/>
        <v>0</v>
      </c>
      <c r="AH1932">
        <f t="shared" si="122"/>
        <v>6</v>
      </c>
      <c r="AI1932">
        <f t="shared" si="123"/>
        <v>0</v>
      </c>
    </row>
    <row r="1933" spans="1:35">
      <c r="A1933" s="5">
        <v>44865.472222222219</v>
      </c>
      <c r="B1933">
        <v>0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f t="shared" si="120"/>
        <v>7</v>
      </c>
      <c r="AG1933">
        <f t="shared" si="121"/>
        <v>1</v>
      </c>
      <c r="AH1933">
        <f t="shared" si="122"/>
        <v>6</v>
      </c>
      <c r="AI1933">
        <f t="shared" si="123"/>
        <v>0</v>
      </c>
    </row>
    <row r="1934" spans="1:35">
      <c r="A1934" s="5">
        <v>44865.479166666664</v>
      </c>
      <c r="B1934">
        <v>0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0</v>
      </c>
      <c r="AC1934">
        <v>0</v>
      </c>
      <c r="AD1934">
        <v>0</v>
      </c>
      <c r="AE1934">
        <v>0</v>
      </c>
      <c r="AF1934">
        <f t="shared" si="120"/>
        <v>7</v>
      </c>
      <c r="AG1934">
        <f t="shared" si="121"/>
        <v>1</v>
      </c>
      <c r="AH1934">
        <f t="shared" si="122"/>
        <v>6</v>
      </c>
      <c r="AI1934">
        <f t="shared" si="123"/>
        <v>0</v>
      </c>
    </row>
    <row r="1935" spans="1:35">
      <c r="A1935" s="5">
        <v>44865.486111111109</v>
      </c>
      <c r="B1935">
        <v>0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f t="shared" si="120"/>
        <v>8</v>
      </c>
      <c r="AG1935">
        <f t="shared" si="121"/>
        <v>2</v>
      </c>
      <c r="AH1935">
        <f t="shared" si="122"/>
        <v>6</v>
      </c>
      <c r="AI1935">
        <f t="shared" si="123"/>
        <v>0</v>
      </c>
    </row>
    <row r="1936" spans="1:35">
      <c r="A1936" s="5">
        <v>44865.493055555555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0</v>
      </c>
      <c r="AC1936">
        <v>0</v>
      </c>
      <c r="AD1936">
        <v>0</v>
      </c>
      <c r="AE1936">
        <v>0</v>
      </c>
      <c r="AF1936">
        <f t="shared" si="120"/>
        <v>8</v>
      </c>
      <c r="AG1936">
        <f t="shared" si="121"/>
        <v>2</v>
      </c>
      <c r="AH1936">
        <f t="shared" si="122"/>
        <v>6</v>
      </c>
      <c r="AI1936">
        <f t="shared" si="123"/>
        <v>0</v>
      </c>
    </row>
    <row r="1937" spans="1:35">
      <c r="A1937" s="5">
        <v>44865.5</v>
      </c>
      <c r="B1937">
        <v>0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f t="shared" si="120"/>
        <v>8</v>
      </c>
      <c r="AG1937">
        <f t="shared" si="121"/>
        <v>2</v>
      </c>
      <c r="AH1937">
        <f t="shared" si="122"/>
        <v>6</v>
      </c>
      <c r="AI1937">
        <f t="shared" si="123"/>
        <v>0</v>
      </c>
    </row>
    <row r="1938" spans="1:35">
      <c r="A1938" s="5">
        <v>44865.506944444445</v>
      </c>
      <c r="B1938">
        <v>0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0</v>
      </c>
      <c r="AC1938">
        <v>0</v>
      </c>
      <c r="AD1938">
        <v>0</v>
      </c>
      <c r="AE1938">
        <v>0</v>
      </c>
      <c r="AF1938">
        <f t="shared" si="120"/>
        <v>8</v>
      </c>
      <c r="AG1938">
        <f t="shared" si="121"/>
        <v>2</v>
      </c>
      <c r="AH1938">
        <f t="shared" si="122"/>
        <v>6</v>
      </c>
      <c r="AI1938">
        <f t="shared" si="123"/>
        <v>0</v>
      </c>
    </row>
    <row r="1939" spans="1:35">
      <c r="A1939" s="5">
        <v>44865.513888888891</v>
      </c>
      <c r="B1939">
        <v>0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0</v>
      </c>
      <c r="AC1939">
        <v>0</v>
      </c>
      <c r="AD1939">
        <v>0</v>
      </c>
      <c r="AE1939">
        <v>0</v>
      </c>
      <c r="AF1939">
        <f t="shared" si="120"/>
        <v>8</v>
      </c>
      <c r="AG1939">
        <f t="shared" si="121"/>
        <v>2</v>
      </c>
      <c r="AH1939">
        <f t="shared" si="122"/>
        <v>6</v>
      </c>
      <c r="AI1939">
        <f t="shared" si="123"/>
        <v>0</v>
      </c>
    </row>
    <row r="1940" spans="1:35">
      <c r="A1940" s="5">
        <v>44865.520833333336</v>
      </c>
      <c r="B1940">
        <v>0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f t="shared" si="120"/>
        <v>8</v>
      </c>
      <c r="AG1940">
        <f t="shared" si="121"/>
        <v>1</v>
      </c>
      <c r="AH1940">
        <f t="shared" si="122"/>
        <v>7</v>
      </c>
      <c r="AI1940">
        <f t="shared" si="123"/>
        <v>0</v>
      </c>
    </row>
    <row r="1941" spans="1:35">
      <c r="A1941" s="5">
        <v>44865.527777777781</v>
      </c>
      <c r="B1941">
        <v>0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</v>
      </c>
      <c r="S1941">
        <v>0</v>
      </c>
      <c r="T1941">
        <v>0</v>
      </c>
      <c r="U1941">
        <v>0</v>
      </c>
      <c r="V1941">
        <v>0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0</v>
      </c>
      <c r="AC1941">
        <v>0</v>
      </c>
      <c r="AD1941">
        <v>0</v>
      </c>
      <c r="AE1941">
        <v>0</v>
      </c>
      <c r="AF1941">
        <f t="shared" si="120"/>
        <v>8</v>
      </c>
      <c r="AG1941">
        <f t="shared" si="121"/>
        <v>1</v>
      </c>
      <c r="AH1941">
        <f t="shared" si="122"/>
        <v>7</v>
      </c>
      <c r="AI1941">
        <f t="shared" si="123"/>
        <v>0</v>
      </c>
    </row>
    <row r="1942" spans="1:35">
      <c r="A1942" s="5">
        <v>44865.534722222219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f t="shared" si="120"/>
        <v>8</v>
      </c>
      <c r="AG1942">
        <f t="shared" si="121"/>
        <v>1</v>
      </c>
      <c r="AH1942">
        <f t="shared" si="122"/>
        <v>7</v>
      </c>
      <c r="AI1942">
        <f t="shared" si="123"/>
        <v>0</v>
      </c>
    </row>
    <row r="1943" spans="1:35">
      <c r="A1943" s="5">
        <v>44865.541666666664</v>
      </c>
      <c r="B1943">
        <v>0</v>
      </c>
      <c r="C1943">
        <v>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2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0</v>
      </c>
      <c r="AC1943">
        <v>0</v>
      </c>
      <c r="AD1943">
        <v>0</v>
      </c>
      <c r="AE1943">
        <v>0</v>
      </c>
      <c r="AF1943">
        <f t="shared" si="120"/>
        <v>8</v>
      </c>
      <c r="AG1943">
        <f t="shared" si="121"/>
        <v>1</v>
      </c>
      <c r="AH1943">
        <f t="shared" si="122"/>
        <v>7</v>
      </c>
      <c r="AI1943">
        <f t="shared" si="123"/>
        <v>0</v>
      </c>
    </row>
    <row r="1944" spans="1:35">
      <c r="A1944" s="5">
        <v>44865.548611111109</v>
      </c>
      <c r="B1944">
        <v>0</v>
      </c>
      <c r="C1944">
        <v>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2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0</v>
      </c>
      <c r="AC1944">
        <v>0</v>
      </c>
      <c r="AD1944">
        <v>0</v>
      </c>
      <c r="AE1944">
        <v>0</v>
      </c>
      <c r="AF1944">
        <f t="shared" si="120"/>
        <v>8</v>
      </c>
      <c r="AG1944">
        <f t="shared" si="121"/>
        <v>1</v>
      </c>
      <c r="AH1944">
        <f t="shared" si="122"/>
        <v>7</v>
      </c>
      <c r="AI1944">
        <f t="shared" si="123"/>
        <v>0</v>
      </c>
    </row>
    <row r="1945" spans="1:35">
      <c r="A1945" s="5">
        <v>44865.555555555555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0</v>
      </c>
      <c r="AC1945">
        <v>0</v>
      </c>
      <c r="AD1945">
        <v>0</v>
      </c>
      <c r="AE1945">
        <v>0</v>
      </c>
      <c r="AF1945">
        <f t="shared" si="120"/>
        <v>8</v>
      </c>
      <c r="AG1945">
        <f t="shared" si="121"/>
        <v>1</v>
      </c>
      <c r="AH1945">
        <f t="shared" si="122"/>
        <v>7</v>
      </c>
      <c r="AI1945">
        <f t="shared" si="123"/>
        <v>0</v>
      </c>
    </row>
    <row r="1946" spans="1:35">
      <c r="A1946" s="5">
        <v>44865.5625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2</v>
      </c>
      <c r="S1946">
        <v>0</v>
      </c>
      <c r="T1946">
        <v>0</v>
      </c>
      <c r="U1946">
        <v>0</v>
      </c>
      <c r="V1946">
        <v>0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0</v>
      </c>
      <c r="AC1946">
        <v>0</v>
      </c>
      <c r="AD1946">
        <v>0</v>
      </c>
      <c r="AE1946">
        <v>0</v>
      </c>
      <c r="AF1946">
        <f t="shared" si="120"/>
        <v>8</v>
      </c>
      <c r="AG1946">
        <f t="shared" si="121"/>
        <v>1</v>
      </c>
      <c r="AH1946">
        <f t="shared" si="122"/>
        <v>7</v>
      </c>
      <c r="AI1946">
        <f t="shared" si="123"/>
        <v>0</v>
      </c>
    </row>
    <row r="1947" spans="1:35">
      <c r="A1947" s="5">
        <v>44865.569444444445</v>
      </c>
      <c r="B1947">
        <v>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0</v>
      </c>
      <c r="T1947">
        <v>0</v>
      </c>
      <c r="U1947">
        <v>0</v>
      </c>
      <c r="V1947">
        <v>0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0</v>
      </c>
      <c r="AC1947">
        <v>0</v>
      </c>
      <c r="AD1947">
        <v>0</v>
      </c>
      <c r="AE1947">
        <v>0</v>
      </c>
      <c r="AF1947">
        <f t="shared" si="120"/>
        <v>7</v>
      </c>
      <c r="AG1947">
        <f t="shared" si="121"/>
        <v>0</v>
      </c>
      <c r="AH1947">
        <f t="shared" si="122"/>
        <v>7</v>
      </c>
      <c r="AI1947">
        <f t="shared" si="123"/>
        <v>0</v>
      </c>
    </row>
    <row r="1948" spans="1:35">
      <c r="A1948" s="5">
        <v>44865.576388888891</v>
      </c>
      <c r="B1948">
        <v>0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0</v>
      </c>
      <c r="AC1948">
        <v>0</v>
      </c>
      <c r="AD1948">
        <v>0</v>
      </c>
      <c r="AE1948">
        <v>0</v>
      </c>
      <c r="AF1948">
        <f t="shared" si="120"/>
        <v>7</v>
      </c>
      <c r="AG1948">
        <f t="shared" si="121"/>
        <v>0</v>
      </c>
      <c r="AH1948">
        <f t="shared" si="122"/>
        <v>7</v>
      </c>
      <c r="AI1948">
        <f t="shared" si="123"/>
        <v>0</v>
      </c>
    </row>
    <row r="1949" spans="1:35">
      <c r="A1949" s="5">
        <v>44865.583333333336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0</v>
      </c>
      <c r="AC1949">
        <v>0</v>
      </c>
      <c r="AD1949">
        <v>0</v>
      </c>
      <c r="AE1949">
        <v>0</v>
      </c>
      <c r="AF1949">
        <f t="shared" si="120"/>
        <v>7</v>
      </c>
      <c r="AG1949">
        <f t="shared" si="121"/>
        <v>1</v>
      </c>
      <c r="AH1949">
        <f t="shared" si="122"/>
        <v>6</v>
      </c>
      <c r="AI1949">
        <f t="shared" si="123"/>
        <v>0</v>
      </c>
    </row>
    <row r="1950" spans="1:35">
      <c r="A1950" s="5">
        <v>44865.590277777781</v>
      </c>
      <c r="B1950">
        <v>0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0</v>
      </c>
      <c r="AC1950">
        <v>0</v>
      </c>
      <c r="AD1950">
        <v>0</v>
      </c>
      <c r="AE1950">
        <v>0</v>
      </c>
      <c r="AF1950">
        <f t="shared" si="120"/>
        <v>7</v>
      </c>
      <c r="AG1950">
        <f t="shared" si="121"/>
        <v>1</v>
      </c>
      <c r="AH1950">
        <f t="shared" si="122"/>
        <v>6</v>
      </c>
      <c r="AI1950">
        <f t="shared" si="123"/>
        <v>0</v>
      </c>
    </row>
    <row r="1951" spans="1:35">
      <c r="A1951" s="5">
        <v>44865.597222222219</v>
      </c>
      <c r="B1951">
        <v>0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f t="shared" si="120"/>
        <v>7</v>
      </c>
      <c r="AG1951">
        <f t="shared" si="121"/>
        <v>1</v>
      </c>
      <c r="AH1951">
        <f t="shared" si="122"/>
        <v>6</v>
      </c>
      <c r="AI1951">
        <f t="shared" si="123"/>
        <v>0</v>
      </c>
    </row>
    <row r="1952" spans="1:35">
      <c r="A1952" s="5">
        <v>44865.604166666664</v>
      </c>
      <c r="B1952">
        <v>0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0</v>
      </c>
      <c r="AC1952">
        <v>0</v>
      </c>
      <c r="AD1952">
        <v>0</v>
      </c>
      <c r="AE1952">
        <v>0</v>
      </c>
      <c r="AF1952">
        <f t="shared" si="120"/>
        <v>7</v>
      </c>
      <c r="AG1952">
        <f t="shared" si="121"/>
        <v>1</v>
      </c>
      <c r="AH1952">
        <f t="shared" si="122"/>
        <v>6</v>
      </c>
      <c r="AI1952">
        <f t="shared" si="123"/>
        <v>0</v>
      </c>
    </row>
    <row r="1953" spans="1:35">
      <c r="A1953" s="5">
        <v>44865.611111111109</v>
      </c>
      <c r="B1953">
        <v>0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f t="shared" si="120"/>
        <v>7</v>
      </c>
      <c r="AG1953">
        <f t="shared" si="121"/>
        <v>1</v>
      </c>
      <c r="AH1953">
        <f t="shared" si="122"/>
        <v>6</v>
      </c>
      <c r="AI1953">
        <f t="shared" si="123"/>
        <v>0</v>
      </c>
    </row>
    <row r="1954" spans="1:35">
      <c r="A1954" s="5">
        <v>44865.618055555555</v>
      </c>
      <c r="B1954">
        <v>0</v>
      </c>
      <c r="C1954">
        <v>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0</v>
      </c>
      <c r="AC1954">
        <v>0</v>
      </c>
      <c r="AD1954">
        <v>0</v>
      </c>
      <c r="AE1954">
        <v>0</v>
      </c>
      <c r="AF1954">
        <f t="shared" si="120"/>
        <v>7</v>
      </c>
      <c r="AG1954">
        <f t="shared" si="121"/>
        <v>1</v>
      </c>
      <c r="AH1954">
        <f t="shared" si="122"/>
        <v>6</v>
      </c>
      <c r="AI1954">
        <f t="shared" si="123"/>
        <v>0</v>
      </c>
    </row>
    <row r="1955" spans="1:35">
      <c r="A1955" s="5">
        <v>44865.625</v>
      </c>
      <c r="B1955">
        <v>0</v>
      </c>
      <c r="C1955">
        <v>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0</v>
      </c>
      <c r="AC1955">
        <v>0</v>
      </c>
      <c r="AD1955">
        <v>0</v>
      </c>
      <c r="AE1955">
        <v>0</v>
      </c>
      <c r="AF1955">
        <f t="shared" si="120"/>
        <v>7</v>
      </c>
      <c r="AG1955">
        <f t="shared" si="121"/>
        <v>1</v>
      </c>
      <c r="AH1955">
        <f t="shared" si="122"/>
        <v>6</v>
      </c>
      <c r="AI1955">
        <f t="shared" si="123"/>
        <v>0</v>
      </c>
    </row>
    <row r="1956" spans="1:35">
      <c r="A1956" s="5">
        <v>44865.631944444445</v>
      </c>
      <c r="B1956">
        <v>0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f t="shared" si="120"/>
        <v>7</v>
      </c>
      <c r="AG1956">
        <f t="shared" si="121"/>
        <v>1</v>
      </c>
      <c r="AH1956">
        <f t="shared" si="122"/>
        <v>6</v>
      </c>
      <c r="AI1956">
        <f t="shared" si="123"/>
        <v>0</v>
      </c>
    </row>
    <row r="1957" spans="1:35">
      <c r="A1957" s="5">
        <v>44865.638888888891</v>
      </c>
      <c r="B1957">
        <v>0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0</v>
      </c>
      <c r="AC1957">
        <v>0</v>
      </c>
      <c r="AD1957">
        <v>0</v>
      </c>
      <c r="AE1957">
        <v>0</v>
      </c>
      <c r="AF1957">
        <f t="shared" si="120"/>
        <v>8</v>
      </c>
      <c r="AG1957">
        <f t="shared" si="121"/>
        <v>2</v>
      </c>
      <c r="AH1957">
        <f t="shared" si="122"/>
        <v>6</v>
      </c>
      <c r="AI1957">
        <f t="shared" si="123"/>
        <v>0</v>
      </c>
    </row>
    <row r="1958" spans="1:35">
      <c r="A1958" s="5">
        <v>44865.645833333336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f t="shared" si="120"/>
        <v>8</v>
      </c>
      <c r="AG1958">
        <f t="shared" si="121"/>
        <v>2</v>
      </c>
      <c r="AH1958">
        <f t="shared" si="122"/>
        <v>6</v>
      </c>
      <c r="AI1958">
        <f t="shared" si="123"/>
        <v>0</v>
      </c>
    </row>
    <row r="1959" spans="1:35">
      <c r="A1959" s="5">
        <v>44865.652777777781</v>
      </c>
      <c r="B1959">
        <v>0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f t="shared" si="120"/>
        <v>8</v>
      </c>
      <c r="AG1959">
        <f t="shared" si="121"/>
        <v>2</v>
      </c>
      <c r="AH1959">
        <f t="shared" si="122"/>
        <v>6</v>
      </c>
      <c r="AI1959">
        <f t="shared" si="123"/>
        <v>0</v>
      </c>
    </row>
    <row r="1960" spans="1:35">
      <c r="A1960" s="5">
        <v>44865.659722222219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0</v>
      </c>
      <c r="AC1960">
        <v>0</v>
      </c>
      <c r="AD1960">
        <v>0</v>
      </c>
      <c r="AE1960">
        <v>0</v>
      </c>
      <c r="AF1960">
        <f t="shared" si="120"/>
        <v>8</v>
      </c>
      <c r="AG1960">
        <f t="shared" si="121"/>
        <v>2</v>
      </c>
      <c r="AH1960">
        <f t="shared" si="122"/>
        <v>6</v>
      </c>
      <c r="AI1960">
        <f t="shared" si="123"/>
        <v>0</v>
      </c>
    </row>
    <row r="1961" spans="1:35">
      <c r="A1961" s="5">
        <v>44865.666666666664</v>
      </c>
      <c r="B1961">
        <v>0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0</v>
      </c>
      <c r="AC1961">
        <v>0</v>
      </c>
      <c r="AD1961">
        <v>0</v>
      </c>
      <c r="AE1961">
        <v>0</v>
      </c>
      <c r="AF1961">
        <f t="shared" si="120"/>
        <v>8</v>
      </c>
      <c r="AG1961">
        <f t="shared" si="121"/>
        <v>2</v>
      </c>
      <c r="AH1961">
        <f t="shared" si="122"/>
        <v>6</v>
      </c>
      <c r="AI1961">
        <f t="shared" si="123"/>
        <v>0</v>
      </c>
    </row>
    <row r="1962" spans="1:35">
      <c r="A1962" s="5">
        <v>44865.673611111109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0</v>
      </c>
      <c r="AC1962">
        <v>0</v>
      </c>
      <c r="AD1962">
        <v>0</v>
      </c>
      <c r="AE1962">
        <v>0</v>
      </c>
      <c r="AF1962">
        <f t="shared" si="120"/>
        <v>8</v>
      </c>
      <c r="AG1962">
        <f t="shared" si="121"/>
        <v>2</v>
      </c>
      <c r="AH1962">
        <f t="shared" si="122"/>
        <v>6</v>
      </c>
      <c r="AI1962">
        <f t="shared" si="123"/>
        <v>0</v>
      </c>
    </row>
    <row r="1963" spans="1:35">
      <c r="A1963" s="5">
        <v>44865.680555555555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f t="shared" si="120"/>
        <v>8</v>
      </c>
      <c r="AG1963">
        <f t="shared" si="121"/>
        <v>2</v>
      </c>
      <c r="AH1963">
        <f t="shared" si="122"/>
        <v>6</v>
      </c>
      <c r="AI1963">
        <f t="shared" si="123"/>
        <v>0</v>
      </c>
    </row>
    <row r="1964" spans="1:35">
      <c r="A1964" s="5">
        <v>44865.6875</v>
      </c>
      <c r="B1964">
        <v>0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0</v>
      </c>
      <c r="AC1964">
        <v>0</v>
      </c>
      <c r="AD1964">
        <v>0</v>
      </c>
      <c r="AE1964">
        <v>0</v>
      </c>
      <c r="AF1964">
        <f t="shared" si="120"/>
        <v>8</v>
      </c>
      <c r="AG1964">
        <f t="shared" si="121"/>
        <v>2</v>
      </c>
      <c r="AH1964">
        <f t="shared" si="122"/>
        <v>6</v>
      </c>
      <c r="AI1964">
        <f t="shared" si="123"/>
        <v>0</v>
      </c>
    </row>
    <row r="1965" spans="1:35">
      <c r="A1965" s="5">
        <v>44865.694444444445</v>
      </c>
      <c r="B1965">
        <v>0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>
        <f t="shared" si="120"/>
        <v>8</v>
      </c>
      <c r="AG1965">
        <f t="shared" si="121"/>
        <v>2</v>
      </c>
      <c r="AH1965">
        <f t="shared" si="122"/>
        <v>6</v>
      </c>
      <c r="AI1965">
        <f t="shared" si="123"/>
        <v>0</v>
      </c>
    </row>
    <row r="1966" spans="1:35">
      <c r="A1966" s="5">
        <v>44865.701388888891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f t="shared" si="120"/>
        <v>8</v>
      </c>
      <c r="AG1966">
        <f t="shared" si="121"/>
        <v>2</v>
      </c>
      <c r="AH1966">
        <f t="shared" si="122"/>
        <v>6</v>
      </c>
      <c r="AI1966">
        <f t="shared" si="123"/>
        <v>0</v>
      </c>
    </row>
    <row r="1967" spans="1:35">
      <c r="A1967" s="5">
        <v>44865.708333333336</v>
      </c>
      <c r="B1967">
        <v>0</v>
      </c>
      <c r="C1967">
        <v>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0</v>
      </c>
      <c r="AC1967">
        <v>0</v>
      </c>
      <c r="AD1967">
        <v>0</v>
      </c>
      <c r="AE1967">
        <v>0</v>
      </c>
      <c r="AF1967">
        <f t="shared" si="120"/>
        <v>8</v>
      </c>
      <c r="AG1967">
        <f t="shared" si="121"/>
        <v>2</v>
      </c>
      <c r="AH1967">
        <f t="shared" si="122"/>
        <v>6</v>
      </c>
      <c r="AI1967">
        <f t="shared" si="123"/>
        <v>0</v>
      </c>
    </row>
    <row r="1968" spans="1:35">
      <c r="A1968" s="5">
        <v>44865.715277777781</v>
      </c>
      <c r="B1968">
        <v>0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f t="shared" si="120"/>
        <v>8</v>
      </c>
      <c r="AG1968">
        <f t="shared" si="121"/>
        <v>2</v>
      </c>
      <c r="AH1968">
        <f t="shared" si="122"/>
        <v>6</v>
      </c>
      <c r="AI1968">
        <f t="shared" si="123"/>
        <v>0</v>
      </c>
    </row>
    <row r="1969" spans="1:35">
      <c r="A1969" s="5">
        <v>44865.722222222219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0</v>
      </c>
      <c r="AC1969">
        <v>0</v>
      </c>
      <c r="AD1969">
        <v>0</v>
      </c>
      <c r="AE1969">
        <v>0</v>
      </c>
      <c r="AF1969">
        <f t="shared" si="120"/>
        <v>8</v>
      </c>
      <c r="AG1969">
        <f t="shared" si="121"/>
        <v>2</v>
      </c>
      <c r="AH1969">
        <f t="shared" si="122"/>
        <v>6</v>
      </c>
      <c r="AI1969">
        <f t="shared" si="123"/>
        <v>0</v>
      </c>
    </row>
    <row r="1970" spans="1:35">
      <c r="A1970" s="5">
        <v>44865.729166666664</v>
      </c>
      <c r="B1970">
        <v>0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0</v>
      </c>
      <c r="AC1970">
        <v>0</v>
      </c>
      <c r="AD1970">
        <v>0</v>
      </c>
      <c r="AE1970">
        <v>0</v>
      </c>
      <c r="AF1970">
        <f t="shared" si="120"/>
        <v>8</v>
      </c>
      <c r="AG1970">
        <f t="shared" si="121"/>
        <v>2</v>
      </c>
      <c r="AH1970">
        <f t="shared" si="122"/>
        <v>6</v>
      </c>
      <c r="AI1970">
        <f t="shared" si="123"/>
        <v>0</v>
      </c>
    </row>
    <row r="1971" spans="1:35">
      <c r="A1971" s="5">
        <v>44865.736111111109</v>
      </c>
      <c r="B1971">
        <v>0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>
        <f t="shared" si="120"/>
        <v>8</v>
      </c>
      <c r="AG1971">
        <f t="shared" si="121"/>
        <v>2</v>
      </c>
      <c r="AH1971">
        <f t="shared" si="122"/>
        <v>6</v>
      </c>
      <c r="AI1971">
        <f t="shared" si="123"/>
        <v>0</v>
      </c>
    </row>
    <row r="1972" spans="1:35">
      <c r="A1972" s="5">
        <v>44865.743055555555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f t="shared" si="120"/>
        <v>8</v>
      </c>
      <c r="AG1972">
        <f t="shared" si="121"/>
        <v>2</v>
      </c>
      <c r="AH1972">
        <f t="shared" si="122"/>
        <v>6</v>
      </c>
      <c r="AI1972">
        <f t="shared" si="123"/>
        <v>0</v>
      </c>
    </row>
    <row r="1973" spans="1:35">
      <c r="A1973" s="5">
        <v>44865.75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0</v>
      </c>
      <c r="AC1973">
        <v>0</v>
      </c>
      <c r="AD1973">
        <v>0</v>
      </c>
      <c r="AE1973">
        <v>0</v>
      </c>
      <c r="AF1973">
        <f t="shared" si="120"/>
        <v>8</v>
      </c>
      <c r="AG1973">
        <f t="shared" si="121"/>
        <v>2</v>
      </c>
      <c r="AH1973">
        <f t="shared" si="122"/>
        <v>6</v>
      </c>
      <c r="AI1973">
        <f t="shared" si="123"/>
        <v>0</v>
      </c>
    </row>
    <row r="1974" spans="1:35">
      <c r="A1974" s="5">
        <v>44865.756944444445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0</v>
      </c>
      <c r="AC1974">
        <v>0</v>
      </c>
      <c r="AD1974">
        <v>0</v>
      </c>
      <c r="AE1974">
        <v>0</v>
      </c>
      <c r="AF1974">
        <f t="shared" si="120"/>
        <v>8</v>
      </c>
      <c r="AG1974">
        <f t="shared" si="121"/>
        <v>2</v>
      </c>
      <c r="AH1974">
        <f t="shared" si="122"/>
        <v>6</v>
      </c>
      <c r="AI1974">
        <f t="shared" si="123"/>
        <v>0</v>
      </c>
    </row>
    <row r="1975" spans="1:35">
      <c r="A1975" s="5">
        <v>44865.763888888891</v>
      </c>
      <c r="B1975">
        <v>0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0</v>
      </c>
      <c r="AC1975">
        <v>0</v>
      </c>
      <c r="AD1975">
        <v>0</v>
      </c>
      <c r="AE1975">
        <v>0</v>
      </c>
      <c r="AF1975">
        <f t="shared" si="120"/>
        <v>8</v>
      </c>
      <c r="AG1975">
        <f t="shared" si="121"/>
        <v>2</v>
      </c>
      <c r="AH1975">
        <f t="shared" si="122"/>
        <v>6</v>
      </c>
      <c r="AI1975">
        <f t="shared" si="123"/>
        <v>0</v>
      </c>
    </row>
    <row r="1976" spans="1:35">
      <c r="A1976" s="5">
        <v>44865.770833333336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0</v>
      </c>
      <c r="AC1976">
        <v>0</v>
      </c>
      <c r="AD1976">
        <v>0</v>
      </c>
      <c r="AE1976">
        <v>0</v>
      </c>
      <c r="AF1976">
        <f t="shared" si="120"/>
        <v>8</v>
      </c>
      <c r="AG1976">
        <f t="shared" si="121"/>
        <v>2</v>
      </c>
      <c r="AH1976">
        <f t="shared" si="122"/>
        <v>6</v>
      </c>
      <c r="AI1976">
        <f t="shared" si="123"/>
        <v>0</v>
      </c>
    </row>
    <row r="1977" spans="1:35">
      <c r="A1977" s="5">
        <v>44865.777777777781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0</v>
      </c>
      <c r="AC1977">
        <v>0</v>
      </c>
      <c r="AD1977">
        <v>0</v>
      </c>
      <c r="AE1977">
        <v>0</v>
      </c>
      <c r="AF1977">
        <f t="shared" si="120"/>
        <v>8</v>
      </c>
      <c r="AG1977">
        <f t="shared" si="121"/>
        <v>2</v>
      </c>
      <c r="AH1977">
        <f t="shared" si="122"/>
        <v>6</v>
      </c>
      <c r="AI1977">
        <f t="shared" si="123"/>
        <v>0</v>
      </c>
    </row>
    <row r="1978" spans="1:35">
      <c r="A1978" s="5">
        <v>44865.784722222219</v>
      </c>
      <c r="B1978">
        <v>0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0</v>
      </c>
      <c r="AC1978">
        <v>0</v>
      </c>
      <c r="AD1978">
        <v>0</v>
      </c>
      <c r="AE1978">
        <v>0</v>
      </c>
      <c r="AF1978">
        <f t="shared" si="120"/>
        <v>8</v>
      </c>
      <c r="AG1978">
        <f t="shared" si="121"/>
        <v>2</v>
      </c>
      <c r="AH1978">
        <f t="shared" si="122"/>
        <v>6</v>
      </c>
      <c r="AI1978">
        <f t="shared" si="123"/>
        <v>0</v>
      </c>
    </row>
    <row r="1979" spans="1:35">
      <c r="A1979" s="5">
        <v>44865.791666666664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>
        <f t="shared" si="120"/>
        <v>8</v>
      </c>
      <c r="AG1979">
        <f t="shared" si="121"/>
        <v>2</v>
      </c>
      <c r="AH1979">
        <f t="shared" si="122"/>
        <v>6</v>
      </c>
      <c r="AI1979">
        <f t="shared" si="123"/>
        <v>0</v>
      </c>
    </row>
    <row r="1980" spans="1:35">
      <c r="A1980" s="5">
        <v>44865.798611111109</v>
      </c>
      <c r="B1980">
        <v>0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0</v>
      </c>
      <c r="AC1980">
        <v>0</v>
      </c>
      <c r="AD1980">
        <v>0</v>
      </c>
      <c r="AE1980">
        <v>0</v>
      </c>
      <c r="AF1980">
        <f t="shared" si="120"/>
        <v>8</v>
      </c>
      <c r="AG1980">
        <f t="shared" si="121"/>
        <v>2</v>
      </c>
      <c r="AH1980">
        <f t="shared" si="122"/>
        <v>6</v>
      </c>
      <c r="AI1980">
        <f t="shared" si="123"/>
        <v>0</v>
      </c>
    </row>
    <row r="1981" spans="1:35">
      <c r="A1981" s="5">
        <v>44865.805555555555</v>
      </c>
      <c r="B1981">
        <v>0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0</v>
      </c>
      <c r="AC1981">
        <v>0</v>
      </c>
      <c r="AD1981">
        <v>0</v>
      </c>
      <c r="AE1981">
        <v>0</v>
      </c>
      <c r="AF1981">
        <f t="shared" si="120"/>
        <v>7</v>
      </c>
      <c r="AG1981">
        <f t="shared" si="121"/>
        <v>1</v>
      </c>
      <c r="AH1981">
        <f t="shared" si="122"/>
        <v>6</v>
      </c>
      <c r="AI1981">
        <f t="shared" si="123"/>
        <v>0</v>
      </c>
    </row>
    <row r="1982" spans="1:35">
      <c r="A1982" s="5">
        <v>44865.8125</v>
      </c>
      <c r="B1982">
        <v>0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0</v>
      </c>
      <c r="AC1982">
        <v>0</v>
      </c>
      <c r="AD1982">
        <v>0</v>
      </c>
      <c r="AE1982">
        <v>0</v>
      </c>
      <c r="AF1982">
        <f t="shared" si="120"/>
        <v>7</v>
      </c>
      <c r="AG1982">
        <f t="shared" si="121"/>
        <v>1</v>
      </c>
      <c r="AH1982">
        <f t="shared" si="122"/>
        <v>6</v>
      </c>
      <c r="AI1982">
        <f t="shared" si="123"/>
        <v>0</v>
      </c>
    </row>
    <row r="1983" spans="1:35">
      <c r="A1983" s="5">
        <v>44865.819444444445</v>
      </c>
      <c r="B1983">
        <v>0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0</v>
      </c>
      <c r="AC1983">
        <v>0</v>
      </c>
      <c r="AD1983">
        <v>0</v>
      </c>
      <c r="AE1983">
        <v>0</v>
      </c>
      <c r="AF1983">
        <f t="shared" si="120"/>
        <v>7</v>
      </c>
      <c r="AG1983">
        <f t="shared" si="121"/>
        <v>1</v>
      </c>
      <c r="AH1983">
        <f t="shared" si="122"/>
        <v>6</v>
      </c>
      <c r="AI1983">
        <f t="shared" si="123"/>
        <v>0</v>
      </c>
    </row>
    <row r="1984" spans="1:35">
      <c r="A1984" s="5">
        <v>44865.826388888891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0</v>
      </c>
      <c r="AC1984">
        <v>0</v>
      </c>
      <c r="AD1984">
        <v>0</v>
      </c>
      <c r="AE1984">
        <v>0</v>
      </c>
      <c r="AF1984">
        <f t="shared" si="120"/>
        <v>7</v>
      </c>
      <c r="AG1984">
        <f t="shared" si="121"/>
        <v>1</v>
      </c>
      <c r="AH1984">
        <f t="shared" si="122"/>
        <v>6</v>
      </c>
      <c r="AI1984">
        <f t="shared" si="123"/>
        <v>0</v>
      </c>
    </row>
    <row r="1985" spans="1:35">
      <c r="A1985" s="5">
        <v>44865.833333333336</v>
      </c>
      <c r="B1985">
        <v>0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f t="shared" si="120"/>
        <v>7</v>
      </c>
      <c r="AG1985">
        <f t="shared" si="121"/>
        <v>1</v>
      </c>
      <c r="AH1985">
        <f t="shared" si="122"/>
        <v>6</v>
      </c>
      <c r="AI1985">
        <f t="shared" si="123"/>
        <v>0</v>
      </c>
    </row>
    <row r="1986" spans="1:35">
      <c r="A1986" s="5">
        <v>44865.840277777781</v>
      </c>
      <c r="B1986">
        <v>0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0</v>
      </c>
      <c r="AC1986">
        <v>0</v>
      </c>
      <c r="AD1986">
        <v>0</v>
      </c>
      <c r="AE1986">
        <v>0</v>
      </c>
      <c r="AF1986">
        <f t="shared" si="120"/>
        <v>7</v>
      </c>
      <c r="AG1986">
        <f t="shared" si="121"/>
        <v>1</v>
      </c>
      <c r="AH1986">
        <f t="shared" si="122"/>
        <v>6</v>
      </c>
      <c r="AI1986">
        <f t="shared" si="123"/>
        <v>0</v>
      </c>
    </row>
    <row r="1987" spans="1:35">
      <c r="A1987" s="5">
        <v>44865.847222222219</v>
      </c>
      <c r="B1987">
        <v>0</v>
      </c>
      <c r="C1987">
        <v>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f t="shared" ref="AF1987:AF2050" si="124">COUNTIF(B1987:AE1987,"&gt;0")</f>
        <v>7</v>
      </c>
      <c r="AG1987">
        <f t="shared" ref="AG1987:AG2050" si="125">COUNTIF(B1987:AE1987,"1")</f>
        <v>1</v>
      </c>
      <c r="AH1987">
        <f t="shared" ref="AH1987:AH2050" si="126">COUNTIF(B1987:AE1987,"2")</f>
        <v>6</v>
      </c>
      <c r="AI1987">
        <f t="shared" ref="AI1987:AI2050" si="127">COUNTIF(B1987:AE1987,"3")</f>
        <v>0</v>
      </c>
    </row>
    <row r="1988" spans="1:35">
      <c r="A1988" s="5">
        <v>44865.854166666664</v>
      </c>
      <c r="B1988">
        <v>0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f t="shared" si="124"/>
        <v>7</v>
      </c>
      <c r="AG1988">
        <f t="shared" si="125"/>
        <v>1</v>
      </c>
      <c r="AH1988">
        <f t="shared" si="126"/>
        <v>6</v>
      </c>
      <c r="AI1988">
        <f t="shared" si="127"/>
        <v>0</v>
      </c>
    </row>
    <row r="1989" spans="1:35">
      <c r="A1989" s="5">
        <v>44865.861111111109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f t="shared" si="124"/>
        <v>7</v>
      </c>
      <c r="AG1989">
        <f t="shared" si="125"/>
        <v>1</v>
      </c>
      <c r="AH1989">
        <f t="shared" si="126"/>
        <v>6</v>
      </c>
      <c r="AI1989">
        <f t="shared" si="127"/>
        <v>0</v>
      </c>
    </row>
    <row r="1990" spans="1:35">
      <c r="A1990" s="5">
        <v>44865.868055555555</v>
      </c>
      <c r="B1990">
        <v>0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0</v>
      </c>
      <c r="AC1990">
        <v>0</v>
      </c>
      <c r="AD1990">
        <v>0</v>
      </c>
      <c r="AE1990">
        <v>0</v>
      </c>
      <c r="AF1990">
        <f t="shared" si="124"/>
        <v>7</v>
      </c>
      <c r="AG1990">
        <f t="shared" si="125"/>
        <v>1</v>
      </c>
      <c r="AH1990">
        <f t="shared" si="126"/>
        <v>6</v>
      </c>
      <c r="AI1990">
        <f t="shared" si="127"/>
        <v>0</v>
      </c>
    </row>
    <row r="1991" spans="1:35">
      <c r="A1991" s="5">
        <v>44865.875</v>
      </c>
      <c r="B1991">
        <v>0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2</v>
      </c>
      <c r="Y1991">
        <v>2</v>
      </c>
      <c r="Z1991">
        <v>2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f t="shared" si="124"/>
        <v>7</v>
      </c>
      <c r="AG1991">
        <f t="shared" si="125"/>
        <v>1</v>
      </c>
      <c r="AH1991">
        <f t="shared" si="126"/>
        <v>6</v>
      </c>
      <c r="AI1991">
        <f t="shared" si="127"/>
        <v>0</v>
      </c>
    </row>
    <row r="1992" spans="1:35">
      <c r="A1992" s="5">
        <v>44865.881944444445</v>
      </c>
      <c r="B1992">
        <v>0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0</v>
      </c>
      <c r="AC1992">
        <v>0</v>
      </c>
      <c r="AD1992">
        <v>0</v>
      </c>
      <c r="AE1992">
        <v>0</v>
      </c>
      <c r="AF1992">
        <f t="shared" si="124"/>
        <v>7</v>
      </c>
      <c r="AG1992">
        <f t="shared" si="125"/>
        <v>1</v>
      </c>
      <c r="AH1992">
        <f t="shared" si="126"/>
        <v>6</v>
      </c>
      <c r="AI1992">
        <f t="shared" si="127"/>
        <v>0</v>
      </c>
    </row>
    <row r="1993" spans="1:35">
      <c r="A1993" s="5">
        <v>44865.888888888891</v>
      </c>
      <c r="B1993">
        <v>0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f t="shared" si="124"/>
        <v>7</v>
      </c>
      <c r="AG1993">
        <f t="shared" si="125"/>
        <v>1</v>
      </c>
      <c r="AH1993">
        <f t="shared" si="126"/>
        <v>6</v>
      </c>
      <c r="AI1993">
        <f t="shared" si="127"/>
        <v>0</v>
      </c>
    </row>
    <row r="1994" spans="1:35">
      <c r="A1994" s="5">
        <v>44865.895833333336</v>
      </c>
      <c r="B1994">
        <v>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2</v>
      </c>
      <c r="Y1994">
        <v>2</v>
      </c>
      <c r="Z1994">
        <v>2</v>
      </c>
      <c r="AA1994">
        <v>2</v>
      </c>
      <c r="AB1994">
        <v>0</v>
      </c>
      <c r="AC1994">
        <v>0</v>
      </c>
      <c r="AD1994">
        <v>0</v>
      </c>
      <c r="AE1994">
        <v>0</v>
      </c>
      <c r="AF1994">
        <f t="shared" si="124"/>
        <v>7</v>
      </c>
      <c r="AG1994">
        <f t="shared" si="125"/>
        <v>1</v>
      </c>
      <c r="AH1994">
        <f t="shared" si="126"/>
        <v>6</v>
      </c>
      <c r="AI1994">
        <f t="shared" si="127"/>
        <v>0</v>
      </c>
    </row>
    <row r="1995" spans="1:35">
      <c r="A1995" s="5">
        <v>44865.902777777781</v>
      </c>
      <c r="B1995">
        <v>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0</v>
      </c>
      <c r="AC1995">
        <v>0</v>
      </c>
      <c r="AD1995">
        <v>0</v>
      </c>
      <c r="AE1995">
        <v>0</v>
      </c>
      <c r="AF1995">
        <f t="shared" si="124"/>
        <v>7</v>
      </c>
      <c r="AG1995">
        <f t="shared" si="125"/>
        <v>1</v>
      </c>
      <c r="AH1995">
        <f t="shared" si="126"/>
        <v>6</v>
      </c>
      <c r="AI1995">
        <f t="shared" si="127"/>
        <v>0</v>
      </c>
    </row>
    <row r="1996" spans="1:35">
      <c r="A1996" s="5">
        <v>44865.909722222219</v>
      </c>
      <c r="B1996">
        <v>0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f t="shared" si="124"/>
        <v>7</v>
      </c>
      <c r="AG1996">
        <f t="shared" si="125"/>
        <v>1</v>
      </c>
      <c r="AH1996">
        <f t="shared" si="126"/>
        <v>6</v>
      </c>
      <c r="AI1996">
        <f t="shared" si="127"/>
        <v>0</v>
      </c>
    </row>
    <row r="1997" spans="1:35">
      <c r="A1997" s="5">
        <v>44865.916666666664</v>
      </c>
      <c r="B1997">
        <v>0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2</v>
      </c>
      <c r="Y1997">
        <v>2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f t="shared" si="124"/>
        <v>7</v>
      </c>
      <c r="AG1997">
        <f t="shared" si="125"/>
        <v>3</v>
      </c>
      <c r="AH1997">
        <f t="shared" si="126"/>
        <v>4</v>
      </c>
      <c r="AI1997">
        <f t="shared" si="127"/>
        <v>0</v>
      </c>
    </row>
    <row r="1998" spans="1:35">
      <c r="A1998" s="5">
        <v>44865.923611111109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2</v>
      </c>
      <c r="Y1998">
        <v>2</v>
      </c>
      <c r="Z1998">
        <v>1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f t="shared" si="124"/>
        <v>7</v>
      </c>
      <c r="AG1998">
        <f t="shared" si="125"/>
        <v>3</v>
      </c>
      <c r="AH1998">
        <f t="shared" si="126"/>
        <v>4</v>
      </c>
      <c r="AI1998">
        <f t="shared" si="127"/>
        <v>0</v>
      </c>
    </row>
    <row r="1999" spans="1:35">
      <c r="A1999" s="5">
        <v>44865.930555555555</v>
      </c>
      <c r="B1999">
        <v>0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2</v>
      </c>
      <c r="Y1999">
        <v>2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f t="shared" si="124"/>
        <v>7</v>
      </c>
      <c r="AG1999">
        <f t="shared" si="125"/>
        <v>3</v>
      </c>
      <c r="AH1999">
        <f t="shared" si="126"/>
        <v>4</v>
      </c>
      <c r="AI1999">
        <f t="shared" si="127"/>
        <v>0</v>
      </c>
    </row>
    <row r="2000" spans="1:35">
      <c r="A2000" s="5">
        <v>44865.9375</v>
      </c>
      <c r="B2000">
        <v>0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2</v>
      </c>
      <c r="Y2000">
        <v>2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f t="shared" si="124"/>
        <v>7</v>
      </c>
      <c r="AG2000">
        <f t="shared" si="125"/>
        <v>3</v>
      </c>
      <c r="AH2000">
        <f t="shared" si="126"/>
        <v>4</v>
      </c>
      <c r="AI2000">
        <f t="shared" si="127"/>
        <v>0</v>
      </c>
    </row>
    <row r="2001" spans="1:35">
      <c r="A2001" s="5">
        <v>44865.944444444445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2</v>
      </c>
      <c r="X2001">
        <v>2</v>
      </c>
      <c r="Y2001">
        <v>2</v>
      </c>
      <c r="Z2001">
        <v>1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f t="shared" si="124"/>
        <v>7</v>
      </c>
      <c r="AG2001">
        <f t="shared" si="125"/>
        <v>3</v>
      </c>
      <c r="AH2001">
        <f t="shared" si="126"/>
        <v>4</v>
      </c>
      <c r="AI2001">
        <f t="shared" si="127"/>
        <v>0</v>
      </c>
    </row>
    <row r="2002" spans="1:35">
      <c r="A2002" s="5">
        <v>44865.951388888891</v>
      </c>
      <c r="B2002">
        <v>0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2</v>
      </c>
      <c r="X2002">
        <v>2</v>
      </c>
      <c r="Y2002">
        <v>2</v>
      </c>
      <c r="Z2002">
        <v>1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f t="shared" si="124"/>
        <v>7</v>
      </c>
      <c r="AG2002">
        <f t="shared" si="125"/>
        <v>3</v>
      </c>
      <c r="AH2002">
        <f t="shared" si="126"/>
        <v>4</v>
      </c>
      <c r="AI2002">
        <f t="shared" si="127"/>
        <v>0</v>
      </c>
    </row>
    <row r="2003" spans="1:35">
      <c r="A2003" s="5">
        <v>44865.958333333336</v>
      </c>
      <c r="B2003">
        <v>0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2</v>
      </c>
      <c r="X2003">
        <v>2</v>
      </c>
      <c r="Y2003">
        <v>2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f t="shared" si="124"/>
        <v>7</v>
      </c>
      <c r="AG2003">
        <f t="shared" si="125"/>
        <v>3</v>
      </c>
      <c r="AH2003">
        <f t="shared" si="126"/>
        <v>4</v>
      </c>
      <c r="AI2003">
        <f t="shared" si="127"/>
        <v>0</v>
      </c>
    </row>
    <row r="2004" spans="1:35">
      <c r="A2004" s="5">
        <v>44865.965277777781</v>
      </c>
      <c r="B2004">
        <v>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2</v>
      </c>
      <c r="Y2004">
        <v>2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f t="shared" si="124"/>
        <v>7</v>
      </c>
      <c r="AG2004">
        <f t="shared" si="125"/>
        <v>3</v>
      </c>
      <c r="AH2004">
        <f t="shared" si="126"/>
        <v>4</v>
      </c>
      <c r="AI2004">
        <f t="shared" si="127"/>
        <v>0</v>
      </c>
    </row>
    <row r="2005" spans="1:35">
      <c r="A2005" s="5">
        <v>44865.972222222219</v>
      </c>
      <c r="B2005">
        <v>0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2</v>
      </c>
      <c r="Y2005">
        <v>1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f t="shared" si="124"/>
        <v>7</v>
      </c>
      <c r="AG2005">
        <f t="shared" si="125"/>
        <v>4</v>
      </c>
      <c r="AH2005">
        <f t="shared" si="126"/>
        <v>3</v>
      </c>
      <c r="AI2005">
        <f t="shared" si="127"/>
        <v>0</v>
      </c>
    </row>
    <row r="2006" spans="1:35">
      <c r="A2006" s="5">
        <v>44865.979166666664</v>
      </c>
      <c r="B2006">
        <v>0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2</v>
      </c>
      <c r="Y2006">
        <v>1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f t="shared" si="124"/>
        <v>7</v>
      </c>
      <c r="AG2006">
        <f t="shared" si="125"/>
        <v>4</v>
      </c>
      <c r="AH2006">
        <f t="shared" si="126"/>
        <v>3</v>
      </c>
      <c r="AI2006">
        <f t="shared" si="127"/>
        <v>0</v>
      </c>
    </row>
    <row r="2007" spans="1:35">
      <c r="A2007" s="5">
        <v>44865.986111111109</v>
      </c>
      <c r="B2007">
        <v>0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2</v>
      </c>
      <c r="X2007">
        <v>2</v>
      </c>
      <c r="Y2007">
        <v>1</v>
      </c>
      <c r="Z2007">
        <v>1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f t="shared" si="124"/>
        <v>7</v>
      </c>
      <c r="AG2007">
        <f t="shared" si="125"/>
        <v>4</v>
      </c>
      <c r="AH2007">
        <f t="shared" si="126"/>
        <v>3</v>
      </c>
      <c r="AI2007">
        <f t="shared" si="127"/>
        <v>0</v>
      </c>
    </row>
    <row r="2008" spans="1:35">
      <c r="A2008" s="5">
        <v>44865.993055555555</v>
      </c>
      <c r="B2008">
        <v>0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2</v>
      </c>
      <c r="Y2008">
        <v>1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f t="shared" si="124"/>
        <v>7</v>
      </c>
      <c r="AG2008">
        <f t="shared" si="125"/>
        <v>4</v>
      </c>
      <c r="AH2008">
        <f t="shared" si="126"/>
        <v>3</v>
      </c>
      <c r="AI2008">
        <f t="shared" si="127"/>
        <v>0</v>
      </c>
    </row>
    <row r="2009" spans="1:35">
      <c r="A2009" s="5">
        <v>44866</v>
      </c>
      <c r="B2009">
        <v>0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2</v>
      </c>
      <c r="X2009">
        <v>2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f t="shared" si="124"/>
        <v>5</v>
      </c>
      <c r="AG2009">
        <f t="shared" si="125"/>
        <v>2</v>
      </c>
      <c r="AH2009">
        <f t="shared" si="126"/>
        <v>3</v>
      </c>
      <c r="AI2009">
        <f t="shared" si="127"/>
        <v>0</v>
      </c>
    </row>
    <row r="2010" spans="1:35">
      <c r="A2010" s="5">
        <v>44866.006944444445</v>
      </c>
      <c r="B2010">
        <v>0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2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f t="shared" si="124"/>
        <v>5</v>
      </c>
      <c r="AG2010">
        <f t="shared" si="125"/>
        <v>2</v>
      </c>
      <c r="AH2010">
        <f t="shared" si="126"/>
        <v>3</v>
      </c>
      <c r="AI2010">
        <f t="shared" si="127"/>
        <v>0</v>
      </c>
    </row>
    <row r="2011" spans="1:35">
      <c r="A2011" s="5">
        <v>44866.013888888891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2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f t="shared" si="124"/>
        <v>5</v>
      </c>
      <c r="AG2011">
        <f t="shared" si="125"/>
        <v>2</v>
      </c>
      <c r="AH2011">
        <f t="shared" si="126"/>
        <v>3</v>
      </c>
      <c r="AI2011">
        <f t="shared" si="127"/>
        <v>0</v>
      </c>
    </row>
    <row r="2012" spans="1:35">
      <c r="A2012" s="5">
        <v>44866.020833333336</v>
      </c>
      <c r="B2012">
        <v>0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f t="shared" si="124"/>
        <v>4</v>
      </c>
      <c r="AG2012">
        <f t="shared" si="125"/>
        <v>1</v>
      </c>
      <c r="AH2012">
        <f t="shared" si="126"/>
        <v>3</v>
      </c>
      <c r="AI2012">
        <f t="shared" si="127"/>
        <v>0</v>
      </c>
    </row>
    <row r="2013" spans="1:35">
      <c r="A2013" s="5">
        <v>44866.027777777781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f t="shared" si="124"/>
        <v>4</v>
      </c>
      <c r="AG2013">
        <f t="shared" si="125"/>
        <v>1</v>
      </c>
      <c r="AH2013">
        <f t="shared" si="126"/>
        <v>3</v>
      </c>
      <c r="AI2013">
        <f t="shared" si="127"/>
        <v>0</v>
      </c>
    </row>
    <row r="2014" spans="1:35">
      <c r="A2014" s="5">
        <v>44866.034722222219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2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f t="shared" si="124"/>
        <v>4</v>
      </c>
      <c r="AG2014">
        <f t="shared" si="125"/>
        <v>1</v>
      </c>
      <c r="AH2014">
        <f t="shared" si="126"/>
        <v>3</v>
      </c>
      <c r="AI2014">
        <f t="shared" si="127"/>
        <v>0</v>
      </c>
    </row>
    <row r="2015" spans="1:35">
      <c r="A2015" s="5">
        <v>44866.041666666664</v>
      </c>
      <c r="B2015">
        <v>0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2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f t="shared" si="124"/>
        <v>4</v>
      </c>
      <c r="AG2015">
        <f t="shared" si="125"/>
        <v>1</v>
      </c>
      <c r="AH2015">
        <f t="shared" si="126"/>
        <v>3</v>
      </c>
      <c r="AI2015">
        <f t="shared" si="127"/>
        <v>0</v>
      </c>
    </row>
    <row r="2016" spans="1:35">
      <c r="A2016" s="5">
        <v>44866.048611111109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2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f t="shared" si="124"/>
        <v>4</v>
      </c>
      <c r="AG2016">
        <f t="shared" si="125"/>
        <v>2</v>
      </c>
      <c r="AH2016">
        <f t="shared" si="126"/>
        <v>2</v>
      </c>
      <c r="AI2016">
        <f t="shared" si="127"/>
        <v>0</v>
      </c>
    </row>
    <row r="2017" spans="1:35">
      <c r="A2017" s="5">
        <v>44866.055555555555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2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f t="shared" si="124"/>
        <v>4</v>
      </c>
      <c r="AG2017">
        <f t="shared" si="125"/>
        <v>2</v>
      </c>
      <c r="AH2017">
        <f t="shared" si="126"/>
        <v>2</v>
      </c>
      <c r="AI2017">
        <f t="shared" si="127"/>
        <v>0</v>
      </c>
    </row>
    <row r="2018" spans="1:35">
      <c r="A2018" s="5">
        <v>44866.0625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f t="shared" si="124"/>
        <v>4</v>
      </c>
      <c r="AG2018">
        <f t="shared" si="125"/>
        <v>2</v>
      </c>
      <c r="AH2018">
        <f t="shared" si="126"/>
        <v>2</v>
      </c>
      <c r="AI2018">
        <f t="shared" si="127"/>
        <v>0</v>
      </c>
    </row>
    <row r="2019" spans="1:35">
      <c r="A2019" s="5">
        <v>44866.069444444445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2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f t="shared" si="124"/>
        <v>4</v>
      </c>
      <c r="AG2019">
        <f t="shared" si="125"/>
        <v>2</v>
      </c>
      <c r="AH2019">
        <f t="shared" si="126"/>
        <v>2</v>
      </c>
      <c r="AI2019">
        <f t="shared" si="127"/>
        <v>0</v>
      </c>
    </row>
    <row r="2020" spans="1:35">
      <c r="A2020" s="5">
        <v>44866.076388888891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f t="shared" si="124"/>
        <v>4</v>
      </c>
      <c r="AG2020">
        <f t="shared" si="125"/>
        <v>2</v>
      </c>
      <c r="AH2020">
        <f t="shared" si="126"/>
        <v>2</v>
      </c>
      <c r="AI2020">
        <f t="shared" si="127"/>
        <v>0</v>
      </c>
    </row>
    <row r="2021" spans="1:35">
      <c r="A2021" s="5">
        <v>44866.083333333336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f t="shared" si="124"/>
        <v>4</v>
      </c>
      <c r="AG2021">
        <f t="shared" si="125"/>
        <v>2</v>
      </c>
      <c r="AH2021">
        <f t="shared" si="126"/>
        <v>2</v>
      </c>
      <c r="AI2021">
        <f t="shared" si="127"/>
        <v>0</v>
      </c>
    </row>
    <row r="2022" spans="1:35">
      <c r="A2022" s="5">
        <v>44866.090277777781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f t="shared" si="124"/>
        <v>4</v>
      </c>
      <c r="AG2022">
        <f t="shared" si="125"/>
        <v>2</v>
      </c>
      <c r="AH2022">
        <f t="shared" si="126"/>
        <v>2</v>
      </c>
      <c r="AI2022">
        <f t="shared" si="127"/>
        <v>0</v>
      </c>
    </row>
    <row r="2023" spans="1:35">
      <c r="A2023" s="5">
        <v>44866.097222222219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f t="shared" si="124"/>
        <v>4</v>
      </c>
      <c r="AG2023">
        <f t="shared" si="125"/>
        <v>2</v>
      </c>
      <c r="AH2023">
        <f t="shared" si="126"/>
        <v>2</v>
      </c>
      <c r="AI2023">
        <f t="shared" si="127"/>
        <v>0</v>
      </c>
    </row>
    <row r="2024" spans="1:35">
      <c r="A2024" s="5">
        <v>44866.104166666664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f t="shared" si="124"/>
        <v>4</v>
      </c>
      <c r="AG2024">
        <f t="shared" si="125"/>
        <v>2</v>
      </c>
      <c r="AH2024">
        <f t="shared" si="126"/>
        <v>2</v>
      </c>
      <c r="AI2024">
        <f t="shared" si="127"/>
        <v>0</v>
      </c>
    </row>
    <row r="2025" spans="1:35">
      <c r="A2025" s="5">
        <v>44866.111111111109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2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f t="shared" si="124"/>
        <v>4</v>
      </c>
      <c r="AG2025">
        <f t="shared" si="125"/>
        <v>2</v>
      </c>
      <c r="AH2025">
        <f t="shared" si="126"/>
        <v>2</v>
      </c>
      <c r="AI2025">
        <f t="shared" si="127"/>
        <v>0</v>
      </c>
    </row>
    <row r="2026" spans="1:35">
      <c r="A2026" s="5">
        <v>44866.118055555555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2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f t="shared" si="124"/>
        <v>4</v>
      </c>
      <c r="AG2026">
        <f t="shared" si="125"/>
        <v>2</v>
      </c>
      <c r="AH2026">
        <f t="shared" si="126"/>
        <v>2</v>
      </c>
      <c r="AI2026">
        <f t="shared" si="127"/>
        <v>0</v>
      </c>
    </row>
    <row r="2027" spans="1:35">
      <c r="A2027" s="5">
        <v>44866.125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f t="shared" si="124"/>
        <v>4</v>
      </c>
      <c r="AG2027">
        <f t="shared" si="125"/>
        <v>2</v>
      </c>
      <c r="AH2027">
        <f t="shared" si="126"/>
        <v>2</v>
      </c>
      <c r="AI2027">
        <f t="shared" si="127"/>
        <v>0</v>
      </c>
    </row>
    <row r="2028" spans="1:35">
      <c r="A2028" s="5">
        <v>44866.131944444445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f t="shared" si="124"/>
        <v>4</v>
      </c>
      <c r="AG2028">
        <f t="shared" si="125"/>
        <v>2</v>
      </c>
      <c r="AH2028">
        <f t="shared" si="126"/>
        <v>2</v>
      </c>
      <c r="AI2028">
        <f t="shared" si="127"/>
        <v>0</v>
      </c>
    </row>
    <row r="2029" spans="1:35">
      <c r="A2029" s="5">
        <v>44866.138888888891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f t="shared" si="124"/>
        <v>4</v>
      </c>
      <c r="AG2029">
        <f t="shared" si="125"/>
        <v>2</v>
      </c>
      <c r="AH2029">
        <f t="shared" si="126"/>
        <v>2</v>
      </c>
      <c r="AI2029">
        <f t="shared" si="127"/>
        <v>0</v>
      </c>
    </row>
    <row r="2030" spans="1:35">
      <c r="A2030" s="5">
        <v>44866.145833333336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f t="shared" si="124"/>
        <v>4</v>
      </c>
      <c r="AG2030">
        <f t="shared" si="125"/>
        <v>3</v>
      </c>
      <c r="AH2030">
        <f t="shared" si="126"/>
        <v>1</v>
      </c>
      <c r="AI2030">
        <f t="shared" si="127"/>
        <v>0</v>
      </c>
    </row>
    <row r="2031" spans="1:35">
      <c r="A2031" s="5">
        <v>44866.152777777781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f t="shared" si="124"/>
        <v>4</v>
      </c>
      <c r="AG2031">
        <f t="shared" si="125"/>
        <v>3</v>
      </c>
      <c r="AH2031">
        <f t="shared" si="126"/>
        <v>1</v>
      </c>
      <c r="AI2031">
        <f t="shared" si="127"/>
        <v>0</v>
      </c>
    </row>
    <row r="2032" spans="1:35">
      <c r="A2032" s="5">
        <v>44866.159722222219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f t="shared" si="124"/>
        <v>4</v>
      </c>
      <c r="AG2032">
        <f t="shared" si="125"/>
        <v>3</v>
      </c>
      <c r="AH2032">
        <f t="shared" si="126"/>
        <v>1</v>
      </c>
      <c r="AI2032">
        <f t="shared" si="127"/>
        <v>0</v>
      </c>
    </row>
    <row r="2033" spans="1:35">
      <c r="A2033" s="5">
        <v>44866.166666666664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f t="shared" si="124"/>
        <v>4</v>
      </c>
      <c r="AG2033">
        <f t="shared" si="125"/>
        <v>3</v>
      </c>
      <c r="AH2033">
        <f t="shared" si="126"/>
        <v>1</v>
      </c>
      <c r="AI2033">
        <f t="shared" si="127"/>
        <v>0</v>
      </c>
    </row>
    <row r="2034" spans="1:35">
      <c r="A2034" s="5">
        <v>44866.173611111109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f t="shared" si="124"/>
        <v>3</v>
      </c>
      <c r="AG2034">
        <f t="shared" si="125"/>
        <v>2</v>
      </c>
      <c r="AH2034">
        <f t="shared" si="126"/>
        <v>1</v>
      </c>
      <c r="AI2034">
        <f t="shared" si="127"/>
        <v>0</v>
      </c>
    </row>
    <row r="2035" spans="1:35">
      <c r="A2035" s="5">
        <v>44866.180555555555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f t="shared" si="124"/>
        <v>3</v>
      </c>
      <c r="AG2035">
        <f t="shared" si="125"/>
        <v>2</v>
      </c>
      <c r="AH2035">
        <f t="shared" si="126"/>
        <v>1</v>
      </c>
      <c r="AI2035">
        <f t="shared" si="127"/>
        <v>0</v>
      </c>
    </row>
    <row r="2036" spans="1:35">
      <c r="A2036" s="5">
        <v>44866.1875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f t="shared" si="124"/>
        <v>3</v>
      </c>
      <c r="AG2036">
        <f t="shared" si="125"/>
        <v>2</v>
      </c>
      <c r="AH2036">
        <f t="shared" si="126"/>
        <v>1</v>
      </c>
      <c r="AI2036">
        <f t="shared" si="127"/>
        <v>0</v>
      </c>
    </row>
    <row r="2037" spans="1:35">
      <c r="A2037" s="5">
        <v>44866.194444444445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f t="shared" si="124"/>
        <v>3</v>
      </c>
      <c r="AG2037">
        <f t="shared" si="125"/>
        <v>2</v>
      </c>
      <c r="AH2037">
        <f t="shared" si="126"/>
        <v>1</v>
      </c>
      <c r="AI2037">
        <f t="shared" si="127"/>
        <v>0</v>
      </c>
    </row>
    <row r="2038" spans="1:35">
      <c r="A2038" s="5">
        <v>44866.201388888891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f t="shared" si="124"/>
        <v>2</v>
      </c>
      <c r="AG2038">
        <f t="shared" si="125"/>
        <v>1</v>
      </c>
      <c r="AH2038">
        <f t="shared" si="126"/>
        <v>1</v>
      </c>
      <c r="AI2038">
        <f t="shared" si="127"/>
        <v>0</v>
      </c>
    </row>
    <row r="2039" spans="1:35">
      <c r="A2039" s="5">
        <v>44866.208333333336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f t="shared" si="124"/>
        <v>2</v>
      </c>
      <c r="AG2039">
        <f t="shared" si="125"/>
        <v>1</v>
      </c>
      <c r="AH2039">
        <f t="shared" si="126"/>
        <v>1</v>
      </c>
      <c r="AI2039">
        <f t="shared" si="127"/>
        <v>0</v>
      </c>
    </row>
    <row r="2040" spans="1:35">
      <c r="A2040" s="5">
        <v>44866.215277777781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f t="shared" si="124"/>
        <v>2</v>
      </c>
      <c r="AG2040">
        <f t="shared" si="125"/>
        <v>1</v>
      </c>
      <c r="AH2040">
        <f t="shared" si="126"/>
        <v>1</v>
      </c>
      <c r="AI2040">
        <f t="shared" si="127"/>
        <v>0</v>
      </c>
    </row>
    <row r="2041" spans="1:35">
      <c r="A2041" s="5">
        <v>44866.222222222219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f t="shared" si="124"/>
        <v>2</v>
      </c>
      <c r="AG2041">
        <f t="shared" si="125"/>
        <v>1</v>
      </c>
      <c r="AH2041">
        <f t="shared" si="126"/>
        <v>1</v>
      </c>
      <c r="AI2041">
        <f t="shared" si="127"/>
        <v>0</v>
      </c>
    </row>
    <row r="2042" spans="1:35">
      <c r="A2042" s="5">
        <v>44866.229166666664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f t="shared" si="124"/>
        <v>2</v>
      </c>
      <c r="AG2042">
        <f t="shared" si="125"/>
        <v>1</v>
      </c>
      <c r="AH2042">
        <f t="shared" si="126"/>
        <v>1</v>
      </c>
      <c r="AI2042">
        <f t="shared" si="127"/>
        <v>0</v>
      </c>
    </row>
    <row r="2043" spans="1:35">
      <c r="A2043" s="5">
        <v>44866.236111111109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f t="shared" si="124"/>
        <v>2</v>
      </c>
      <c r="AG2043">
        <f t="shared" si="125"/>
        <v>1</v>
      </c>
      <c r="AH2043">
        <f t="shared" si="126"/>
        <v>1</v>
      </c>
      <c r="AI2043">
        <f t="shared" si="127"/>
        <v>0</v>
      </c>
    </row>
    <row r="2044" spans="1:35">
      <c r="A2044" s="5">
        <v>44866.243055555555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f t="shared" si="124"/>
        <v>2</v>
      </c>
      <c r="AG2044">
        <f t="shared" si="125"/>
        <v>1</v>
      </c>
      <c r="AH2044">
        <f t="shared" si="126"/>
        <v>1</v>
      </c>
      <c r="AI2044">
        <f t="shared" si="127"/>
        <v>0</v>
      </c>
    </row>
    <row r="2045" spans="1:35">
      <c r="A2045" s="5">
        <v>44866.25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f t="shared" si="124"/>
        <v>2</v>
      </c>
      <c r="AG2045">
        <f t="shared" si="125"/>
        <v>1</v>
      </c>
      <c r="AH2045">
        <f t="shared" si="126"/>
        <v>1</v>
      </c>
      <c r="AI2045">
        <f t="shared" si="127"/>
        <v>0</v>
      </c>
    </row>
    <row r="2046" spans="1:35">
      <c r="A2046" s="5">
        <v>44866.256944444445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f t="shared" si="124"/>
        <v>2</v>
      </c>
      <c r="AG2046">
        <f t="shared" si="125"/>
        <v>1</v>
      </c>
      <c r="AH2046">
        <f t="shared" si="126"/>
        <v>1</v>
      </c>
      <c r="AI2046">
        <f t="shared" si="127"/>
        <v>0</v>
      </c>
    </row>
    <row r="2047" spans="1:35">
      <c r="A2047" s="5">
        <v>44866.263888888891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2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f t="shared" si="124"/>
        <v>2</v>
      </c>
      <c r="AG2047">
        <f t="shared" si="125"/>
        <v>1</v>
      </c>
      <c r="AH2047">
        <f t="shared" si="126"/>
        <v>1</v>
      </c>
      <c r="AI2047">
        <f t="shared" si="127"/>
        <v>0</v>
      </c>
    </row>
    <row r="2048" spans="1:35">
      <c r="A2048" s="5">
        <v>44866.270833333336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f t="shared" si="124"/>
        <v>2</v>
      </c>
      <c r="AG2048">
        <f t="shared" si="125"/>
        <v>1</v>
      </c>
      <c r="AH2048">
        <f t="shared" si="126"/>
        <v>1</v>
      </c>
      <c r="AI2048">
        <f t="shared" si="127"/>
        <v>0</v>
      </c>
    </row>
    <row r="2049" spans="1:35">
      <c r="A2049" s="5">
        <v>44866.277777777781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2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f t="shared" si="124"/>
        <v>2</v>
      </c>
      <c r="AG2049">
        <f t="shared" si="125"/>
        <v>1</v>
      </c>
      <c r="AH2049">
        <f t="shared" si="126"/>
        <v>1</v>
      </c>
      <c r="AI2049">
        <f t="shared" si="127"/>
        <v>0</v>
      </c>
    </row>
    <row r="2050" spans="1:35">
      <c r="A2050" s="5">
        <v>44866.284722222219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2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f t="shared" si="124"/>
        <v>2</v>
      </c>
      <c r="AG2050">
        <f t="shared" si="125"/>
        <v>1</v>
      </c>
      <c r="AH2050">
        <f t="shared" si="126"/>
        <v>1</v>
      </c>
      <c r="AI2050">
        <f t="shared" si="127"/>
        <v>0</v>
      </c>
    </row>
    <row r="2051" spans="1:35">
      <c r="A2051" s="5">
        <v>44866.291666666664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f t="shared" ref="AF2051:AF2114" si="128">COUNTIF(B2051:AE2051,"&gt;0")</f>
        <v>2</v>
      </c>
      <c r="AG2051">
        <f t="shared" ref="AG2051:AG2114" si="129">COUNTIF(B2051:AE2051,"1")</f>
        <v>1</v>
      </c>
      <c r="AH2051">
        <f t="shared" ref="AH2051:AH2114" si="130">COUNTIF(B2051:AE2051,"2")</f>
        <v>1</v>
      </c>
      <c r="AI2051">
        <f t="shared" ref="AI2051:AI2114" si="131">COUNTIF(B2051:AE2051,"3")</f>
        <v>0</v>
      </c>
    </row>
    <row r="2052" spans="1:35">
      <c r="A2052" s="5">
        <v>44866.298611111109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f t="shared" si="128"/>
        <v>2</v>
      </c>
      <c r="AG2052">
        <f t="shared" si="129"/>
        <v>1</v>
      </c>
      <c r="AH2052">
        <f t="shared" si="130"/>
        <v>1</v>
      </c>
      <c r="AI2052">
        <f t="shared" si="131"/>
        <v>0</v>
      </c>
    </row>
    <row r="2053" spans="1:35">
      <c r="A2053" s="5">
        <v>44866.305555555555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f t="shared" si="128"/>
        <v>2</v>
      </c>
      <c r="AG2053">
        <f t="shared" si="129"/>
        <v>1</v>
      </c>
      <c r="AH2053">
        <f t="shared" si="130"/>
        <v>1</v>
      </c>
      <c r="AI2053">
        <f t="shared" si="131"/>
        <v>0</v>
      </c>
    </row>
    <row r="2054" spans="1:35">
      <c r="A2054" s="5">
        <v>44866.3125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f t="shared" si="128"/>
        <v>2</v>
      </c>
      <c r="AG2054">
        <f t="shared" si="129"/>
        <v>1</v>
      </c>
      <c r="AH2054">
        <f t="shared" si="130"/>
        <v>1</v>
      </c>
      <c r="AI2054">
        <f t="shared" si="131"/>
        <v>0</v>
      </c>
    </row>
    <row r="2055" spans="1:35">
      <c r="A2055" s="5">
        <v>44866.319444444445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f t="shared" si="128"/>
        <v>2</v>
      </c>
      <c r="AG2055">
        <f t="shared" si="129"/>
        <v>1</v>
      </c>
      <c r="AH2055">
        <f t="shared" si="130"/>
        <v>1</v>
      </c>
      <c r="AI2055">
        <f t="shared" si="131"/>
        <v>0</v>
      </c>
    </row>
    <row r="2056" spans="1:35">
      <c r="A2056" s="5">
        <v>44866.326388888891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2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f t="shared" si="128"/>
        <v>2</v>
      </c>
      <c r="AG2056">
        <f t="shared" si="129"/>
        <v>1</v>
      </c>
      <c r="AH2056">
        <f t="shared" si="130"/>
        <v>1</v>
      </c>
      <c r="AI2056">
        <f t="shared" si="131"/>
        <v>0</v>
      </c>
    </row>
    <row r="2057" spans="1:35">
      <c r="A2057" s="5">
        <v>44866.333333333336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f t="shared" si="128"/>
        <v>2</v>
      </c>
      <c r="AG2057">
        <f t="shared" si="129"/>
        <v>1</v>
      </c>
      <c r="AH2057">
        <f t="shared" si="130"/>
        <v>1</v>
      </c>
      <c r="AI2057">
        <f t="shared" si="131"/>
        <v>0</v>
      </c>
    </row>
    <row r="2058" spans="1:35">
      <c r="A2058" s="5">
        <v>44866.340277777781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f t="shared" si="128"/>
        <v>2</v>
      </c>
      <c r="AG2058">
        <f t="shared" si="129"/>
        <v>1</v>
      </c>
      <c r="AH2058">
        <f t="shared" si="130"/>
        <v>1</v>
      </c>
      <c r="AI2058">
        <f t="shared" si="131"/>
        <v>0</v>
      </c>
    </row>
    <row r="2059" spans="1:35">
      <c r="A2059" s="5">
        <v>44866.347222222219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f t="shared" si="128"/>
        <v>2</v>
      </c>
      <c r="AG2059">
        <f t="shared" si="129"/>
        <v>1</v>
      </c>
      <c r="AH2059">
        <f t="shared" si="130"/>
        <v>1</v>
      </c>
      <c r="AI2059">
        <f t="shared" si="131"/>
        <v>0</v>
      </c>
    </row>
    <row r="2060" spans="1:35">
      <c r="A2060" s="5">
        <v>44866.354166666664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2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f t="shared" si="128"/>
        <v>2</v>
      </c>
      <c r="AG2060">
        <f t="shared" si="129"/>
        <v>1</v>
      </c>
      <c r="AH2060">
        <f t="shared" si="130"/>
        <v>1</v>
      </c>
      <c r="AI2060">
        <f t="shared" si="131"/>
        <v>0</v>
      </c>
    </row>
    <row r="2061" spans="1:35">
      <c r="A2061" s="5">
        <v>44866.361111111109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2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f t="shared" si="128"/>
        <v>2</v>
      </c>
      <c r="AG2061">
        <f t="shared" si="129"/>
        <v>1</v>
      </c>
      <c r="AH2061">
        <f t="shared" si="130"/>
        <v>1</v>
      </c>
      <c r="AI2061">
        <f t="shared" si="131"/>
        <v>0</v>
      </c>
    </row>
    <row r="2062" spans="1:35">
      <c r="A2062" s="5">
        <v>44866.368055555555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f t="shared" si="128"/>
        <v>2</v>
      </c>
      <c r="AG2062">
        <f t="shared" si="129"/>
        <v>1</v>
      </c>
      <c r="AH2062">
        <f t="shared" si="130"/>
        <v>1</v>
      </c>
      <c r="AI2062">
        <f t="shared" si="131"/>
        <v>0</v>
      </c>
    </row>
    <row r="2063" spans="1:35">
      <c r="A2063" s="5">
        <v>44866.375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f t="shared" si="128"/>
        <v>1</v>
      </c>
      <c r="AG2063">
        <f t="shared" si="129"/>
        <v>0</v>
      </c>
      <c r="AH2063">
        <f t="shared" si="130"/>
        <v>1</v>
      </c>
      <c r="AI2063">
        <f t="shared" si="131"/>
        <v>0</v>
      </c>
    </row>
    <row r="2064" spans="1:35">
      <c r="A2064" s="5">
        <v>44866.381944444445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f t="shared" si="128"/>
        <v>1</v>
      </c>
      <c r="AG2064">
        <f t="shared" si="129"/>
        <v>1</v>
      </c>
      <c r="AH2064">
        <f t="shared" si="130"/>
        <v>0</v>
      </c>
      <c r="AI2064">
        <f t="shared" si="131"/>
        <v>0</v>
      </c>
    </row>
    <row r="2065" spans="1:35">
      <c r="A2065" s="5">
        <v>44866.388888888891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f t="shared" si="128"/>
        <v>1</v>
      </c>
      <c r="AG2065">
        <f t="shared" si="129"/>
        <v>1</v>
      </c>
      <c r="AH2065">
        <f t="shared" si="130"/>
        <v>0</v>
      </c>
      <c r="AI2065">
        <f t="shared" si="131"/>
        <v>0</v>
      </c>
    </row>
    <row r="2066" spans="1:35">
      <c r="A2066" s="5">
        <v>44866.395833333336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f t="shared" si="128"/>
        <v>1</v>
      </c>
      <c r="AG2066">
        <f t="shared" si="129"/>
        <v>1</v>
      </c>
      <c r="AH2066">
        <f t="shared" si="130"/>
        <v>0</v>
      </c>
      <c r="AI2066">
        <f t="shared" si="131"/>
        <v>0</v>
      </c>
    </row>
    <row r="2067" spans="1:35">
      <c r="A2067" s="5">
        <v>44866.402777777781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f t="shared" si="128"/>
        <v>1</v>
      </c>
      <c r="AG2067">
        <f t="shared" si="129"/>
        <v>1</v>
      </c>
      <c r="AH2067">
        <f t="shared" si="130"/>
        <v>0</v>
      </c>
      <c r="AI2067">
        <f t="shared" si="131"/>
        <v>0</v>
      </c>
    </row>
    <row r="2068" spans="1:35">
      <c r="A2068" s="5">
        <v>44866.409722222219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f t="shared" si="128"/>
        <v>1</v>
      </c>
      <c r="AG2068">
        <f t="shared" si="129"/>
        <v>1</v>
      </c>
      <c r="AH2068">
        <f t="shared" si="130"/>
        <v>0</v>
      </c>
      <c r="AI2068">
        <f t="shared" si="131"/>
        <v>0</v>
      </c>
    </row>
    <row r="2069" spans="1:35">
      <c r="A2069" s="5">
        <v>44866.416666666664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f t="shared" si="128"/>
        <v>1</v>
      </c>
      <c r="AG2069">
        <f t="shared" si="129"/>
        <v>1</v>
      </c>
      <c r="AH2069">
        <f t="shared" si="130"/>
        <v>0</v>
      </c>
      <c r="AI2069">
        <f t="shared" si="131"/>
        <v>0</v>
      </c>
    </row>
    <row r="2070" spans="1:35">
      <c r="A2070" s="5">
        <v>44866.423611111109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f t="shared" si="128"/>
        <v>1</v>
      </c>
      <c r="AG2070">
        <f t="shared" si="129"/>
        <v>1</v>
      </c>
      <c r="AH2070">
        <f t="shared" si="130"/>
        <v>0</v>
      </c>
      <c r="AI2070">
        <f t="shared" si="131"/>
        <v>0</v>
      </c>
    </row>
    <row r="2071" spans="1:35">
      <c r="A2071" s="5">
        <v>44866.430555555555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f t="shared" si="128"/>
        <v>1</v>
      </c>
      <c r="AG2071">
        <f t="shared" si="129"/>
        <v>1</v>
      </c>
      <c r="AH2071">
        <f t="shared" si="130"/>
        <v>0</v>
      </c>
      <c r="AI2071">
        <f t="shared" si="131"/>
        <v>0</v>
      </c>
    </row>
    <row r="2072" spans="1:35">
      <c r="A2072" s="5">
        <v>44866.4375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f t="shared" si="128"/>
        <v>1</v>
      </c>
      <c r="AG2072">
        <f t="shared" si="129"/>
        <v>1</v>
      </c>
      <c r="AH2072">
        <f t="shared" si="130"/>
        <v>0</v>
      </c>
      <c r="AI2072">
        <f t="shared" si="131"/>
        <v>0</v>
      </c>
    </row>
    <row r="2073" spans="1:35">
      <c r="A2073" s="5">
        <v>44866.444444444445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f t="shared" si="128"/>
        <v>1</v>
      </c>
      <c r="AG2073">
        <f t="shared" si="129"/>
        <v>1</v>
      </c>
      <c r="AH2073">
        <f t="shared" si="130"/>
        <v>0</v>
      </c>
      <c r="AI2073">
        <f t="shared" si="131"/>
        <v>0</v>
      </c>
    </row>
    <row r="2074" spans="1:35">
      <c r="A2074" s="5">
        <v>44866.451388888891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f t="shared" si="128"/>
        <v>1</v>
      </c>
      <c r="AG2074">
        <f t="shared" si="129"/>
        <v>1</v>
      </c>
      <c r="AH2074">
        <f t="shared" si="130"/>
        <v>0</v>
      </c>
      <c r="AI2074">
        <f t="shared" si="131"/>
        <v>0</v>
      </c>
    </row>
    <row r="2075" spans="1:35">
      <c r="A2075" s="5">
        <v>44866.458333333336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f t="shared" si="128"/>
        <v>1</v>
      </c>
      <c r="AG2075">
        <f t="shared" si="129"/>
        <v>1</v>
      </c>
      <c r="AH2075">
        <f t="shared" si="130"/>
        <v>0</v>
      </c>
      <c r="AI2075">
        <f t="shared" si="131"/>
        <v>0</v>
      </c>
    </row>
    <row r="2076" spans="1:35">
      <c r="A2076" s="5">
        <v>44866.465277777781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f t="shared" si="128"/>
        <v>1</v>
      </c>
      <c r="AG2076">
        <f t="shared" si="129"/>
        <v>1</v>
      </c>
      <c r="AH2076">
        <f t="shared" si="130"/>
        <v>0</v>
      </c>
      <c r="AI2076">
        <f t="shared" si="131"/>
        <v>0</v>
      </c>
    </row>
    <row r="2077" spans="1:35">
      <c r="A2077" s="5">
        <v>44866.472222222219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f t="shared" si="128"/>
        <v>1</v>
      </c>
      <c r="AG2077">
        <f t="shared" si="129"/>
        <v>1</v>
      </c>
      <c r="AH2077">
        <f t="shared" si="130"/>
        <v>0</v>
      </c>
      <c r="AI2077">
        <f t="shared" si="131"/>
        <v>0</v>
      </c>
    </row>
    <row r="2078" spans="1:35">
      <c r="A2078" s="5">
        <v>44866.479166666664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f t="shared" si="128"/>
        <v>1</v>
      </c>
      <c r="AG2078">
        <f t="shared" si="129"/>
        <v>1</v>
      </c>
      <c r="AH2078">
        <f t="shared" si="130"/>
        <v>0</v>
      </c>
      <c r="AI2078">
        <f t="shared" si="131"/>
        <v>0</v>
      </c>
    </row>
    <row r="2079" spans="1:35">
      <c r="A2079" s="5">
        <v>44866.486111111109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f t="shared" si="128"/>
        <v>1</v>
      </c>
      <c r="AG2079">
        <f t="shared" si="129"/>
        <v>1</v>
      </c>
      <c r="AH2079">
        <f t="shared" si="130"/>
        <v>0</v>
      </c>
      <c r="AI2079">
        <f t="shared" si="131"/>
        <v>0</v>
      </c>
    </row>
    <row r="2080" spans="1:35">
      <c r="A2080" s="5">
        <v>44866.493055555555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f t="shared" si="128"/>
        <v>1</v>
      </c>
      <c r="AG2080">
        <f t="shared" si="129"/>
        <v>1</v>
      </c>
      <c r="AH2080">
        <f t="shared" si="130"/>
        <v>0</v>
      </c>
      <c r="AI2080">
        <f t="shared" si="131"/>
        <v>0</v>
      </c>
    </row>
    <row r="2081" spans="1:35">
      <c r="A2081" s="5">
        <v>44866.5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f t="shared" si="128"/>
        <v>1</v>
      </c>
      <c r="AG2081">
        <f t="shared" si="129"/>
        <v>1</v>
      </c>
      <c r="AH2081">
        <f t="shared" si="130"/>
        <v>0</v>
      </c>
      <c r="AI2081">
        <f t="shared" si="131"/>
        <v>0</v>
      </c>
    </row>
    <row r="2082" spans="1:35">
      <c r="A2082" s="5">
        <v>44866.506944444445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f t="shared" si="128"/>
        <v>1</v>
      </c>
      <c r="AG2082">
        <f t="shared" si="129"/>
        <v>1</v>
      </c>
      <c r="AH2082">
        <f t="shared" si="130"/>
        <v>0</v>
      </c>
      <c r="AI2082">
        <f t="shared" si="131"/>
        <v>0</v>
      </c>
    </row>
    <row r="2083" spans="1:35">
      <c r="A2083" s="5">
        <v>44866.513888888891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f t="shared" si="128"/>
        <v>1</v>
      </c>
      <c r="AG2083">
        <f t="shared" si="129"/>
        <v>1</v>
      </c>
      <c r="AH2083">
        <f t="shared" si="130"/>
        <v>0</v>
      </c>
      <c r="AI2083">
        <f t="shared" si="131"/>
        <v>0</v>
      </c>
    </row>
    <row r="2084" spans="1:35">
      <c r="A2084" s="5">
        <v>44866.520833333336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f t="shared" si="128"/>
        <v>1</v>
      </c>
      <c r="AG2084">
        <f t="shared" si="129"/>
        <v>1</v>
      </c>
      <c r="AH2084">
        <f t="shared" si="130"/>
        <v>0</v>
      </c>
      <c r="AI2084">
        <f t="shared" si="131"/>
        <v>0</v>
      </c>
    </row>
    <row r="2085" spans="1:35">
      <c r="A2085" s="5">
        <v>44866.527777777781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f t="shared" si="128"/>
        <v>1</v>
      </c>
      <c r="AG2085">
        <f t="shared" si="129"/>
        <v>1</v>
      </c>
      <c r="AH2085">
        <f t="shared" si="130"/>
        <v>0</v>
      </c>
      <c r="AI2085">
        <f t="shared" si="131"/>
        <v>0</v>
      </c>
    </row>
    <row r="2086" spans="1:35">
      <c r="A2086" s="5">
        <v>44866.534722222219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f t="shared" si="128"/>
        <v>1</v>
      </c>
      <c r="AG2086">
        <f t="shared" si="129"/>
        <v>1</v>
      </c>
      <c r="AH2086">
        <f t="shared" si="130"/>
        <v>0</v>
      </c>
      <c r="AI2086">
        <f t="shared" si="131"/>
        <v>0</v>
      </c>
    </row>
    <row r="2087" spans="1:35">
      <c r="A2087" s="5">
        <v>44866.541666666664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f t="shared" si="128"/>
        <v>1</v>
      </c>
      <c r="AG2087">
        <f t="shared" si="129"/>
        <v>1</v>
      </c>
      <c r="AH2087">
        <f t="shared" si="130"/>
        <v>0</v>
      </c>
      <c r="AI2087">
        <f t="shared" si="131"/>
        <v>0</v>
      </c>
    </row>
    <row r="2088" spans="1:35">
      <c r="A2088" s="5">
        <v>44866.548611111109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f t="shared" si="128"/>
        <v>1</v>
      </c>
      <c r="AG2088">
        <f t="shared" si="129"/>
        <v>1</v>
      </c>
      <c r="AH2088">
        <f t="shared" si="130"/>
        <v>0</v>
      </c>
      <c r="AI2088">
        <f t="shared" si="131"/>
        <v>0</v>
      </c>
    </row>
    <row r="2089" spans="1:35">
      <c r="A2089" s="5">
        <v>44866.555555555555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f t="shared" si="128"/>
        <v>1</v>
      </c>
      <c r="AG2089">
        <f t="shared" si="129"/>
        <v>1</v>
      </c>
      <c r="AH2089">
        <f t="shared" si="130"/>
        <v>0</v>
      </c>
      <c r="AI2089">
        <f t="shared" si="131"/>
        <v>0</v>
      </c>
    </row>
    <row r="2090" spans="1:35">
      <c r="A2090" s="5">
        <v>44866.5625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f t="shared" si="128"/>
        <v>1</v>
      </c>
      <c r="AG2090">
        <f t="shared" si="129"/>
        <v>1</v>
      </c>
      <c r="AH2090">
        <f t="shared" si="130"/>
        <v>0</v>
      </c>
      <c r="AI2090">
        <f t="shared" si="131"/>
        <v>0</v>
      </c>
    </row>
    <row r="2091" spans="1:35">
      <c r="A2091" s="5">
        <v>44866.569444444445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f t="shared" si="128"/>
        <v>1</v>
      </c>
      <c r="AG2091">
        <f t="shared" si="129"/>
        <v>1</v>
      </c>
      <c r="AH2091">
        <f t="shared" si="130"/>
        <v>0</v>
      </c>
      <c r="AI2091">
        <f t="shared" si="131"/>
        <v>0</v>
      </c>
    </row>
    <row r="2092" spans="1:35">
      <c r="A2092" s="5">
        <v>44866.576388888891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f t="shared" si="128"/>
        <v>1</v>
      </c>
      <c r="AG2092">
        <f t="shared" si="129"/>
        <v>1</v>
      </c>
      <c r="AH2092">
        <f t="shared" si="130"/>
        <v>0</v>
      </c>
      <c r="AI2092">
        <f t="shared" si="131"/>
        <v>0</v>
      </c>
    </row>
    <row r="2093" spans="1:35">
      <c r="A2093" s="5">
        <v>44866.583333333336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f t="shared" si="128"/>
        <v>1</v>
      </c>
      <c r="AG2093">
        <f t="shared" si="129"/>
        <v>1</v>
      </c>
      <c r="AH2093">
        <f t="shared" si="130"/>
        <v>0</v>
      </c>
      <c r="AI2093">
        <f t="shared" si="131"/>
        <v>0</v>
      </c>
    </row>
    <row r="2094" spans="1:35">
      <c r="A2094" s="5">
        <v>44866.590277777781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f t="shared" si="128"/>
        <v>1</v>
      </c>
      <c r="AG2094">
        <f t="shared" si="129"/>
        <v>1</v>
      </c>
      <c r="AH2094">
        <f t="shared" si="130"/>
        <v>0</v>
      </c>
      <c r="AI2094">
        <f t="shared" si="131"/>
        <v>0</v>
      </c>
    </row>
    <row r="2095" spans="1:35">
      <c r="A2095" s="5">
        <v>44866.597222222219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f t="shared" si="128"/>
        <v>1</v>
      </c>
      <c r="AG2095">
        <f t="shared" si="129"/>
        <v>1</v>
      </c>
      <c r="AH2095">
        <f t="shared" si="130"/>
        <v>0</v>
      </c>
      <c r="AI2095">
        <f t="shared" si="131"/>
        <v>0</v>
      </c>
    </row>
    <row r="2096" spans="1:35">
      <c r="A2096" s="5">
        <v>44866.604166666664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f t="shared" si="128"/>
        <v>1</v>
      </c>
      <c r="AG2096">
        <f t="shared" si="129"/>
        <v>1</v>
      </c>
      <c r="AH2096">
        <f t="shared" si="130"/>
        <v>0</v>
      </c>
      <c r="AI2096">
        <f t="shared" si="131"/>
        <v>0</v>
      </c>
    </row>
    <row r="2097" spans="1:35">
      <c r="A2097" s="5">
        <v>44866.611111111109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f t="shared" si="128"/>
        <v>1</v>
      </c>
      <c r="AG2097">
        <f t="shared" si="129"/>
        <v>1</v>
      </c>
      <c r="AH2097">
        <f t="shared" si="130"/>
        <v>0</v>
      </c>
      <c r="AI2097">
        <f t="shared" si="131"/>
        <v>0</v>
      </c>
    </row>
    <row r="2098" spans="1:35">
      <c r="A2098" s="5">
        <v>44866.618055555555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f t="shared" si="128"/>
        <v>1</v>
      </c>
      <c r="AG2098">
        <f t="shared" si="129"/>
        <v>1</v>
      </c>
      <c r="AH2098">
        <f t="shared" si="130"/>
        <v>0</v>
      </c>
      <c r="AI2098">
        <f t="shared" si="131"/>
        <v>0</v>
      </c>
    </row>
    <row r="2099" spans="1:35">
      <c r="A2099" s="5">
        <v>44866.625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f t="shared" si="128"/>
        <v>1</v>
      </c>
      <c r="AG2099">
        <f t="shared" si="129"/>
        <v>1</v>
      </c>
      <c r="AH2099">
        <f t="shared" si="130"/>
        <v>0</v>
      </c>
      <c r="AI2099">
        <f t="shared" si="131"/>
        <v>0</v>
      </c>
    </row>
    <row r="2100" spans="1:35">
      <c r="A2100" s="5">
        <v>44866.631944444445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f t="shared" si="128"/>
        <v>1</v>
      </c>
      <c r="AG2100">
        <f t="shared" si="129"/>
        <v>1</v>
      </c>
      <c r="AH2100">
        <f t="shared" si="130"/>
        <v>0</v>
      </c>
      <c r="AI2100">
        <f t="shared" si="131"/>
        <v>0</v>
      </c>
    </row>
    <row r="2101" spans="1:35">
      <c r="A2101" s="5">
        <v>44866.638888888891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f t="shared" si="128"/>
        <v>1</v>
      </c>
      <c r="AG2101">
        <f t="shared" si="129"/>
        <v>1</v>
      </c>
      <c r="AH2101">
        <f t="shared" si="130"/>
        <v>0</v>
      </c>
      <c r="AI2101">
        <f t="shared" si="131"/>
        <v>0</v>
      </c>
    </row>
    <row r="2102" spans="1:35">
      <c r="A2102" s="5">
        <v>44866.645833333336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f t="shared" si="128"/>
        <v>1</v>
      </c>
      <c r="AG2102">
        <f t="shared" si="129"/>
        <v>1</v>
      </c>
      <c r="AH2102">
        <f t="shared" si="130"/>
        <v>0</v>
      </c>
      <c r="AI2102">
        <f t="shared" si="131"/>
        <v>0</v>
      </c>
    </row>
    <row r="2103" spans="1:35">
      <c r="A2103" s="5">
        <v>44866.652777777781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f t="shared" si="128"/>
        <v>1</v>
      </c>
      <c r="AG2103">
        <f t="shared" si="129"/>
        <v>1</v>
      </c>
      <c r="AH2103">
        <f t="shared" si="130"/>
        <v>0</v>
      </c>
      <c r="AI2103">
        <f t="shared" si="131"/>
        <v>0</v>
      </c>
    </row>
    <row r="2104" spans="1:35">
      <c r="A2104" s="5">
        <v>44866.659722222219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f t="shared" si="128"/>
        <v>1</v>
      </c>
      <c r="AG2104">
        <f t="shared" si="129"/>
        <v>1</v>
      </c>
      <c r="AH2104">
        <f t="shared" si="130"/>
        <v>0</v>
      </c>
      <c r="AI2104">
        <f t="shared" si="131"/>
        <v>0</v>
      </c>
    </row>
    <row r="2105" spans="1:35">
      <c r="A2105" s="5">
        <v>44866.666666666664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f t="shared" si="128"/>
        <v>1</v>
      </c>
      <c r="AG2105">
        <f t="shared" si="129"/>
        <v>1</v>
      </c>
      <c r="AH2105">
        <f t="shared" si="130"/>
        <v>0</v>
      </c>
      <c r="AI2105">
        <f t="shared" si="131"/>
        <v>0</v>
      </c>
    </row>
    <row r="2106" spans="1:35">
      <c r="A2106" s="5">
        <v>44866.673611111109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f t="shared" si="128"/>
        <v>1</v>
      </c>
      <c r="AG2106">
        <f t="shared" si="129"/>
        <v>1</v>
      </c>
      <c r="AH2106">
        <f t="shared" si="130"/>
        <v>0</v>
      </c>
      <c r="AI2106">
        <f t="shared" si="131"/>
        <v>0</v>
      </c>
    </row>
    <row r="2107" spans="1:35">
      <c r="A2107" s="5">
        <v>44866.680555555555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f t="shared" si="128"/>
        <v>1</v>
      </c>
      <c r="AG2107">
        <f t="shared" si="129"/>
        <v>1</v>
      </c>
      <c r="AH2107">
        <f t="shared" si="130"/>
        <v>0</v>
      </c>
      <c r="AI2107">
        <f t="shared" si="131"/>
        <v>0</v>
      </c>
    </row>
    <row r="2108" spans="1:35">
      <c r="A2108" s="5">
        <v>44866.6875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f t="shared" si="128"/>
        <v>1</v>
      </c>
      <c r="AG2108">
        <f t="shared" si="129"/>
        <v>1</v>
      </c>
      <c r="AH2108">
        <f t="shared" si="130"/>
        <v>0</v>
      </c>
      <c r="AI2108">
        <f t="shared" si="131"/>
        <v>0</v>
      </c>
    </row>
    <row r="2109" spans="1:35">
      <c r="A2109" s="5">
        <v>44866.694444444445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f t="shared" si="128"/>
        <v>1</v>
      </c>
      <c r="AG2109">
        <f t="shared" si="129"/>
        <v>1</v>
      </c>
      <c r="AH2109">
        <f t="shared" si="130"/>
        <v>0</v>
      </c>
      <c r="AI2109">
        <f t="shared" si="131"/>
        <v>0</v>
      </c>
    </row>
    <row r="2110" spans="1:35">
      <c r="A2110" s="5">
        <v>44866.701388888891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f t="shared" si="128"/>
        <v>1</v>
      </c>
      <c r="AG2110">
        <f t="shared" si="129"/>
        <v>1</v>
      </c>
      <c r="AH2110">
        <f t="shared" si="130"/>
        <v>0</v>
      </c>
      <c r="AI2110">
        <f t="shared" si="131"/>
        <v>0</v>
      </c>
    </row>
    <row r="2111" spans="1:35">
      <c r="A2111" s="5">
        <v>44866.708333333336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f t="shared" si="128"/>
        <v>1</v>
      </c>
      <c r="AG2111">
        <f t="shared" si="129"/>
        <v>1</v>
      </c>
      <c r="AH2111">
        <f t="shared" si="130"/>
        <v>0</v>
      </c>
      <c r="AI2111">
        <f t="shared" si="131"/>
        <v>0</v>
      </c>
    </row>
    <row r="2112" spans="1:35">
      <c r="A2112" s="5">
        <v>44866.715277777781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f t="shared" si="128"/>
        <v>1</v>
      </c>
      <c r="AG2112">
        <f t="shared" si="129"/>
        <v>1</v>
      </c>
      <c r="AH2112">
        <f t="shared" si="130"/>
        <v>0</v>
      </c>
      <c r="AI2112">
        <f t="shared" si="131"/>
        <v>0</v>
      </c>
    </row>
    <row r="2113" spans="1:35">
      <c r="A2113" s="5">
        <v>44866.722222222219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f t="shared" si="128"/>
        <v>1</v>
      </c>
      <c r="AG2113">
        <f t="shared" si="129"/>
        <v>1</v>
      </c>
      <c r="AH2113">
        <f t="shared" si="130"/>
        <v>0</v>
      </c>
      <c r="AI2113">
        <f t="shared" si="131"/>
        <v>0</v>
      </c>
    </row>
    <row r="2114" spans="1:35">
      <c r="A2114" s="5">
        <v>44866.729166666664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f t="shared" si="128"/>
        <v>1</v>
      </c>
      <c r="AG2114">
        <f t="shared" si="129"/>
        <v>1</v>
      </c>
      <c r="AH2114">
        <f t="shared" si="130"/>
        <v>0</v>
      </c>
      <c r="AI2114">
        <f t="shared" si="131"/>
        <v>0</v>
      </c>
    </row>
    <row r="2115" spans="1:35">
      <c r="A2115" s="5">
        <v>44866.736111111109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f t="shared" ref="AF2115:AF2178" si="132">COUNTIF(B2115:AE2115,"&gt;0")</f>
        <v>1</v>
      </c>
      <c r="AG2115">
        <f t="shared" ref="AG2115:AG2178" si="133">COUNTIF(B2115:AE2115,"1")</f>
        <v>1</v>
      </c>
      <c r="AH2115">
        <f t="shared" ref="AH2115:AH2178" si="134">COUNTIF(B2115:AE2115,"2")</f>
        <v>0</v>
      </c>
      <c r="AI2115">
        <f t="shared" ref="AI2115:AI2178" si="135">COUNTIF(B2115:AE2115,"3")</f>
        <v>0</v>
      </c>
    </row>
    <row r="2116" spans="1:35">
      <c r="A2116" s="5">
        <v>44866.743055555555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f t="shared" si="132"/>
        <v>1</v>
      </c>
      <c r="AG2116">
        <f t="shared" si="133"/>
        <v>1</v>
      </c>
      <c r="AH2116">
        <f t="shared" si="134"/>
        <v>0</v>
      </c>
      <c r="AI2116">
        <f t="shared" si="135"/>
        <v>0</v>
      </c>
    </row>
    <row r="2117" spans="1:35">
      <c r="A2117" s="5">
        <v>44866.75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f t="shared" si="132"/>
        <v>1</v>
      </c>
      <c r="AG2117">
        <f t="shared" si="133"/>
        <v>1</v>
      </c>
      <c r="AH2117">
        <f t="shared" si="134"/>
        <v>0</v>
      </c>
      <c r="AI2117">
        <f t="shared" si="135"/>
        <v>0</v>
      </c>
    </row>
    <row r="2118" spans="1:35">
      <c r="A2118" s="5">
        <v>44866.756944444445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f t="shared" si="132"/>
        <v>1</v>
      </c>
      <c r="AG2118">
        <f t="shared" si="133"/>
        <v>1</v>
      </c>
      <c r="AH2118">
        <f t="shared" si="134"/>
        <v>0</v>
      </c>
      <c r="AI2118">
        <f t="shared" si="135"/>
        <v>0</v>
      </c>
    </row>
    <row r="2119" spans="1:35">
      <c r="A2119" s="5">
        <v>44866.763888888891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f t="shared" si="132"/>
        <v>1</v>
      </c>
      <c r="AG2119">
        <f t="shared" si="133"/>
        <v>1</v>
      </c>
      <c r="AH2119">
        <f t="shared" si="134"/>
        <v>0</v>
      </c>
      <c r="AI2119">
        <f t="shared" si="135"/>
        <v>0</v>
      </c>
    </row>
    <row r="2120" spans="1:35">
      <c r="A2120" s="5">
        <v>44866.770833333336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f t="shared" si="132"/>
        <v>1</v>
      </c>
      <c r="AG2120">
        <f t="shared" si="133"/>
        <v>1</v>
      </c>
      <c r="AH2120">
        <f t="shared" si="134"/>
        <v>0</v>
      </c>
      <c r="AI2120">
        <f t="shared" si="135"/>
        <v>0</v>
      </c>
    </row>
    <row r="2121" spans="1:35">
      <c r="A2121" s="5">
        <v>44866.777777777781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f t="shared" si="132"/>
        <v>1</v>
      </c>
      <c r="AG2121">
        <f t="shared" si="133"/>
        <v>1</v>
      </c>
      <c r="AH2121">
        <f t="shared" si="134"/>
        <v>0</v>
      </c>
      <c r="AI2121">
        <f t="shared" si="135"/>
        <v>0</v>
      </c>
    </row>
    <row r="2122" spans="1:35">
      <c r="A2122" s="5">
        <v>44866.784722222219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f t="shared" si="132"/>
        <v>1</v>
      </c>
      <c r="AG2122">
        <f t="shared" si="133"/>
        <v>1</v>
      </c>
      <c r="AH2122">
        <f t="shared" si="134"/>
        <v>0</v>
      </c>
      <c r="AI2122">
        <f t="shared" si="135"/>
        <v>0</v>
      </c>
    </row>
    <row r="2123" spans="1:35">
      <c r="A2123" s="5">
        <v>44866.791666666664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f t="shared" si="132"/>
        <v>1</v>
      </c>
      <c r="AG2123">
        <f t="shared" si="133"/>
        <v>1</v>
      </c>
      <c r="AH2123">
        <f t="shared" si="134"/>
        <v>0</v>
      </c>
      <c r="AI2123">
        <f t="shared" si="135"/>
        <v>0</v>
      </c>
    </row>
    <row r="2124" spans="1:35">
      <c r="A2124" s="5">
        <v>44866.798611111109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f t="shared" si="132"/>
        <v>1</v>
      </c>
      <c r="AG2124">
        <f t="shared" si="133"/>
        <v>1</v>
      </c>
      <c r="AH2124">
        <f t="shared" si="134"/>
        <v>0</v>
      </c>
      <c r="AI2124">
        <f t="shared" si="135"/>
        <v>0</v>
      </c>
    </row>
    <row r="2125" spans="1:35">
      <c r="A2125" s="5">
        <v>44866.805555555555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f t="shared" si="132"/>
        <v>1</v>
      </c>
      <c r="AG2125">
        <f t="shared" si="133"/>
        <v>1</v>
      </c>
      <c r="AH2125">
        <f t="shared" si="134"/>
        <v>0</v>
      </c>
      <c r="AI2125">
        <f t="shared" si="135"/>
        <v>0</v>
      </c>
    </row>
    <row r="2126" spans="1:35">
      <c r="A2126" s="5">
        <v>44866.8125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f t="shared" si="132"/>
        <v>1</v>
      </c>
      <c r="AG2126">
        <f t="shared" si="133"/>
        <v>1</v>
      </c>
      <c r="AH2126">
        <f t="shared" si="134"/>
        <v>0</v>
      </c>
      <c r="AI2126">
        <f t="shared" si="135"/>
        <v>0</v>
      </c>
    </row>
    <row r="2127" spans="1:35">
      <c r="A2127" s="5">
        <v>44866.819444444445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f t="shared" si="132"/>
        <v>1</v>
      </c>
      <c r="AG2127">
        <f t="shared" si="133"/>
        <v>1</v>
      </c>
      <c r="AH2127">
        <f t="shared" si="134"/>
        <v>0</v>
      </c>
      <c r="AI2127">
        <f t="shared" si="135"/>
        <v>0</v>
      </c>
    </row>
    <row r="2128" spans="1:35">
      <c r="A2128" s="5">
        <v>44866.826388888891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f t="shared" si="132"/>
        <v>1</v>
      </c>
      <c r="AG2128">
        <f t="shared" si="133"/>
        <v>1</v>
      </c>
      <c r="AH2128">
        <f t="shared" si="134"/>
        <v>0</v>
      </c>
      <c r="AI2128">
        <f t="shared" si="135"/>
        <v>0</v>
      </c>
    </row>
    <row r="2129" spans="1:35">
      <c r="A2129" s="5">
        <v>44866.833333333336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f t="shared" si="132"/>
        <v>1</v>
      </c>
      <c r="AG2129">
        <f t="shared" si="133"/>
        <v>1</v>
      </c>
      <c r="AH2129">
        <f t="shared" si="134"/>
        <v>0</v>
      </c>
      <c r="AI2129">
        <f t="shared" si="135"/>
        <v>0</v>
      </c>
    </row>
    <row r="2130" spans="1:35">
      <c r="A2130" s="5">
        <v>44866.840277777781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f t="shared" si="132"/>
        <v>1</v>
      </c>
      <c r="AG2130">
        <f t="shared" si="133"/>
        <v>1</v>
      </c>
      <c r="AH2130">
        <f t="shared" si="134"/>
        <v>0</v>
      </c>
      <c r="AI2130">
        <f t="shared" si="135"/>
        <v>0</v>
      </c>
    </row>
    <row r="2131" spans="1:35">
      <c r="A2131" s="5">
        <v>44866.847222222219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f t="shared" si="132"/>
        <v>1</v>
      </c>
      <c r="AG2131">
        <f t="shared" si="133"/>
        <v>1</v>
      </c>
      <c r="AH2131">
        <f t="shared" si="134"/>
        <v>0</v>
      </c>
      <c r="AI2131">
        <f t="shared" si="135"/>
        <v>0</v>
      </c>
    </row>
    <row r="2132" spans="1:35">
      <c r="A2132" s="5">
        <v>44866.854166666664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f t="shared" si="132"/>
        <v>1</v>
      </c>
      <c r="AG2132">
        <f t="shared" si="133"/>
        <v>1</v>
      </c>
      <c r="AH2132">
        <f t="shared" si="134"/>
        <v>0</v>
      </c>
      <c r="AI2132">
        <f t="shared" si="135"/>
        <v>0</v>
      </c>
    </row>
    <row r="2133" spans="1:35">
      <c r="A2133" s="5">
        <v>44866.861111111109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f t="shared" si="132"/>
        <v>1</v>
      </c>
      <c r="AG2133">
        <f t="shared" si="133"/>
        <v>1</v>
      </c>
      <c r="AH2133">
        <f t="shared" si="134"/>
        <v>0</v>
      </c>
      <c r="AI2133">
        <f t="shared" si="135"/>
        <v>0</v>
      </c>
    </row>
    <row r="2134" spans="1:35">
      <c r="A2134" s="5">
        <v>44866.868055555555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f t="shared" si="132"/>
        <v>1</v>
      </c>
      <c r="AG2134">
        <f t="shared" si="133"/>
        <v>1</v>
      </c>
      <c r="AH2134">
        <f t="shared" si="134"/>
        <v>0</v>
      </c>
      <c r="AI2134">
        <f t="shared" si="135"/>
        <v>0</v>
      </c>
    </row>
    <row r="2135" spans="1:35">
      <c r="A2135" s="5">
        <v>44866.875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f t="shared" si="132"/>
        <v>1</v>
      </c>
      <c r="AG2135">
        <f t="shared" si="133"/>
        <v>1</v>
      </c>
      <c r="AH2135">
        <f t="shared" si="134"/>
        <v>0</v>
      </c>
      <c r="AI2135">
        <f t="shared" si="135"/>
        <v>0</v>
      </c>
    </row>
    <row r="2136" spans="1:35">
      <c r="A2136" s="5">
        <v>44866.881944444445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f t="shared" si="132"/>
        <v>1</v>
      </c>
      <c r="AG2136">
        <f t="shared" si="133"/>
        <v>1</v>
      </c>
      <c r="AH2136">
        <f t="shared" si="134"/>
        <v>0</v>
      </c>
      <c r="AI2136">
        <f t="shared" si="135"/>
        <v>0</v>
      </c>
    </row>
    <row r="2137" spans="1:35">
      <c r="A2137" s="5">
        <v>44866.888888888891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f t="shared" si="132"/>
        <v>1</v>
      </c>
      <c r="AG2137">
        <f t="shared" si="133"/>
        <v>1</v>
      </c>
      <c r="AH2137">
        <f t="shared" si="134"/>
        <v>0</v>
      </c>
      <c r="AI2137">
        <f t="shared" si="135"/>
        <v>0</v>
      </c>
    </row>
    <row r="2138" spans="1:35">
      <c r="A2138" s="5">
        <v>44866.895833333336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f t="shared" si="132"/>
        <v>1</v>
      </c>
      <c r="AG2138">
        <f t="shared" si="133"/>
        <v>1</v>
      </c>
      <c r="AH2138">
        <f t="shared" si="134"/>
        <v>0</v>
      </c>
      <c r="AI2138">
        <f t="shared" si="135"/>
        <v>0</v>
      </c>
    </row>
    <row r="2139" spans="1:35">
      <c r="A2139" s="5">
        <v>44866.902777777781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f t="shared" si="132"/>
        <v>1</v>
      </c>
      <c r="AG2139">
        <f t="shared" si="133"/>
        <v>1</v>
      </c>
      <c r="AH2139">
        <f t="shared" si="134"/>
        <v>0</v>
      </c>
      <c r="AI2139">
        <f t="shared" si="135"/>
        <v>0</v>
      </c>
    </row>
    <row r="2140" spans="1:35">
      <c r="A2140" s="5">
        <v>44866.909722222219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f t="shared" si="132"/>
        <v>1</v>
      </c>
      <c r="AG2140">
        <f t="shared" si="133"/>
        <v>1</v>
      </c>
      <c r="AH2140">
        <f t="shared" si="134"/>
        <v>0</v>
      </c>
      <c r="AI2140">
        <f t="shared" si="135"/>
        <v>0</v>
      </c>
    </row>
    <row r="2141" spans="1:35">
      <c r="A2141" s="5">
        <v>44866.916666666664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f t="shared" si="132"/>
        <v>1</v>
      </c>
      <c r="AG2141">
        <f t="shared" si="133"/>
        <v>1</v>
      </c>
      <c r="AH2141">
        <f t="shared" si="134"/>
        <v>0</v>
      </c>
      <c r="AI2141">
        <f t="shared" si="135"/>
        <v>0</v>
      </c>
    </row>
    <row r="2142" spans="1:35">
      <c r="A2142" s="5">
        <v>44866.923611111109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f t="shared" si="132"/>
        <v>1</v>
      </c>
      <c r="AG2142">
        <f t="shared" si="133"/>
        <v>1</v>
      </c>
      <c r="AH2142">
        <f t="shared" si="134"/>
        <v>0</v>
      </c>
      <c r="AI2142">
        <f t="shared" si="135"/>
        <v>0</v>
      </c>
    </row>
    <row r="2143" spans="1:35">
      <c r="A2143" s="5">
        <v>44866.930555555555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f t="shared" si="132"/>
        <v>1</v>
      </c>
      <c r="AG2143">
        <f t="shared" si="133"/>
        <v>1</v>
      </c>
      <c r="AH2143">
        <f t="shared" si="134"/>
        <v>0</v>
      </c>
      <c r="AI2143">
        <f t="shared" si="135"/>
        <v>0</v>
      </c>
    </row>
    <row r="2144" spans="1:35">
      <c r="A2144" s="5">
        <v>44866.9375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f t="shared" si="132"/>
        <v>1</v>
      </c>
      <c r="AG2144">
        <f t="shared" si="133"/>
        <v>1</v>
      </c>
      <c r="AH2144">
        <f t="shared" si="134"/>
        <v>0</v>
      </c>
      <c r="AI2144">
        <f t="shared" si="135"/>
        <v>0</v>
      </c>
    </row>
    <row r="2145" spans="1:35">
      <c r="A2145" s="5">
        <v>44866.944444444445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f t="shared" si="132"/>
        <v>1</v>
      </c>
      <c r="AG2145">
        <f t="shared" si="133"/>
        <v>1</v>
      </c>
      <c r="AH2145">
        <f t="shared" si="134"/>
        <v>0</v>
      </c>
      <c r="AI2145">
        <f t="shared" si="135"/>
        <v>0</v>
      </c>
    </row>
    <row r="2146" spans="1:35">
      <c r="A2146" s="5">
        <v>44866.951388888891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f t="shared" si="132"/>
        <v>1</v>
      </c>
      <c r="AG2146">
        <f t="shared" si="133"/>
        <v>1</v>
      </c>
      <c r="AH2146">
        <f t="shared" si="134"/>
        <v>0</v>
      </c>
      <c r="AI2146">
        <f t="shared" si="135"/>
        <v>0</v>
      </c>
    </row>
    <row r="2147" spans="1:35">
      <c r="A2147" s="5">
        <v>44866.958333333336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f t="shared" si="132"/>
        <v>1</v>
      </c>
      <c r="AG2147">
        <f t="shared" si="133"/>
        <v>1</v>
      </c>
      <c r="AH2147">
        <f t="shared" si="134"/>
        <v>0</v>
      </c>
      <c r="AI2147">
        <f t="shared" si="135"/>
        <v>0</v>
      </c>
    </row>
    <row r="2148" spans="1:35">
      <c r="A2148" s="5">
        <v>44866.965277777781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f t="shared" si="132"/>
        <v>1</v>
      </c>
      <c r="AG2148">
        <f t="shared" si="133"/>
        <v>1</v>
      </c>
      <c r="AH2148">
        <f t="shared" si="134"/>
        <v>0</v>
      </c>
      <c r="AI2148">
        <f t="shared" si="135"/>
        <v>0</v>
      </c>
    </row>
    <row r="2149" spans="1:35">
      <c r="A2149" s="5">
        <v>44866.972222222219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f t="shared" si="132"/>
        <v>1</v>
      </c>
      <c r="AG2149">
        <f t="shared" si="133"/>
        <v>1</v>
      </c>
      <c r="AH2149">
        <f t="shared" si="134"/>
        <v>0</v>
      </c>
      <c r="AI2149">
        <f t="shared" si="135"/>
        <v>0</v>
      </c>
    </row>
    <row r="2150" spans="1:35">
      <c r="A2150" s="5">
        <v>44866.979166666664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f t="shared" si="132"/>
        <v>1</v>
      </c>
      <c r="AG2150">
        <f t="shared" si="133"/>
        <v>1</v>
      </c>
      <c r="AH2150">
        <f t="shared" si="134"/>
        <v>0</v>
      </c>
      <c r="AI2150">
        <f t="shared" si="135"/>
        <v>0</v>
      </c>
    </row>
    <row r="2151" spans="1:35">
      <c r="A2151" s="5">
        <v>44866.986111111109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f t="shared" si="132"/>
        <v>1</v>
      </c>
      <c r="AG2151">
        <f t="shared" si="133"/>
        <v>1</v>
      </c>
      <c r="AH2151">
        <f t="shared" si="134"/>
        <v>0</v>
      </c>
      <c r="AI2151">
        <f t="shared" si="135"/>
        <v>0</v>
      </c>
    </row>
    <row r="2152" spans="1:35">
      <c r="A2152" s="5">
        <v>44866.993055555555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f t="shared" si="132"/>
        <v>1</v>
      </c>
      <c r="AG2152">
        <f t="shared" si="133"/>
        <v>1</v>
      </c>
      <c r="AH2152">
        <f t="shared" si="134"/>
        <v>0</v>
      </c>
      <c r="AI2152">
        <f t="shared" si="135"/>
        <v>0</v>
      </c>
    </row>
    <row r="2153" spans="1:35">
      <c r="A2153" s="5">
        <v>44867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f t="shared" si="132"/>
        <v>1</v>
      </c>
      <c r="AG2153">
        <f t="shared" si="133"/>
        <v>1</v>
      </c>
      <c r="AH2153">
        <f t="shared" si="134"/>
        <v>0</v>
      </c>
      <c r="AI2153">
        <f t="shared" si="135"/>
        <v>0</v>
      </c>
    </row>
    <row r="2154" spans="1:35">
      <c r="A2154" s="5">
        <v>44867.006944444445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f t="shared" si="132"/>
        <v>1</v>
      </c>
      <c r="AG2154">
        <f t="shared" si="133"/>
        <v>1</v>
      </c>
      <c r="AH2154">
        <f t="shared" si="134"/>
        <v>0</v>
      </c>
      <c r="AI2154">
        <f t="shared" si="135"/>
        <v>0</v>
      </c>
    </row>
    <row r="2155" spans="1:35">
      <c r="A2155" s="5">
        <v>44867.013888888891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f t="shared" si="132"/>
        <v>1</v>
      </c>
      <c r="AG2155">
        <f t="shared" si="133"/>
        <v>1</v>
      </c>
      <c r="AH2155">
        <f t="shared" si="134"/>
        <v>0</v>
      </c>
      <c r="AI2155">
        <f t="shared" si="135"/>
        <v>0</v>
      </c>
    </row>
    <row r="2156" spans="1:35">
      <c r="A2156" s="5">
        <v>44867.020833333336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f t="shared" si="132"/>
        <v>1</v>
      </c>
      <c r="AG2156">
        <f t="shared" si="133"/>
        <v>1</v>
      </c>
      <c r="AH2156">
        <f t="shared" si="134"/>
        <v>0</v>
      </c>
      <c r="AI2156">
        <f t="shared" si="135"/>
        <v>0</v>
      </c>
    </row>
    <row r="2157" spans="1:35">
      <c r="A2157" s="5">
        <v>44867.027777777781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f t="shared" si="132"/>
        <v>1</v>
      </c>
      <c r="AG2157">
        <f t="shared" si="133"/>
        <v>1</v>
      </c>
      <c r="AH2157">
        <f t="shared" si="134"/>
        <v>0</v>
      </c>
      <c r="AI2157">
        <f t="shared" si="135"/>
        <v>0</v>
      </c>
    </row>
    <row r="2158" spans="1:35">
      <c r="A2158" s="5">
        <v>44868.743055555555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f t="shared" si="132"/>
        <v>1</v>
      </c>
      <c r="AG2158">
        <f t="shared" si="133"/>
        <v>1</v>
      </c>
      <c r="AH2158">
        <f t="shared" si="134"/>
        <v>0</v>
      </c>
      <c r="AI2158">
        <f t="shared" si="135"/>
        <v>0</v>
      </c>
    </row>
    <row r="2159" spans="1:35">
      <c r="A2159" s="5">
        <v>44868.75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f t="shared" si="132"/>
        <v>1</v>
      </c>
      <c r="AG2159">
        <f t="shared" si="133"/>
        <v>1</v>
      </c>
      <c r="AH2159">
        <f t="shared" si="134"/>
        <v>0</v>
      </c>
      <c r="AI2159">
        <f t="shared" si="135"/>
        <v>0</v>
      </c>
    </row>
    <row r="2160" spans="1:35">
      <c r="A2160" s="5">
        <v>44868.756944444445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f t="shared" si="132"/>
        <v>1</v>
      </c>
      <c r="AG2160">
        <f t="shared" si="133"/>
        <v>1</v>
      </c>
      <c r="AH2160">
        <f t="shared" si="134"/>
        <v>0</v>
      </c>
      <c r="AI2160">
        <f t="shared" si="135"/>
        <v>0</v>
      </c>
    </row>
    <row r="2161" spans="1:35">
      <c r="A2161" s="5">
        <v>44868.763888888891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f t="shared" si="132"/>
        <v>1</v>
      </c>
      <c r="AG2161">
        <f t="shared" si="133"/>
        <v>1</v>
      </c>
      <c r="AH2161">
        <f t="shared" si="134"/>
        <v>0</v>
      </c>
      <c r="AI2161">
        <f t="shared" si="135"/>
        <v>0</v>
      </c>
    </row>
    <row r="2162" spans="1:35">
      <c r="A2162" s="5">
        <v>44868.770833333336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f t="shared" si="132"/>
        <v>1</v>
      </c>
      <c r="AG2162">
        <f t="shared" si="133"/>
        <v>1</v>
      </c>
      <c r="AH2162">
        <f t="shared" si="134"/>
        <v>0</v>
      </c>
      <c r="AI2162">
        <f t="shared" si="135"/>
        <v>0</v>
      </c>
    </row>
    <row r="2163" spans="1:35">
      <c r="A2163" s="5">
        <v>44868.777777777781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f t="shared" si="132"/>
        <v>1</v>
      </c>
      <c r="AG2163">
        <f t="shared" si="133"/>
        <v>1</v>
      </c>
      <c r="AH2163">
        <f t="shared" si="134"/>
        <v>0</v>
      </c>
      <c r="AI2163">
        <f t="shared" si="135"/>
        <v>0</v>
      </c>
    </row>
    <row r="2164" spans="1:35">
      <c r="A2164" s="5">
        <v>44868.784722222219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f t="shared" si="132"/>
        <v>1</v>
      </c>
      <c r="AG2164">
        <f t="shared" si="133"/>
        <v>1</v>
      </c>
      <c r="AH2164">
        <f t="shared" si="134"/>
        <v>0</v>
      </c>
      <c r="AI2164">
        <f t="shared" si="135"/>
        <v>0</v>
      </c>
    </row>
    <row r="2165" spans="1:35">
      <c r="A2165" s="5">
        <v>44868.791666666664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f t="shared" si="132"/>
        <v>1</v>
      </c>
      <c r="AG2165">
        <f t="shared" si="133"/>
        <v>1</v>
      </c>
      <c r="AH2165">
        <f t="shared" si="134"/>
        <v>0</v>
      </c>
      <c r="AI2165">
        <f t="shared" si="135"/>
        <v>0</v>
      </c>
    </row>
    <row r="2166" spans="1:35">
      <c r="A2166" s="5">
        <v>44868.798611111109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f t="shared" si="132"/>
        <v>1</v>
      </c>
      <c r="AG2166">
        <f t="shared" si="133"/>
        <v>1</v>
      </c>
      <c r="AH2166">
        <f t="shared" si="134"/>
        <v>0</v>
      </c>
      <c r="AI2166">
        <f t="shared" si="135"/>
        <v>0</v>
      </c>
    </row>
    <row r="2167" spans="1:35">
      <c r="A2167" s="5">
        <v>44868.805555555555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f t="shared" si="132"/>
        <v>1</v>
      </c>
      <c r="AG2167">
        <f t="shared" si="133"/>
        <v>1</v>
      </c>
      <c r="AH2167">
        <f t="shared" si="134"/>
        <v>0</v>
      </c>
      <c r="AI2167">
        <f t="shared" si="135"/>
        <v>0</v>
      </c>
    </row>
    <row r="2168" spans="1:35">
      <c r="A2168" s="5">
        <v>44868.8125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f t="shared" si="132"/>
        <v>1</v>
      </c>
      <c r="AG2168">
        <f t="shared" si="133"/>
        <v>1</v>
      </c>
      <c r="AH2168">
        <f t="shared" si="134"/>
        <v>0</v>
      </c>
      <c r="AI2168">
        <f t="shared" si="135"/>
        <v>0</v>
      </c>
    </row>
    <row r="2169" spans="1:35">
      <c r="A2169" s="5">
        <v>44868.819444444445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f t="shared" si="132"/>
        <v>1</v>
      </c>
      <c r="AG2169">
        <f t="shared" si="133"/>
        <v>1</v>
      </c>
      <c r="AH2169">
        <f t="shared" si="134"/>
        <v>0</v>
      </c>
      <c r="AI2169">
        <f t="shared" si="135"/>
        <v>0</v>
      </c>
    </row>
    <row r="2170" spans="1:35">
      <c r="A2170" s="5">
        <v>44868.826388888891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f t="shared" si="132"/>
        <v>1</v>
      </c>
      <c r="AG2170">
        <f t="shared" si="133"/>
        <v>1</v>
      </c>
      <c r="AH2170">
        <f t="shared" si="134"/>
        <v>0</v>
      </c>
      <c r="AI2170">
        <f t="shared" si="135"/>
        <v>0</v>
      </c>
    </row>
    <row r="2171" spans="1:35">
      <c r="A2171" s="5">
        <v>44868.833333333336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f t="shared" si="132"/>
        <v>1</v>
      </c>
      <c r="AG2171">
        <f t="shared" si="133"/>
        <v>0</v>
      </c>
      <c r="AH2171">
        <f t="shared" si="134"/>
        <v>1</v>
      </c>
      <c r="AI2171">
        <f t="shared" si="135"/>
        <v>0</v>
      </c>
    </row>
    <row r="2172" spans="1:35">
      <c r="A2172" s="5">
        <v>44868.840277777781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f t="shared" si="132"/>
        <v>1</v>
      </c>
      <c r="AG2172">
        <f t="shared" si="133"/>
        <v>0</v>
      </c>
      <c r="AH2172">
        <f t="shared" si="134"/>
        <v>1</v>
      </c>
      <c r="AI2172">
        <f t="shared" si="135"/>
        <v>0</v>
      </c>
    </row>
    <row r="2173" spans="1:35">
      <c r="A2173" s="5">
        <v>44868.847222222219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f t="shared" si="132"/>
        <v>1</v>
      </c>
      <c r="AG2173">
        <f t="shared" si="133"/>
        <v>0</v>
      </c>
      <c r="AH2173">
        <f t="shared" si="134"/>
        <v>1</v>
      </c>
      <c r="AI2173">
        <f t="shared" si="135"/>
        <v>0</v>
      </c>
    </row>
    <row r="2174" spans="1:35">
      <c r="A2174" s="5">
        <v>44868.854166666664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f t="shared" si="132"/>
        <v>1</v>
      </c>
      <c r="AG2174">
        <f t="shared" si="133"/>
        <v>0</v>
      </c>
      <c r="AH2174">
        <f t="shared" si="134"/>
        <v>1</v>
      </c>
      <c r="AI2174">
        <f t="shared" si="135"/>
        <v>0</v>
      </c>
    </row>
    <row r="2175" spans="1:35">
      <c r="A2175" s="5">
        <v>44868.861111111109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f t="shared" si="132"/>
        <v>1</v>
      </c>
      <c r="AG2175">
        <f t="shared" si="133"/>
        <v>0</v>
      </c>
      <c r="AH2175">
        <f t="shared" si="134"/>
        <v>1</v>
      </c>
      <c r="AI2175">
        <f t="shared" si="135"/>
        <v>0</v>
      </c>
    </row>
    <row r="2176" spans="1:35">
      <c r="A2176" s="5">
        <v>44868.868055555555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f t="shared" si="132"/>
        <v>1</v>
      </c>
      <c r="AG2176">
        <f t="shared" si="133"/>
        <v>0</v>
      </c>
      <c r="AH2176">
        <f t="shared" si="134"/>
        <v>1</v>
      </c>
      <c r="AI2176">
        <f t="shared" si="135"/>
        <v>0</v>
      </c>
    </row>
    <row r="2177" spans="1:35">
      <c r="A2177" s="5">
        <v>44868.875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f t="shared" si="132"/>
        <v>1</v>
      </c>
      <c r="AG2177">
        <f t="shared" si="133"/>
        <v>0</v>
      </c>
      <c r="AH2177">
        <f t="shared" si="134"/>
        <v>1</v>
      </c>
      <c r="AI2177">
        <f t="shared" si="135"/>
        <v>0</v>
      </c>
    </row>
    <row r="2178" spans="1:35">
      <c r="A2178" s="5">
        <v>44868.881944444445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f t="shared" si="132"/>
        <v>1</v>
      </c>
      <c r="AG2178">
        <f t="shared" si="133"/>
        <v>0</v>
      </c>
      <c r="AH2178">
        <f t="shared" si="134"/>
        <v>1</v>
      </c>
      <c r="AI2178">
        <f t="shared" si="135"/>
        <v>0</v>
      </c>
    </row>
    <row r="2179" spans="1:35">
      <c r="A2179" s="5">
        <v>44868.888888888891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f t="shared" ref="AF2179:AF2242" si="136">COUNTIF(B2179:AE2179,"&gt;0")</f>
        <v>1</v>
      </c>
      <c r="AG2179">
        <f t="shared" ref="AG2179:AG2242" si="137">COUNTIF(B2179:AE2179,"1")</f>
        <v>0</v>
      </c>
      <c r="AH2179">
        <f t="shared" ref="AH2179:AH2242" si="138">COUNTIF(B2179:AE2179,"2")</f>
        <v>1</v>
      </c>
      <c r="AI2179">
        <f t="shared" ref="AI2179:AI2242" si="139">COUNTIF(B2179:AE2179,"3")</f>
        <v>0</v>
      </c>
    </row>
    <row r="2180" spans="1:35">
      <c r="A2180" s="5">
        <v>44868.895833333336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f t="shared" si="136"/>
        <v>1</v>
      </c>
      <c r="AG2180">
        <f t="shared" si="137"/>
        <v>0</v>
      </c>
      <c r="AH2180">
        <f t="shared" si="138"/>
        <v>1</v>
      </c>
      <c r="AI2180">
        <f t="shared" si="139"/>
        <v>0</v>
      </c>
    </row>
    <row r="2181" spans="1:35">
      <c r="A2181" s="5">
        <v>44868.902777777781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f t="shared" si="136"/>
        <v>1</v>
      </c>
      <c r="AG2181">
        <f t="shared" si="137"/>
        <v>0</v>
      </c>
      <c r="AH2181">
        <f t="shared" si="138"/>
        <v>1</v>
      </c>
      <c r="AI2181">
        <f t="shared" si="139"/>
        <v>0</v>
      </c>
    </row>
    <row r="2182" spans="1:35">
      <c r="A2182" s="5">
        <v>44868.909722222219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f t="shared" si="136"/>
        <v>1</v>
      </c>
      <c r="AG2182">
        <f t="shared" si="137"/>
        <v>0</v>
      </c>
      <c r="AH2182">
        <f t="shared" si="138"/>
        <v>1</v>
      </c>
      <c r="AI2182">
        <f t="shared" si="139"/>
        <v>0</v>
      </c>
    </row>
    <row r="2183" spans="1:35">
      <c r="A2183" s="5">
        <v>44868.916666666664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f t="shared" si="136"/>
        <v>1</v>
      </c>
      <c r="AG2183">
        <f t="shared" si="137"/>
        <v>0</v>
      </c>
      <c r="AH2183">
        <f t="shared" si="138"/>
        <v>1</v>
      </c>
      <c r="AI2183">
        <f t="shared" si="139"/>
        <v>0</v>
      </c>
    </row>
    <row r="2184" spans="1:35">
      <c r="A2184" s="5">
        <v>44868.923611111109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f t="shared" si="136"/>
        <v>1</v>
      </c>
      <c r="AG2184">
        <f t="shared" si="137"/>
        <v>0</v>
      </c>
      <c r="AH2184">
        <f t="shared" si="138"/>
        <v>1</v>
      </c>
      <c r="AI2184">
        <f t="shared" si="139"/>
        <v>0</v>
      </c>
    </row>
    <row r="2185" spans="1:35">
      <c r="A2185" s="5">
        <v>44868.930555555555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f t="shared" si="136"/>
        <v>1</v>
      </c>
      <c r="AG2185">
        <f t="shared" si="137"/>
        <v>0</v>
      </c>
      <c r="AH2185">
        <f t="shared" si="138"/>
        <v>1</v>
      </c>
      <c r="AI2185">
        <f t="shared" si="139"/>
        <v>0</v>
      </c>
    </row>
    <row r="2186" spans="1:35">
      <c r="A2186" s="5">
        <v>44868.9375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f t="shared" si="136"/>
        <v>1</v>
      </c>
      <c r="AG2186">
        <f t="shared" si="137"/>
        <v>0</v>
      </c>
      <c r="AH2186">
        <f t="shared" si="138"/>
        <v>1</v>
      </c>
      <c r="AI2186">
        <f t="shared" si="139"/>
        <v>0</v>
      </c>
    </row>
    <row r="2187" spans="1:35">
      <c r="A2187" s="5">
        <v>44868.944444444445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f t="shared" si="136"/>
        <v>1</v>
      </c>
      <c r="AG2187">
        <f t="shared" si="137"/>
        <v>0</v>
      </c>
      <c r="AH2187">
        <f t="shared" si="138"/>
        <v>1</v>
      </c>
      <c r="AI2187">
        <f t="shared" si="139"/>
        <v>0</v>
      </c>
    </row>
    <row r="2188" spans="1:35">
      <c r="A2188" s="5">
        <v>44868.951388888891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f t="shared" si="136"/>
        <v>1</v>
      </c>
      <c r="AG2188">
        <f t="shared" si="137"/>
        <v>0</v>
      </c>
      <c r="AH2188">
        <f t="shared" si="138"/>
        <v>1</v>
      </c>
      <c r="AI2188">
        <f t="shared" si="139"/>
        <v>0</v>
      </c>
    </row>
    <row r="2189" spans="1:35">
      <c r="A2189" s="5">
        <v>44868.958333333336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f t="shared" si="136"/>
        <v>1</v>
      </c>
      <c r="AG2189">
        <f t="shared" si="137"/>
        <v>0</v>
      </c>
      <c r="AH2189">
        <f t="shared" si="138"/>
        <v>1</v>
      </c>
      <c r="AI2189">
        <f t="shared" si="139"/>
        <v>0</v>
      </c>
    </row>
    <row r="2190" spans="1:35">
      <c r="A2190" s="5">
        <v>44868.965277777781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f t="shared" si="136"/>
        <v>1</v>
      </c>
      <c r="AG2190">
        <f t="shared" si="137"/>
        <v>0</v>
      </c>
      <c r="AH2190">
        <f t="shared" si="138"/>
        <v>1</v>
      </c>
      <c r="AI2190">
        <f t="shared" si="139"/>
        <v>0</v>
      </c>
    </row>
    <row r="2191" spans="1:35">
      <c r="A2191" s="5">
        <v>44868.972222222219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f t="shared" si="136"/>
        <v>1</v>
      </c>
      <c r="AG2191">
        <f t="shared" si="137"/>
        <v>0</v>
      </c>
      <c r="AH2191">
        <f t="shared" si="138"/>
        <v>1</v>
      </c>
      <c r="AI2191">
        <f t="shared" si="139"/>
        <v>0</v>
      </c>
    </row>
    <row r="2192" spans="1:35">
      <c r="A2192" s="5">
        <v>44868.979166666664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f t="shared" si="136"/>
        <v>1</v>
      </c>
      <c r="AG2192">
        <f t="shared" si="137"/>
        <v>0</v>
      </c>
      <c r="AH2192">
        <f t="shared" si="138"/>
        <v>1</v>
      </c>
      <c r="AI2192">
        <f t="shared" si="139"/>
        <v>0</v>
      </c>
    </row>
    <row r="2193" spans="1:35">
      <c r="A2193" s="5">
        <v>44868.986111111109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f t="shared" si="136"/>
        <v>1</v>
      </c>
      <c r="AG2193">
        <f t="shared" si="137"/>
        <v>0</v>
      </c>
      <c r="AH2193">
        <f t="shared" si="138"/>
        <v>1</v>
      </c>
      <c r="AI2193">
        <f t="shared" si="139"/>
        <v>0</v>
      </c>
    </row>
    <row r="2194" spans="1:35">
      <c r="A2194" s="5">
        <v>44868.993055555555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f t="shared" si="136"/>
        <v>1</v>
      </c>
      <c r="AG2194">
        <f t="shared" si="137"/>
        <v>0</v>
      </c>
      <c r="AH2194">
        <f t="shared" si="138"/>
        <v>1</v>
      </c>
      <c r="AI2194">
        <f t="shared" si="139"/>
        <v>0</v>
      </c>
    </row>
    <row r="2195" spans="1:35">
      <c r="A2195" s="5">
        <v>44869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f t="shared" si="136"/>
        <v>1</v>
      </c>
      <c r="AG2195">
        <f t="shared" si="137"/>
        <v>0</v>
      </c>
      <c r="AH2195">
        <f t="shared" si="138"/>
        <v>1</v>
      </c>
      <c r="AI2195">
        <f t="shared" si="139"/>
        <v>0</v>
      </c>
    </row>
    <row r="2196" spans="1:35">
      <c r="A2196" s="5">
        <v>44869.006944444445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f t="shared" si="136"/>
        <v>1</v>
      </c>
      <c r="AG2196">
        <f t="shared" si="137"/>
        <v>0</v>
      </c>
      <c r="AH2196">
        <f t="shared" si="138"/>
        <v>1</v>
      </c>
      <c r="AI2196">
        <f t="shared" si="139"/>
        <v>0</v>
      </c>
    </row>
    <row r="2197" spans="1:35">
      <c r="A2197" s="5">
        <v>44869.013888888891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f t="shared" si="136"/>
        <v>1</v>
      </c>
      <c r="AG2197">
        <f t="shared" si="137"/>
        <v>0</v>
      </c>
      <c r="AH2197">
        <f t="shared" si="138"/>
        <v>1</v>
      </c>
      <c r="AI2197">
        <f t="shared" si="139"/>
        <v>0</v>
      </c>
    </row>
    <row r="2198" spans="1:35">
      <c r="A2198" s="5">
        <v>44869.020833333336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f t="shared" si="136"/>
        <v>1</v>
      </c>
      <c r="AG2198">
        <f t="shared" si="137"/>
        <v>0</v>
      </c>
      <c r="AH2198">
        <f t="shared" si="138"/>
        <v>1</v>
      </c>
      <c r="AI2198">
        <f t="shared" si="139"/>
        <v>0</v>
      </c>
    </row>
    <row r="2199" spans="1:35">
      <c r="A2199" s="5">
        <v>44869.027777777781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f t="shared" si="136"/>
        <v>1</v>
      </c>
      <c r="AG2199">
        <f t="shared" si="137"/>
        <v>0</v>
      </c>
      <c r="AH2199">
        <f t="shared" si="138"/>
        <v>1</v>
      </c>
      <c r="AI2199">
        <f t="shared" si="139"/>
        <v>0</v>
      </c>
    </row>
    <row r="2200" spans="1:35">
      <c r="A2200" s="5">
        <v>44869.034722222219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f t="shared" si="136"/>
        <v>1</v>
      </c>
      <c r="AG2200">
        <f t="shared" si="137"/>
        <v>0</v>
      </c>
      <c r="AH2200">
        <f t="shared" si="138"/>
        <v>1</v>
      </c>
      <c r="AI2200">
        <f t="shared" si="139"/>
        <v>0</v>
      </c>
    </row>
    <row r="2201" spans="1:35">
      <c r="A2201" s="5">
        <v>44869.041666666664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f t="shared" si="136"/>
        <v>1</v>
      </c>
      <c r="AG2201">
        <f t="shared" si="137"/>
        <v>0</v>
      </c>
      <c r="AH2201">
        <f t="shared" si="138"/>
        <v>1</v>
      </c>
      <c r="AI2201">
        <f t="shared" si="139"/>
        <v>0</v>
      </c>
    </row>
    <row r="2202" spans="1:35">
      <c r="A2202" s="5">
        <v>44869.048611111109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f t="shared" si="136"/>
        <v>1</v>
      </c>
      <c r="AG2202">
        <f t="shared" si="137"/>
        <v>0</v>
      </c>
      <c r="AH2202">
        <f t="shared" si="138"/>
        <v>1</v>
      </c>
      <c r="AI2202">
        <f t="shared" si="139"/>
        <v>0</v>
      </c>
    </row>
    <row r="2203" spans="1:35">
      <c r="A2203" s="5">
        <v>44869.055555555555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f t="shared" si="136"/>
        <v>1</v>
      </c>
      <c r="AG2203">
        <f t="shared" si="137"/>
        <v>0</v>
      </c>
      <c r="AH2203">
        <f t="shared" si="138"/>
        <v>1</v>
      </c>
      <c r="AI2203">
        <f t="shared" si="139"/>
        <v>0</v>
      </c>
    </row>
    <row r="2204" spans="1:35">
      <c r="A2204" s="5">
        <v>44869.0625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f t="shared" si="136"/>
        <v>1</v>
      </c>
      <c r="AG2204">
        <f t="shared" si="137"/>
        <v>0</v>
      </c>
      <c r="AH2204">
        <f t="shared" si="138"/>
        <v>1</v>
      </c>
      <c r="AI2204">
        <f t="shared" si="139"/>
        <v>0</v>
      </c>
    </row>
    <row r="2205" spans="1:35">
      <c r="A2205" s="5">
        <v>44869.069444444445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f t="shared" si="136"/>
        <v>1</v>
      </c>
      <c r="AG2205">
        <f t="shared" si="137"/>
        <v>0</v>
      </c>
      <c r="AH2205">
        <f t="shared" si="138"/>
        <v>1</v>
      </c>
      <c r="AI2205">
        <f t="shared" si="139"/>
        <v>0</v>
      </c>
    </row>
    <row r="2206" spans="1:35">
      <c r="A2206" s="5">
        <v>44869.076388888891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f t="shared" si="136"/>
        <v>1</v>
      </c>
      <c r="AG2206">
        <f t="shared" si="137"/>
        <v>0</v>
      </c>
      <c r="AH2206">
        <f t="shared" si="138"/>
        <v>1</v>
      </c>
      <c r="AI2206">
        <f t="shared" si="139"/>
        <v>0</v>
      </c>
    </row>
    <row r="2207" spans="1:35">
      <c r="A2207" s="5">
        <v>44869.083333333336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f t="shared" si="136"/>
        <v>1</v>
      </c>
      <c r="AG2207">
        <f t="shared" si="137"/>
        <v>0</v>
      </c>
      <c r="AH2207">
        <f t="shared" si="138"/>
        <v>1</v>
      </c>
      <c r="AI2207">
        <f t="shared" si="139"/>
        <v>0</v>
      </c>
    </row>
    <row r="2208" spans="1:35">
      <c r="A2208" s="5">
        <v>44869.090277777781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f t="shared" si="136"/>
        <v>1</v>
      </c>
      <c r="AG2208">
        <f t="shared" si="137"/>
        <v>0</v>
      </c>
      <c r="AH2208">
        <f t="shared" si="138"/>
        <v>1</v>
      </c>
      <c r="AI2208">
        <f t="shared" si="139"/>
        <v>0</v>
      </c>
    </row>
    <row r="2209" spans="1:35">
      <c r="A2209" s="5">
        <v>44869.097222222219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f t="shared" si="136"/>
        <v>1</v>
      </c>
      <c r="AG2209">
        <f t="shared" si="137"/>
        <v>0</v>
      </c>
      <c r="AH2209">
        <f t="shared" si="138"/>
        <v>1</v>
      </c>
      <c r="AI2209">
        <f t="shared" si="139"/>
        <v>0</v>
      </c>
    </row>
    <row r="2210" spans="1:35">
      <c r="A2210" s="5">
        <v>44869.104166666664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f t="shared" si="136"/>
        <v>1</v>
      </c>
      <c r="AG2210">
        <f t="shared" si="137"/>
        <v>0</v>
      </c>
      <c r="AH2210">
        <f t="shared" si="138"/>
        <v>1</v>
      </c>
      <c r="AI2210">
        <f t="shared" si="139"/>
        <v>0</v>
      </c>
    </row>
    <row r="2211" spans="1:35">
      <c r="A2211" s="5">
        <v>44869.111111111109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f t="shared" si="136"/>
        <v>1</v>
      </c>
      <c r="AG2211">
        <f t="shared" si="137"/>
        <v>0</v>
      </c>
      <c r="AH2211">
        <f t="shared" si="138"/>
        <v>1</v>
      </c>
      <c r="AI2211">
        <f t="shared" si="139"/>
        <v>0</v>
      </c>
    </row>
    <row r="2212" spans="1:35">
      <c r="A2212" s="5">
        <v>44869.118055555555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f t="shared" si="136"/>
        <v>1</v>
      </c>
      <c r="AG2212">
        <f t="shared" si="137"/>
        <v>0</v>
      </c>
      <c r="AH2212">
        <f t="shared" si="138"/>
        <v>1</v>
      </c>
      <c r="AI2212">
        <f t="shared" si="139"/>
        <v>0</v>
      </c>
    </row>
    <row r="2213" spans="1:35">
      <c r="A2213" s="5">
        <v>44869.125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f t="shared" si="136"/>
        <v>1</v>
      </c>
      <c r="AG2213">
        <f t="shared" si="137"/>
        <v>0</v>
      </c>
      <c r="AH2213">
        <f t="shared" si="138"/>
        <v>1</v>
      </c>
      <c r="AI2213">
        <f t="shared" si="139"/>
        <v>0</v>
      </c>
    </row>
    <row r="2214" spans="1:35">
      <c r="A2214" s="5">
        <v>44869.131944444445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f t="shared" si="136"/>
        <v>1</v>
      </c>
      <c r="AG2214">
        <f t="shared" si="137"/>
        <v>0</v>
      </c>
      <c r="AH2214">
        <f t="shared" si="138"/>
        <v>1</v>
      </c>
      <c r="AI2214">
        <f t="shared" si="139"/>
        <v>0</v>
      </c>
    </row>
    <row r="2215" spans="1:35">
      <c r="A2215" s="5">
        <v>44869.138888888891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f t="shared" si="136"/>
        <v>1</v>
      </c>
      <c r="AG2215">
        <f t="shared" si="137"/>
        <v>0</v>
      </c>
      <c r="AH2215">
        <f t="shared" si="138"/>
        <v>1</v>
      </c>
      <c r="AI2215">
        <f t="shared" si="139"/>
        <v>0</v>
      </c>
    </row>
    <row r="2216" spans="1:35">
      <c r="A2216" s="5">
        <v>44869.145833333336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f t="shared" si="136"/>
        <v>1</v>
      </c>
      <c r="AG2216">
        <f t="shared" si="137"/>
        <v>0</v>
      </c>
      <c r="AH2216">
        <f t="shared" si="138"/>
        <v>1</v>
      </c>
      <c r="AI2216">
        <f t="shared" si="139"/>
        <v>0</v>
      </c>
    </row>
    <row r="2217" spans="1:35">
      <c r="A2217" s="5">
        <v>44869.152777777781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f t="shared" si="136"/>
        <v>1</v>
      </c>
      <c r="AG2217">
        <f t="shared" si="137"/>
        <v>0</v>
      </c>
      <c r="AH2217">
        <f t="shared" si="138"/>
        <v>1</v>
      </c>
      <c r="AI2217">
        <f t="shared" si="139"/>
        <v>0</v>
      </c>
    </row>
    <row r="2218" spans="1:35">
      <c r="A2218" s="5">
        <v>44869.159722222219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f t="shared" si="136"/>
        <v>1</v>
      </c>
      <c r="AG2218">
        <f t="shared" si="137"/>
        <v>0</v>
      </c>
      <c r="AH2218">
        <f t="shared" si="138"/>
        <v>1</v>
      </c>
      <c r="AI2218">
        <f t="shared" si="139"/>
        <v>0</v>
      </c>
    </row>
    <row r="2219" spans="1:35">
      <c r="A2219" s="5">
        <v>44869.166666666664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f t="shared" si="136"/>
        <v>1</v>
      </c>
      <c r="AG2219">
        <f t="shared" si="137"/>
        <v>0</v>
      </c>
      <c r="AH2219">
        <f t="shared" si="138"/>
        <v>1</v>
      </c>
      <c r="AI2219">
        <f t="shared" si="139"/>
        <v>0</v>
      </c>
    </row>
    <row r="2220" spans="1:35">
      <c r="A2220" s="5">
        <v>44869.173611111109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f t="shared" si="136"/>
        <v>1</v>
      </c>
      <c r="AG2220">
        <f t="shared" si="137"/>
        <v>0</v>
      </c>
      <c r="AH2220">
        <f t="shared" si="138"/>
        <v>1</v>
      </c>
      <c r="AI2220">
        <f t="shared" si="139"/>
        <v>0</v>
      </c>
    </row>
    <row r="2221" spans="1:35">
      <c r="A2221" s="5">
        <v>44869.180555555555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f t="shared" si="136"/>
        <v>1</v>
      </c>
      <c r="AG2221">
        <f t="shared" si="137"/>
        <v>0</v>
      </c>
      <c r="AH2221">
        <f t="shared" si="138"/>
        <v>1</v>
      </c>
      <c r="AI2221">
        <f t="shared" si="139"/>
        <v>0</v>
      </c>
    </row>
    <row r="2222" spans="1:35">
      <c r="A2222" s="5">
        <v>44869.1875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f t="shared" si="136"/>
        <v>1</v>
      </c>
      <c r="AG2222">
        <f t="shared" si="137"/>
        <v>0</v>
      </c>
      <c r="AH2222">
        <f t="shared" si="138"/>
        <v>1</v>
      </c>
      <c r="AI2222">
        <f t="shared" si="139"/>
        <v>0</v>
      </c>
    </row>
    <row r="2223" spans="1:35">
      <c r="A2223" s="5">
        <v>44869.194444444445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f t="shared" si="136"/>
        <v>1</v>
      </c>
      <c r="AG2223">
        <f t="shared" si="137"/>
        <v>0</v>
      </c>
      <c r="AH2223">
        <f t="shared" si="138"/>
        <v>1</v>
      </c>
      <c r="AI2223">
        <f t="shared" si="139"/>
        <v>0</v>
      </c>
    </row>
    <row r="2224" spans="1:35">
      <c r="A2224" s="5">
        <v>44869.201388888891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f t="shared" si="136"/>
        <v>1</v>
      </c>
      <c r="AG2224">
        <f t="shared" si="137"/>
        <v>0</v>
      </c>
      <c r="AH2224">
        <f t="shared" si="138"/>
        <v>1</v>
      </c>
      <c r="AI2224">
        <f t="shared" si="139"/>
        <v>0</v>
      </c>
    </row>
    <row r="2225" spans="1:35">
      <c r="A2225" s="5">
        <v>44869.208333333336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f t="shared" si="136"/>
        <v>1</v>
      </c>
      <c r="AG2225">
        <f t="shared" si="137"/>
        <v>0</v>
      </c>
      <c r="AH2225">
        <f t="shared" si="138"/>
        <v>1</v>
      </c>
      <c r="AI2225">
        <f t="shared" si="139"/>
        <v>0</v>
      </c>
    </row>
    <row r="2226" spans="1:35">
      <c r="A2226" s="5">
        <v>44869.215277777781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f t="shared" si="136"/>
        <v>1</v>
      </c>
      <c r="AG2226">
        <f t="shared" si="137"/>
        <v>0</v>
      </c>
      <c r="AH2226">
        <f t="shared" si="138"/>
        <v>1</v>
      </c>
      <c r="AI2226">
        <f t="shared" si="139"/>
        <v>0</v>
      </c>
    </row>
    <row r="2227" spans="1:35">
      <c r="A2227" s="5">
        <v>44869.222222222219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f t="shared" si="136"/>
        <v>1</v>
      </c>
      <c r="AG2227">
        <f t="shared" si="137"/>
        <v>0</v>
      </c>
      <c r="AH2227">
        <f t="shared" si="138"/>
        <v>1</v>
      </c>
      <c r="AI2227">
        <f t="shared" si="139"/>
        <v>0</v>
      </c>
    </row>
    <row r="2228" spans="1:35">
      <c r="A2228" s="5">
        <v>44869.229166666664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f t="shared" si="136"/>
        <v>1</v>
      </c>
      <c r="AG2228">
        <f t="shared" si="137"/>
        <v>0</v>
      </c>
      <c r="AH2228">
        <f t="shared" si="138"/>
        <v>1</v>
      </c>
      <c r="AI2228">
        <f t="shared" si="139"/>
        <v>0</v>
      </c>
    </row>
    <row r="2229" spans="1:35">
      <c r="A2229" s="5">
        <v>44869.236111111109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f t="shared" si="136"/>
        <v>1</v>
      </c>
      <c r="AG2229">
        <f t="shared" si="137"/>
        <v>0</v>
      </c>
      <c r="AH2229">
        <f t="shared" si="138"/>
        <v>1</v>
      </c>
      <c r="AI2229">
        <f t="shared" si="139"/>
        <v>0</v>
      </c>
    </row>
    <row r="2230" spans="1:35">
      <c r="A2230" s="5">
        <v>44869.243055555555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f t="shared" si="136"/>
        <v>1</v>
      </c>
      <c r="AG2230">
        <f t="shared" si="137"/>
        <v>0</v>
      </c>
      <c r="AH2230">
        <f t="shared" si="138"/>
        <v>1</v>
      </c>
      <c r="AI2230">
        <f t="shared" si="139"/>
        <v>0</v>
      </c>
    </row>
    <row r="2231" spans="1:35">
      <c r="A2231" s="5">
        <v>44869.25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f t="shared" si="136"/>
        <v>1</v>
      </c>
      <c r="AG2231">
        <f t="shared" si="137"/>
        <v>0</v>
      </c>
      <c r="AH2231">
        <f t="shared" si="138"/>
        <v>1</v>
      </c>
      <c r="AI2231">
        <f t="shared" si="139"/>
        <v>0</v>
      </c>
    </row>
    <row r="2232" spans="1:35">
      <c r="A2232" s="5">
        <v>44869.256944444445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f t="shared" si="136"/>
        <v>1</v>
      </c>
      <c r="AG2232">
        <f t="shared" si="137"/>
        <v>0</v>
      </c>
      <c r="AH2232">
        <f t="shared" si="138"/>
        <v>1</v>
      </c>
      <c r="AI2232">
        <f t="shared" si="139"/>
        <v>0</v>
      </c>
    </row>
    <row r="2233" spans="1:35">
      <c r="A2233" s="5">
        <v>44869.263888888891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f t="shared" si="136"/>
        <v>1</v>
      </c>
      <c r="AG2233">
        <f t="shared" si="137"/>
        <v>0</v>
      </c>
      <c r="AH2233">
        <f t="shared" si="138"/>
        <v>1</v>
      </c>
      <c r="AI2233">
        <f t="shared" si="139"/>
        <v>0</v>
      </c>
    </row>
    <row r="2234" spans="1:35">
      <c r="A2234" s="5">
        <v>44869.270833333336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f t="shared" si="136"/>
        <v>1</v>
      </c>
      <c r="AG2234">
        <f t="shared" si="137"/>
        <v>0</v>
      </c>
      <c r="AH2234">
        <f t="shared" si="138"/>
        <v>1</v>
      </c>
      <c r="AI2234">
        <f t="shared" si="139"/>
        <v>0</v>
      </c>
    </row>
    <row r="2235" spans="1:35">
      <c r="A2235" s="5">
        <v>44869.277777777781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f t="shared" si="136"/>
        <v>1</v>
      </c>
      <c r="AG2235">
        <f t="shared" si="137"/>
        <v>0</v>
      </c>
      <c r="AH2235">
        <f t="shared" si="138"/>
        <v>1</v>
      </c>
      <c r="AI2235">
        <f t="shared" si="139"/>
        <v>0</v>
      </c>
    </row>
    <row r="2236" spans="1:35">
      <c r="A2236" s="5">
        <v>44869.284722222219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f t="shared" si="136"/>
        <v>1</v>
      </c>
      <c r="AG2236">
        <f t="shared" si="137"/>
        <v>0</v>
      </c>
      <c r="AH2236">
        <f t="shared" si="138"/>
        <v>1</v>
      </c>
      <c r="AI2236">
        <f t="shared" si="139"/>
        <v>0</v>
      </c>
    </row>
    <row r="2237" spans="1:35">
      <c r="A2237" s="5">
        <v>44869.291666666664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f t="shared" si="136"/>
        <v>1</v>
      </c>
      <c r="AG2237">
        <f t="shared" si="137"/>
        <v>0</v>
      </c>
      <c r="AH2237">
        <f t="shared" si="138"/>
        <v>1</v>
      </c>
      <c r="AI2237">
        <f t="shared" si="139"/>
        <v>0</v>
      </c>
    </row>
    <row r="2238" spans="1:35">
      <c r="A2238" s="5">
        <v>44869.298611111109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f t="shared" si="136"/>
        <v>1</v>
      </c>
      <c r="AG2238">
        <f t="shared" si="137"/>
        <v>0</v>
      </c>
      <c r="AH2238">
        <f t="shared" si="138"/>
        <v>1</v>
      </c>
      <c r="AI2238">
        <f t="shared" si="139"/>
        <v>0</v>
      </c>
    </row>
    <row r="2239" spans="1:35">
      <c r="A2239" s="5">
        <v>44869.305555555555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f t="shared" si="136"/>
        <v>1</v>
      </c>
      <c r="AG2239">
        <f t="shared" si="137"/>
        <v>0</v>
      </c>
      <c r="AH2239">
        <f t="shared" si="138"/>
        <v>1</v>
      </c>
      <c r="AI2239">
        <f t="shared" si="139"/>
        <v>0</v>
      </c>
    </row>
    <row r="2240" spans="1:35">
      <c r="A2240" s="5">
        <v>44869.3125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f t="shared" si="136"/>
        <v>1</v>
      </c>
      <c r="AG2240">
        <f t="shared" si="137"/>
        <v>0</v>
      </c>
      <c r="AH2240">
        <f t="shared" si="138"/>
        <v>1</v>
      </c>
      <c r="AI2240">
        <f t="shared" si="139"/>
        <v>0</v>
      </c>
    </row>
    <row r="2241" spans="1:35">
      <c r="A2241" s="5">
        <v>44869.319444444445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f t="shared" si="136"/>
        <v>1</v>
      </c>
      <c r="AG2241">
        <f t="shared" si="137"/>
        <v>0</v>
      </c>
      <c r="AH2241">
        <f t="shared" si="138"/>
        <v>1</v>
      </c>
      <c r="AI2241">
        <f t="shared" si="139"/>
        <v>0</v>
      </c>
    </row>
    <row r="2242" spans="1:35">
      <c r="A2242" s="5">
        <v>44869.326388888891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f t="shared" si="136"/>
        <v>1</v>
      </c>
      <c r="AG2242">
        <f t="shared" si="137"/>
        <v>0</v>
      </c>
      <c r="AH2242">
        <f t="shared" si="138"/>
        <v>1</v>
      </c>
      <c r="AI2242">
        <f t="shared" si="139"/>
        <v>0</v>
      </c>
    </row>
    <row r="2243" spans="1:35">
      <c r="A2243" s="5">
        <v>44869.333333333336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f t="shared" ref="AF2243:AF2306" si="140">COUNTIF(B2243:AE2243,"&gt;0")</f>
        <v>1</v>
      </c>
      <c r="AG2243">
        <f t="shared" ref="AG2243:AG2306" si="141">COUNTIF(B2243:AE2243,"1")</f>
        <v>0</v>
      </c>
      <c r="AH2243">
        <f t="shared" ref="AH2243:AH2306" si="142">COUNTIF(B2243:AE2243,"2")</f>
        <v>1</v>
      </c>
      <c r="AI2243">
        <f t="shared" ref="AI2243:AI2306" si="143">COUNTIF(B2243:AE2243,"3")</f>
        <v>0</v>
      </c>
    </row>
    <row r="2244" spans="1:35">
      <c r="A2244" s="5">
        <v>44869.340277777781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f t="shared" si="140"/>
        <v>1</v>
      </c>
      <c r="AG2244">
        <f t="shared" si="141"/>
        <v>0</v>
      </c>
      <c r="AH2244">
        <f t="shared" si="142"/>
        <v>1</v>
      </c>
      <c r="AI2244">
        <f t="shared" si="143"/>
        <v>0</v>
      </c>
    </row>
    <row r="2245" spans="1:35">
      <c r="A2245" s="5">
        <v>44869.347222222219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f t="shared" si="140"/>
        <v>1</v>
      </c>
      <c r="AG2245">
        <f t="shared" si="141"/>
        <v>0</v>
      </c>
      <c r="AH2245">
        <f t="shared" si="142"/>
        <v>1</v>
      </c>
      <c r="AI2245">
        <f t="shared" si="143"/>
        <v>0</v>
      </c>
    </row>
    <row r="2246" spans="1:35">
      <c r="A2246" s="5">
        <v>44869.354166666664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f t="shared" si="140"/>
        <v>1</v>
      </c>
      <c r="AG2246">
        <f t="shared" si="141"/>
        <v>0</v>
      </c>
      <c r="AH2246">
        <f t="shared" si="142"/>
        <v>1</v>
      </c>
      <c r="AI2246">
        <f t="shared" si="143"/>
        <v>0</v>
      </c>
    </row>
    <row r="2247" spans="1:35">
      <c r="A2247" s="5">
        <v>44869.361111111109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f t="shared" si="140"/>
        <v>1</v>
      </c>
      <c r="AG2247">
        <f t="shared" si="141"/>
        <v>0</v>
      </c>
      <c r="AH2247">
        <f t="shared" si="142"/>
        <v>1</v>
      </c>
      <c r="AI2247">
        <f t="shared" si="143"/>
        <v>0</v>
      </c>
    </row>
    <row r="2248" spans="1:35">
      <c r="A2248" s="5">
        <v>44869.368055555555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f t="shared" si="140"/>
        <v>1</v>
      </c>
      <c r="AG2248">
        <f t="shared" si="141"/>
        <v>0</v>
      </c>
      <c r="AH2248">
        <f t="shared" si="142"/>
        <v>1</v>
      </c>
      <c r="AI2248">
        <f t="shared" si="143"/>
        <v>0</v>
      </c>
    </row>
    <row r="2249" spans="1:35">
      <c r="A2249" s="5">
        <v>44869.375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f t="shared" si="140"/>
        <v>1</v>
      </c>
      <c r="AG2249">
        <f t="shared" si="141"/>
        <v>0</v>
      </c>
      <c r="AH2249">
        <f t="shared" si="142"/>
        <v>1</v>
      </c>
      <c r="AI2249">
        <f t="shared" si="143"/>
        <v>0</v>
      </c>
    </row>
    <row r="2250" spans="1:35">
      <c r="A2250" s="5">
        <v>44869.381944444445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f t="shared" si="140"/>
        <v>1</v>
      </c>
      <c r="AG2250">
        <f t="shared" si="141"/>
        <v>0</v>
      </c>
      <c r="AH2250">
        <f t="shared" si="142"/>
        <v>1</v>
      </c>
      <c r="AI2250">
        <f t="shared" si="143"/>
        <v>0</v>
      </c>
    </row>
    <row r="2251" spans="1:35">
      <c r="A2251" s="5">
        <v>44869.388888888891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2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f t="shared" si="140"/>
        <v>1</v>
      </c>
      <c r="AG2251">
        <f t="shared" si="141"/>
        <v>0</v>
      </c>
      <c r="AH2251">
        <f t="shared" si="142"/>
        <v>1</v>
      </c>
      <c r="AI2251">
        <f t="shared" si="143"/>
        <v>0</v>
      </c>
    </row>
    <row r="2252" spans="1:35">
      <c r="A2252" s="5">
        <v>44869.395833333336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f t="shared" si="140"/>
        <v>1</v>
      </c>
      <c r="AG2252">
        <f t="shared" si="141"/>
        <v>0</v>
      </c>
      <c r="AH2252">
        <f t="shared" si="142"/>
        <v>1</v>
      </c>
      <c r="AI2252">
        <f t="shared" si="143"/>
        <v>0</v>
      </c>
    </row>
    <row r="2253" spans="1:35">
      <c r="A2253" s="5">
        <v>44869.402777777781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f t="shared" si="140"/>
        <v>1</v>
      </c>
      <c r="AG2253">
        <f t="shared" si="141"/>
        <v>0</v>
      </c>
      <c r="AH2253">
        <f t="shared" si="142"/>
        <v>1</v>
      </c>
      <c r="AI2253">
        <f t="shared" si="143"/>
        <v>0</v>
      </c>
    </row>
    <row r="2254" spans="1:35">
      <c r="A2254" s="5">
        <v>44869.409722222219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f t="shared" si="140"/>
        <v>1</v>
      </c>
      <c r="AG2254">
        <f t="shared" si="141"/>
        <v>0</v>
      </c>
      <c r="AH2254">
        <f t="shared" si="142"/>
        <v>1</v>
      </c>
      <c r="AI2254">
        <f t="shared" si="143"/>
        <v>0</v>
      </c>
    </row>
    <row r="2255" spans="1:35">
      <c r="A2255" s="5">
        <v>44869.416666666664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f t="shared" si="140"/>
        <v>1</v>
      </c>
      <c r="AG2255">
        <f t="shared" si="141"/>
        <v>0</v>
      </c>
      <c r="AH2255">
        <f t="shared" si="142"/>
        <v>1</v>
      </c>
      <c r="AI2255">
        <f t="shared" si="143"/>
        <v>0</v>
      </c>
    </row>
    <row r="2256" spans="1:35">
      <c r="A2256" s="5">
        <v>44869.423611111109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f t="shared" si="140"/>
        <v>1</v>
      </c>
      <c r="AG2256">
        <f t="shared" si="141"/>
        <v>0</v>
      </c>
      <c r="AH2256">
        <f t="shared" si="142"/>
        <v>1</v>
      </c>
      <c r="AI2256">
        <f t="shared" si="143"/>
        <v>0</v>
      </c>
    </row>
    <row r="2257" spans="1:35">
      <c r="A2257" s="5">
        <v>44869.430555555555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f t="shared" si="140"/>
        <v>1</v>
      </c>
      <c r="AG2257">
        <f t="shared" si="141"/>
        <v>0</v>
      </c>
      <c r="AH2257">
        <f t="shared" si="142"/>
        <v>1</v>
      </c>
      <c r="AI2257">
        <f t="shared" si="143"/>
        <v>0</v>
      </c>
    </row>
    <row r="2258" spans="1:35">
      <c r="A2258" s="5">
        <v>44869.4375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f t="shared" si="140"/>
        <v>1</v>
      </c>
      <c r="AG2258">
        <f t="shared" si="141"/>
        <v>0</v>
      </c>
      <c r="AH2258">
        <f t="shared" si="142"/>
        <v>1</v>
      </c>
      <c r="AI2258">
        <f t="shared" si="143"/>
        <v>0</v>
      </c>
    </row>
    <row r="2259" spans="1:35">
      <c r="A2259" s="5">
        <v>44869.444444444445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f t="shared" si="140"/>
        <v>1</v>
      </c>
      <c r="AG2259">
        <f t="shared" si="141"/>
        <v>0</v>
      </c>
      <c r="AH2259">
        <f t="shared" si="142"/>
        <v>1</v>
      </c>
      <c r="AI2259">
        <f t="shared" si="143"/>
        <v>0</v>
      </c>
    </row>
    <row r="2260" spans="1:35">
      <c r="A2260" s="5">
        <v>44869.451388888891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f t="shared" si="140"/>
        <v>1</v>
      </c>
      <c r="AG2260">
        <f t="shared" si="141"/>
        <v>0</v>
      </c>
      <c r="AH2260">
        <f t="shared" si="142"/>
        <v>1</v>
      </c>
      <c r="AI2260">
        <f t="shared" si="143"/>
        <v>0</v>
      </c>
    </row>
    <row r="2261" spans="1:35">
      <c r="A2261" s="5">
        <v>44869.458333333336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f t="shared" si="140"/>
        <v>1</v>
      </c>
      <c r="AG2261">
        <f t="shared" si="141"/>
        <v>0</v>
      </c>
      <c r="AH2261">
        <f t="shared" si="142"/>
        <v>1</v>
      </c>
      <c r="AI2261">
        <f t="shared" si="143"/>
        <v>0</v>
      </c>
    </row>
    <row r="2262" spans="1:35">
      <c r="A2262" s="5">
        <v>44869.465277777781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f t="shared" si="140"/>
        <v>1</v>
      </c>
      <c r="AG2262">
        <f t="shared" si="141"/>
        <v>0</v>
      </c>
      <c r="AH2262">
        <f t="shared" si="142"/>
        <v>1</v>
      </c>
      <c r="AI2262">
        <f t="shared" si="143"/>
        <v>0</v>
      </c>
    </row>
    <row r="2263" spans="1:35">
      <c r="A2263" s="5">
        <v>44869.472222222219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f t="shared" si="140"/>
        <v>1</v>
      </c>
      <c r="AG2263">
        <f t="shared" si="141"/>
        <v>0</v>
      </c>
      <c r="AH2263">
        <f t="shared" si="142"/>
        <v>1</v>
      </c>
      <c r="AI2263">
        <f t="shared" si="143"/>
        <v>0</v>
      </c>
    </row>
    <row r="2264" spans="1:35">
      <c r="A2264" s="5">
        <v>44869.479166666664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f t="shared" si="140"/>
        <v>1</v>
      </c>
      <c r="AG2264">
        <f t="shared" si="141"/>
        <v>0</v>
      </c>
      <c r="AH2264">
        <f t="shared" si="142"/>
        <v>1</v>
      </c>
      <c r="AI2264">
        <f t="shared" si="143"/>
        <v>0</v>
      </c>
    </row>
    <row r="2265" spans="1:35">
      <c r="A2265" s="5">
        <v>44869.486111111109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f t="shared" si="140"/>
        <v>1</v>
      </c>
      <c r="AG2265">
        <f t="shared" si="141"/>
        <v>0</v>
      </c>
      <c r="AH2265">
        <f t="shared" si="142"/>
        <v>1</v>
      </c>
      <c r="AI2265">
        <f t="shared" si="143"/>
        <v>0</v>
      </c>
    </row>
    <row r="2266" spans="1:35">
      <c r="A2266" s="5">
        <v>44869.493055555555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f t="shared" si="140"/>
        <v>1</v>
      </c>
      <c r="AG2266">
        <f t="shared" si="141"/>
        <v>0</v>
      </c>
      <c r="AH2266">
        <f t="shared" si="142"/>
        <v>1</v>
      </c>
      <c r="AI2266">
        <f t="shared" si="143"/>
        <v>0</v>
      </c>
    </row>
    <row r="2267" spans="1:35">
      <c r="A2267" s="5">
        <v>44869.5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f t="shared" si="140"/>
        <v>1</v>
      </c>
      <c r="AG2267">
        <f t="shared" si="141"/>
        <v>0</v>
      </c>
      <c r="AH2267">
        <f t="shared" si="142"/>
        <v>1</v>
      </c>
      <c r="AI2267">
        <f t="shared" si="143"/>
        <v>0</v>
      </c>
    </row>
    <row r="2268" spans="1:35">
      <c r="A2268" s="5">
        <v>44869.506944444445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f t="shared" si="140"/>
        <v>1</v>
      </c>
      <c r="AG2268">
        <f t="shared" si="141"/>
        <v>0</v>
      </c>
      <c r="AH2268">
        <f t="shared" si="142"/>
        <v>1</v>
      </c>
      <c r="AI2268">
        <f t="shared" si="143"/>
        <v>0</v>
      </c>
    </row>
    <row r="2269" spans="1:35">
      <c r="A2269" s="5">
        <v>44869.513888888891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f t="shared" si="140"/>
        <v>1</v>
      </c>
      <c r="AG2269">
        <f t="shared" si="141"/>
        <v>0</v>
      </c>
      <c r="AH2269">
        <f t="shared" si="142"/>
        <v>1</v>
      </c>
      <c r="AI2269">
        <f t="shared" si="143"/>
        <v>0</v>
      </c>
    </row>
    <row r="2270" spans="1:35">
      <c r="A2270" s="5">
        <v>44869.520833333336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f t="shared" si="140"/>
        <v>1</v>
      </c>
      <c r="AG2270">
        <f t="shared" si="141"/>
        <v>0</v>
      </c>
      <c r="AH2270">
        <f t="shared" si="142"/>
        <v>1</v>
      </c>
      <c r="AI2270">
        <f t="shared" si="143"/>
        <v>0</v>
      </c>
    </row>
    <row r="2271" spans="1:35">
      <c r="A2271" s="5">
        <v>44869.527777777781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f t="shared" si="140"/>
        <v>1</v>
      </c>
      <c r="AG2271">
        <f t="shared" si="141"/>
        <v>0</v>
      </c>
      <c r="AH2271">
        <f t="shared" si="142"/>
        <v>1</v>
      </c>
      <c r="AI2271">
        <f t="shared" si="143"/>
        <v>0</v>
      </c>
    </row>
    <row r="2272" spans="1:35">
      <c r="A2272" s="5">
        <v>44869.534722222219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f t="shared" si="140"/>
        <v>1</v>
      </c>
      <c r="AG2272">
        <f t="shared" si="141"/>
        <v>0</v>
      </c>
      <c r="AH2272">
        <f t="shared" si="142"/>
        <v>1</v>
      </c>
      <c r="AI2272">
        <f t="shared" si="143"/>
        <v>0</v>
      </c>
    </row>
    <row r="2273" spans="1:35">
      <c r="A2273" s="5">
        <v>44869.541666666664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f t="shared" si="140"/>
        <v>1</v>
      </c>
      <c r="AG2273">
        <f t="shared" si="141"/>
        <v>0</v>
      </c>
      <c r="AH2273">
        <f t="shared" si="142"/>
        <v>1</v>
      </c>
      <c r="AI2273">
        <f t="shared" si="143"/>
        <v>0</v>
      </c>
    </row>
    <row r="2274" spans="1:35">
      <c r="A2274" s="5">
        <v>44869.548611111109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f t="shared" si="140"/>
        <v>1</v>
      </c>
      <c r="AG2274">
        <f t="shared" si="141"/>
        <v>0</v>
      </c>
      <c r="AH2274">
        <f t="shared" si="142"/>
        <v>1</v>
      </c>
      <c r="AI2274">
        <f t="shared" si="143"/>
        <v>0</v>
      </c>
    </row>
    <row r="2275" spans="1:35">
      <c r="A2275" s="5">
        <v>44869.555555555555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f t="shared" si="140"/>
        <v>1</v>
      </c>
      <c r="AG2275">
        <f t="shared" si="141"/>
        <v>0</v>
      </c>
      <c r="AH2275">
        <f t="shared" si="142"/>
        <v>1</v>
      </c>
      <c r="AI2275">
        <f t="shared" si="143"/>
        <v>0</v>
      </c>
    </row>
    <row r="2276" spans="1:35">
      <c r="A2276" s="5">
        <v>44869.5625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f t="shared" si="140"/>
        <v>1</v>
      </c>
      <c r="AG2276">
        <f t="shared" si="141"/>
        <v>0</v>
      </c>
      <c r="AH2276">
        <f t="shared" si="142"/>
        <v>1</v>
      </c>
      <c r="AI2276">
        <f t="shared" si="143"/>
        <v>0</v>
      </c>
    </row>
    <row r="2277" spans="1:35">
      <c r="A2277" s="5">
        <v>44869.569444444445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f t="shared" si="140"/>
        <v>1</v>
      </c>
      <c r="AG2277">
        <f t="shared" si="141"/>
        <v>0</v>
      </c>
      <c r="AH2277">
        <f t="shared" si="142"/>
        <v>1</v>
      </c>
      <c r="AI2277">
        <f t="shared" si="143"/>
        <v>0</v>
      </c>
    </row>
    <row r="2278" spans="1:35">
      <c r="A2278" s="5">
        <v>44869.576388888891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f t="shared" si="140"/>
        <v>1</v>
      </c>
      <c r="AG2278">
        <f t="shared" si="141"/>
        <v>0</v>
      </c>
      <c r="AH2278">
        <f t="shared" si="142"/>
        <v>1</v>
      </c>
      <c r="AI2278">
        <f t="shared" si="143"/>
        <v>0</v>
      </c>
    </row>
    <row r="2279" spans="1:35">
      <c r="A2279" s="5">
        <v>44869.583333333336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f t="shared" si="140"/>
        <v>1</v>
      </c>
      <c r="AG2279">
        <f t="shared" si="141"/>
        <v>0</v>
      </c>
      <c r="AH2279">
        <f t="shared" si="142"/>
        <v>1</v>
      </c>
      <c r="AI2279">
        <f t="shared" si="143"/>
        <v>0</v>
      </c>
    </row>
    <row r="2280" spans="1:35">
      <c r="A2280" s="5">
        <v>44869.590277777781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f t="shared" si="140"/>
        <v>1</v>
      </c>
      <c r="AG2280">
        <f t="shared" si="141"/>
        <v>0</v>
      </c>
      <c r="AH2280">
        <f t="shared" si="142"/>
        <v>1</v>
      </c>
      <c r="AI2280">
        <f t="shared" si="143"/>
        <v>0</v>
      </c>
    </row>
    <row r="2281" spans="1:35">
      <c r="A2281" s="5">
        <v>44869.597222222219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f t="shared" si="140"/>
        <v>1</v>
      </c>
      <c r="AG2281">
        <f t="shared" si="141"/>
        <v>0</v>
      </c>
      <c r="AH2281">
        <f t="shared" si="142"/>
        <v>1</v>
      </c>
      <c r="AI2281">
        <f t="shared" si="143"/>
        <v>0</v>
      </c>
    </row>
    <row r="2282" spans="1:35">
      <c r="A2282" s="5">
        <v>44869.604166666664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f t="shared" si="140"/>
        <v>1</v>
      </c>
      <c r="AG2282">
        <f t="shared" si="141"/>
        <v>0</v>
      </c>
      <c r="AH2282">
        <f t="shared" si="142"/>
        <v>1</v>
      </c>
      <c r="AI2282">
        <f t="shared" si="143"/>
        <v>0</v>
      </c>
    </row>
    <row r="2283" spans="1:35">
      <c r="A2283" s="5">
        <v>44869.611111111109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f t="shared" si="140"/>
        <v>1</v>
      </c>
      <c r="AG2283">
        <f t="shared" si="141"/>
        <v>0</v>
      </c>
      <c r="AH2283">
        <f t="shared" si="142"/>
        <v>1</v>
      </c>
      <c r="AI2283">
        <f t="shared" si="143"/>
        <v>0</v>
      </c>
    </row>
    <row r="2284" spans="1:35">
      <c r="A2284" s="5">
        <v>44869.618055555555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f t="shared" si="140"/>
        <v>1</v>
      </c>
      <c r="AG2284">
        <f t="shared" si="141"/>
        <v>0</v>
      </c>
      <c r="AH2284">
        <f t="shared" si="142"/>
        <v>1</v>
      </c>
      <c r="AI2284">
        <f t="shared" si="143"/>
        <v>0</v>
      </c>
    </row>
    <row r="2285" spans="1:35">
      <c r="A2285" s="5">
        <v>44869.625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2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f t="shared" si="140"/>
        <v>1</v>
      </c>
      <c r="AG2285">
        <f t="shared" si="141"/>
        <v>0</v>
      </c>
      <c r="AH2285">
        <f t="shared" si="142"/>
        <v>1</v>
      </c>
      <c r="AI2285">
        <f t="shared" si="143"/>
        <v>0</v>
      </c>
    </row>
    <row r="2286" spans="1:35">
      <c r="A2286" s="5">
        <v>44869.631944444445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f t="shared" si="140"/>
        <v>1</v>
      </c>
      <c r="AG2286">
        <f t="shared" si="141"/>
        <v>0</v>
      </c>
      <c r="AH2286">
        <f t="shared" si="142"/>
        <v>1</v>
      </c>
      <c r="AI2286">
        <f t="shared" si="143"/>
        <v>0</v>
      </c>
    </row>
    <row r="2287" spans="1:35">
      <c r="A2287" s="5">
        <v>44869.638888888891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2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f t="shared" si="140"/>
        <v>1</v>
      </c>
      <c r="AG2287">
        <f t="shared" si="141"/>
        <v>0</v>
      </c>
      <c r="AH2287">
        <f t="shared" si="142"/>
        <v>1</v>
      </c>
      <c r="AI2287">
        <f t="shared" si="143"/>
        <v>0</v>
      </c>
    </row>
    <row r="2288" spans="1:35">
      <c r="A2288" s="5">
        <v>44869.645833333336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f t="shared" si="140"/>
        <v>1</v>
      </c>
      <c r="AG2288">
        <f t="shared" si="141"/>
        <v>0</v>
      </c>
      <c r="AH2288">
        <f t="shared" si="142"/>
        <v>1</v>
      </c>
      <c r="AI2288">
        <f t="shared" si="143"/>
        <v>0</v>
      </c>
    </row>
    <row r="2289" spans="1:35">
      <c r="A2289" s="5">
        <v>44869.652777777781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f t="shared" si="140"/>
        <v>1</v>
      </c>
      <c r="AG2289">
        <f t="shared" si="141"/>
        <v>0</v>
      </c>
      <c r="AH2289">
        <f t="shared" si="142"/>
        <v>1</v>
      </c>
      <c r="AI2289">
        <f t="shared" si="143"/>
        <v>0</v>
      </c>
    </row>
    <row r="2290" spans="1:35">
      <c r="A2290" s="5">
        <v>44869.659722222219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f t="shared" si="140"/>
        <v>1</v>
      </c>
      <c r="AG2290">
        <f t="shared" si="141"/>
        <v>0</v>
      </c>
      <c r="AH2290">
        <f t="shared" si="142"/>
        <v>1</v>
      </c>
      <c r="AI2290">
        <f t="shared" si="143"/>
        <v>0</v>
      </c>
    </row>
    <row r="2291" spans="1:35">
      <c r="A2291" s="5">
        <v>44869.666666666664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f t="shared" si="140"/>
        <v>1</v>
      </c>
      <c r="AG2291">
        <f t="shared" si="141"/>
        <v>0</v>
      </c>
      <c r="AH2291">
        <f t="shared" si="142"/>
        <v>1</v>
      </c>
      <c r="AI2291">
        <f t="shared" si="143"/>
        <v>0</v>
      </c>
    </row>
    <row r="2292" spans="1:35">
      <c r="A2292" s="5">
        <v>44869.673611111109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f t="shared" si="140"/>
        <v>1</v>
      </c>
      <c r="AG2292">
        <f t="shared" si="141"/>
        <v>0</v>
      </c>
      <c r="AH2292">
        <f t="shared" si="142"/>
        <v>1</v>
      </c>
      <c r="AI2292">
        <f t="shared" si="143"/>
        <v>0</v>
      </c>
    </row>
    <row r="2293" spans="1:35">
      <c r="A2293" s="5">
        <v>44869.680555555555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f t="shared" si="140"/>
        <v>1</v>
      </c>
      <c r="AG2293">
        <f t="shared" si="141"/>
        <v>0</v>
      </c>
      <c r="AH2293">
        <f t="shared" si="142"/>
        <v>1</v>
      </c>
      <c r="AI2293">
        <f t="shared" si="143"/>
        <v>0</v>
      </c>
    </row>
    <row r="2294" spans="1:35">
      <c r="A2294" s="5">
        <v>44869.6875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f t="shared" si="140"/>
        <v>1</v>
      </c>
      <c r="AG2294">
        <f t="shared" si="141"/>
        <v>0</v>
      </c>
      <c r="AH2294">
        <f t="shared" si="142"/>
        <v>1</v>
      </c>
      <c r="AI2294">
        <f t="shared" si="143"/>
        <v>0</v>
      </c>
    </row>
    <row r="2295" spans="1:35">
      <c r="A2295" s="5">
        <v>44869.694444444445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f t="shared" si="140"/>
        <v>1</v>
      </c>
      <c r="AG2295">
        <f t="shared" si="141"/>
        <v>0</v>
      </c>
      <c r="AH2295">
        <f t="shared" si="142"/>
        <v>1</v>
      </c>
      <c r="AI2295">
        <f t="shared" si="143"/>
        <v>0</v>
      </c>
    </row>
    <row r="2296" spans="1:35">
      <c r="A2296" s="5">
        <v>44869.701388888891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f t="shared" si="140"/>
        <v>1</v>
      </c>
      <c r="AG2296">
        <f t="shared" si="141"/>
        <v>0</v>
      </c>
      <c r="AH2296">
        <f t="shared" si="142"/>
        <v>1</v>
      </c>
      <c r="AI2296">
        <f t="shared" si="143"/>
        <v>0</v>
      </c>
    </row>
    <row r="2297" spans="1:35">
      <c r="A2297" s="5">
        <v>44869.708333333336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f t="shared" si="140"/>
        <v>1</v>
      </c>
      <c r="AG2297">
        <f t="shared" si="141"/>
        <v>0</v>
      </c>
      <c r="AH2297">
        <f t="shared" si="142"/>
        <v>1</v>
      </c>
      <c r="AI2297">
        <f t="shared" si="143"/>
        <v>0</v>
      </c>
    </row>
    <row r="2298" spans="1:35">
      <c r="A2298" s="5">
        <v>44869.715277777781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f t="shared" si="140"/>
        <v>1</v>
      </c>
      <c r="AG2298">
        <f t="shared" si="141"/>
        <v>0</v>
      </c>
      <c r="AH2298">
        <f t="shared" si="142"/>
        <v>1</v>
      </c>
      <c r="AI2298">
        <f t="shared" si="143"/>
        <v>0</v>
      </c>
    </row>
    <row r="2299" spans="1:35">
      <c r="A2299" s="5">
        <v>44869.722222222219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f t="shared" si="140"/>
        <v>1</v>
      </c>
      <c r="AG2299">
        <f t="shared" si="141"/>
        <v>0</v>
      </c>
      <c r="AH2299">
        <f t="shared" si="142"/>
        <v>1</v>
      </c>
      <c r="AI2299">
        <f t="shared" si="143"/>
        <v>0</v>
      </c>
    </row>
    <row r="2300" spans="1:35">
      <c r="A2300" s="5">
        <v>44869.729166666664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f t="shared" si="140"/>
        <v>1</v>
      </c>
      <c r="AG2300">
        <f t="shared" si="141"/>
        <v>0</v>
      </c>
      <c r="AH2300">
        <f t="shared" si="142"/>
        <v>1</v>
      </c>
      <c r="AI2300">
        <f t="shared" si="143"/>
        <v>0</v>
      </c>
    </row>
    <row r="2301" spans="1:35">
      <c r="A2301" s="5">
        <v>44869.736111111109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f t="shared" si="140"/>
        <v>1</v>
      </c>
      <c r="AG2301">
        <f t="shared" si="141"/>
        <v>0</v>
      </c>
      <c r="AH2301">
        <f t="shared" si="142"/>
        <v>1</v>
      </c>
      <c r="AI2301">
        <f t="shared" si="143"/>
        <v>0</v>
      </c>
    </row>
    <row r="2302" spans="1:35">
      <c r="A2302" s="5">
        <v>44869.743055555555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f t="shared" si="140"/>
        <v>1</v>
      </c>
      <c r="AG2302">
        <f t="shared" si="141"/>
        <v>0</v>
      </c>
      <c r="AH2302">
        <f t="shared" si="142"/>
        <v>1</v>
      </c>
      <c r="AI2302">
        <f t="shared" si="143"/>
        <v>0</v>
      </c>
    </row>
    <row r="2303" spans="1:35">
      <c r="A2303" s="5">
        <v>44869.75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f t="shared" si="140"/>
        <v>1</v>
      </c>
      <c r="AG2303">
        <f t="shared" si="141"/>
        <v>0</v>
      </c>
      <c r="AH2303">
        <f t="shared" si="142"/>
        <v>1</v>
      </c>
      <c r="AI2303">
        <f t="shared" si="143"/>
        <v>0</v>
      </c>
    </row>
    <row r="2304" spans="1:35">
      <c r="A2304" s="5">
        <v>44869.756944444445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f t="shared" si="140"/>
        <v>1</v>
      </c>
      <c r="AG2304">
        <f t="shared" si="141"/>
        <v>0</v>
      </c>
      <c r="AH2304">
        <f t="shared" si="142"/>
        <v>1</v>
      </c>
      <c r="AI2304">
        <f t="shared" si="143"/>
        <v>0</v>
      </c>
    </row>
    <row r="2305" spans="1:35">
      <c r="A2305" s="5">
        <v>44869.763888888891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f t="shared" si="140"/>
        <v>1</v>
      </c>
      <c r="AG2305">
        <f t="shared" si="141"/>
        <v>1</v>
      </c>
      <c r="AH2305">
        <f t="shared" si="142"/>
        <v>0</v>
      </c>
      <c r="AI2305">
        <f t="shared" si="143"/>
        <v>0</v>
      </c>
    </row>
    <row r="2306" spans="1:35">
      <c r="A2306" s="5">
        <v>44869.770833333336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f t="shared" si="140"/>
        <v>1</v>
      </c>
      <c r="AG2306">
        <f t="shared" si="141"/>
        <v>1</v>
      </c>
      <c r="AH2306">
        <f t="shared" si="142"/>
        <v>0</v>
      </c>
      <c r="AI2306">
        <f t="shared" si="143"/>
        <v>0</v>
      </c>
    </row>
    <row r="2307" spans="1:35">
      <c r="A2307" s="5">
        <v>44869.777777777781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f t="shared" ref="AF2307:AF2370" si="144">COUNTIF(B2307:AE2307,"&gt;0")</f>
        <v>1</v>
      </c>
      <c r="AG2307">
        <f t="shared" ref="AG2307:AG2370" si="145">COUNTIF(B2307:AE2307,"1")</f>
        <v>1</v>
      </c>
      <c r="AH2307">
        <f t="shared" ref="AH2307:AH2370" si="146">COUNTIF(B2307:AE2307,"2")</f>
        <v>0</v>
      </c>
      <c r="AI2307">
        <f t="shared" ref="AI2307:AI2370" si="147">COUNTIF(B2307:AE2307,"3")</f>
        <v>0</v>
      </c>
    </row>
    <row r="2308" spans="1:35">
      <c r="A2308" s="5">
        <v>44869.784722222219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f t="shared" si="144"/>
        <v>1</v>
      </c>
      <c r="AG2308">
        <f t="shared" si="145"/>
        <v>1</v>
      </c>
      <c r="AH2308">
        <f t="shared" si="146"/>
        <v>0</v>
      </c>
      <c r="AI2308">
        <f t="shared" si="147"/>
        <v>0</v>
      </c>
    </row>
    <row r="2309" spans="1:35">
      <c r="A2309" s="5">
        <v>44869.791666666664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f t="shared" si="144"/>
        <v>1</v>
      </c>
      <c r="AG2309">
        <f t="shared" si="145"/>
        <v>1</v>
      </c>
      <c r="AH2309">
        <f t="shared" si="146"/>
        <v>0</v>
      </c>
      <c r="AI2309">
        <f t="shared" si="147"/>
        <v>0</v>
      </c>
    </row>
    <row r="2310" spans="1:35">
      <c r="A2310" s="5">
        <v>44869.798611111109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f t="shared" si="144"/>
        <v>1</v>
      </c>
      <c r="AG2310">
        <f t="shared" si="145"/>
        <v>1</v>
      </c>
      <c r="AH2310">
        <f t="shared" si="146"/>
        <v>0</v>
      </c>
      <c r="AI2310">
        <f t="shared" si="147"/>
        <v>0</v>
      </c>
    </row>
    <row r="2311" spans="1:35">
      <c r="A2311" s="5">
        <v>44869.805555555555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f t="shared" si="144"/>
        <v>1</v>
      </c>
      <c r="AG2311">
        <f t="shared" si="145"/>
        <v>1</v>
      </c>
      <c r="AH2311">
        <f t="shared" si="146"/>
        <v>0</v>
      </c>
      <c r="AI2311">
        <f t="shared" si="147"/>
        <v>0</v>
      </c>
    </row>
    <row r="2312" spans="1:35">
      <c r="A2312" s="5">
        <v>44869.8125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f t="shared" si="144"/>
        <v>1</v>
      </c>
      <c r="AG2312">
        <f t="shared" si="145"/>
        <v>1</v>
      </c>
      <c r="AH2312">
        <f t="shared" si="146"/>
        <v>0</v>
      </c>
      <c r="AI2312">
        <f t="shared" si="147"/>
        <v>0</v>
      </c>
    </row>
    <row r="2313" spans="1:35">
      <c r="A2313" s="5">
        <v>44869.819444444445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f t="shared" si="144"/>
        <v>1</v>
      </c>
      <c r="AG2313">
        <f t="shared" si="145"/>
        <v>1</v>
      </c>
      <c r="AH2313">
        <f t="shared" si="146"/>
        <v>0</v>
      </c>
      <c r="AI2313">
        <f t="shared" si="147"/>
        <v>0</v>
      </c>
    </row>
    <row r="2314" spans="1:35">
      <c r="A2314" s="5">
        <v>44869.826388888891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f t="shared" si="144"/>
        <v>1</v>
      </c>
      <c r="AG2314">
        <f t="shared" si="145"/>
        <v>1</v>
      </c>
      <c r="AH2314">
        <f t="shared" si="146"/>
        <v>0</v>
      </c>
      <c r="AI2314">
        <f t="shared" si="147"/>
        <v>0</v>
      </c>
    </row>
    <row r="2315" spans="1:35">
      <c r="A2315" s="5">
        <v>44869.833333333336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f t="shared" si="144"/>
        <v>1</v>
      </c>
      <c r="AG2315">
        <f t="shared" si="145"/>
        <v>1</v>
      </c>
      <c r="AH2315">
        <f t="shared" si="146"/>
        <v>0</v>
      </c>
      <c r="AI2315">
        <f t="shared" si="147"/>
        <v>0</v>
      </c>
    </row>
    <row r="2316" spans="1:35">
      <c r="A2316" s="5">
        <v>44869.840277777781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f t="shared" si="144"/>
        <v>1</v>
      </c>
      <c r="AG2316">
        <f t="shared" si="145"/>
        <v>1</v>
      </c>
      <c r="AH2316">
        <f t="shared" si="146"/>
        <v>0</v>
      </c>
      <c r="AI2316">
        <f t="shared" si="147"/>
        <v>0</v>
      </c>
    </row>
    <row r="2317" spans="1:35">
      <c r="A2317" s="5">
        <v>44869.847222222219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f t="shared" si="144"/>
        <v>1</v>
      </c>
      <c r="AG2317">
        <f t="shared" si="145"/>
        <v>1</v>
      </c>
      <c r="AH2317">
        <f t="shared" si="146"/>
        <v>0</v>
      </c>
      <c r="AI2317">
        <f t="shared" si="147"/>
        <v>0</v>
      </c>
    </row>
    <row r="2318" spans="1:35">
      <c r="A2318" s="5">
        <v>44869.854166666664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f t="shared" si="144"/>
        <v>1</v>
      </c>
      <c r="AG2318">
        <f t="shared" si="145"/>
        <v>1</v>
      </c>
      <c r="AH2318">
        <f t="shared" si="146"/>
        <v>0</v>
      </c>
      <c r="AI2318">
        <f t="shared" si="147"/>
        <v>0</v>
      </c>
    </row>
    <row r="2319" spans="1:35">
      <c r="A2319" s="5">
        <v>44869.861111111109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f t="shared" si="144"/>
        <v>1</v>
      </c>
      <c r="AG2319">
        <f t="shared" si="145"/>
        <v>1</v>
      </c>
      <c r="AH2319">
        <f t="shared" si="146"/>
        <v>0</v>
      </c>
      <c r="AI2319">
        <f t="shared" si="147"/>
        <v>0</v>
      </c>
    </row>
    <row r="2320" spans="1:35">
      <c r="A2320" s="5">
        <v>44869.868055555555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f t="shared" si="144"/>
        <v>1</v>
      </c>
      <c r="AG2320">
        <f t="shared" si="145"/>
        <v>1</v>
      </c>
      <c r="AH2320">
        <f t="shared" si="146"/>
        <v>0</v>
      </c>
      <c r="AI2320">
        <f t="shared" si="147"/>
        <v>0</v>
      </c>
    </row>
    <row r="2321" spans="1:35">
      <c r="A2321" s="5">
        <v>44869.875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f t="shared" si="144"/>
        <v>1</v>
      </c>
      <c r="AG2321">
        <f t="shared" si="145"/>
        <v>1</v>
      </c>
      <c r="AH2321">
        <f t="shared" si="146"/>
        <v>0</v>
      </c>
      <c r="AI2321">
        <f t="shared" si="147"/>
        <v>0</v>
      </c>
    </row>
    <row r="2322" spans="1:35">
      <c r="A2322" s="5">
        <v>44869.881944444445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f t="shared" si="144"/>
        <v>1</v>
      </c>
      <c r="AG2322">
        <f t="shared" si="145"/>
        <v>1</v>
      </c>
      <c r="AH2322">
        <f t="shared" si="146"/>
        <v>0</v>
      </c>
      <c r="AI2322">
        <f t="shared" si="147"/>
        <v>0</v>
      </c>
    </row>
    <row r="2323" spans="1:35">
      <c r="A2323" s="5">
        <v>44869.888888888891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f t="shared" si="144"/>
        <v>1</v>
      </c>
      <c r="AG2323">
        <f t="shared" si="145"/>
        <v>1</v>
      </c>
      <c r="AH2323">
        <f t="shared" si="146"/>
        <v>0</v>
      </c>
      <c r="AI2323">
        <f t="shared" si="147"/>
        <v>0</v>
      </c>
    </row>
    <row r="2324" spans="1:35">
      <c r="A2324" s="5">
        <v>44869.895833333336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f t="shared" si="144"/>
        <v>1</v>
      </c>
      <c r="AG2324">
        <f t="shared" si="145"/>
        <v>1</v>
      </c>
      <c r="AH2324">
        <f t="shared" si="146"/>
        <v>0</v>
      </c>
      <c r="AI2324">
        <f t="shared" si="147"/>
        <v>0</v>
      </c>
    </row>
    <row r="2325" spans="1:35">
      <c r="A2325" s="5">
        <v>44869.902777777781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f t="shared" si="144"/>
        <v>1</v>
      </c>
      <c r="AG2325">
        <f t="shared" si="145"/>
        <v>1</v>
      </c>
      <c r="AH2325">
        <f t="shared" si="146"/>
        <v>0</v>
      </c>
      <c r="AI2325">
        <f t="shared" si="147"/>
        <v>0</v>
      </c>
    </row>
    <row r="2326" spans="1:35">
      <c r="A2326" s="5">
        <v>44869.909722222219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f t="shared" si="144"/>
        <v>1</v>
      </c>
      <c r="AG2326">
        <f t="shared" si="145"/>
        <v>1</v>
      </c>
      <c r="AH2326">
        <f t="shared" si="146"/>
        <v>0</v>
      </c>
      <c r="AI2326">
        <f t="shared" si="147"/>
        <v>0</v>
      </c>
    </row>
    <row r="2327" spans="1:35">
      <c r="A2327" s="5">
        <v>44869.916666666664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f t="shared" si="144"/>
        <v>1</v>
      </c>
      <c r="AG2327">
        <f t="shared" si="145"/>
        <v>1</v>
      </c>
      <c r="AH2327">
        <f t="shared" si="146"/>
        <v>0</v>
      </c>
      <c r="AI2327">
        <f t="shared" si="147"/>
        <v>0</v>
      </c>
    </row>
    <row r="2328" spans="1:35">
      <c r="A2328" s="5">
        <v>44869.923611111109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f t="shared" si="144"/>
        <v>1</v>
      </c>
      <c r="AG2328">
        <f t="shared" si="145"/>
        <v>1</v>
      </c>
      <c r="AH2328">
        <f t="shared" si="146"/>
        <v>0</v>
      </c>
      <c r="AI2328">
        <f t="shared" si="147"/>
        <v>0</v>
      </c>
    </row>
    <row r="2329" spans="1:35">
      <c r="A2329" s="5">
        <v>44869.930555555555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f t="shared" si="144"/>
        <v>1</v>
      </c>
      <c r="AG2329">
        <f t="shared" si="145"/>
        <v>1</v>
      </c>
      <c r="AH2329">
        <f t="shared" si="146"/>
        <v>0</v>
      </c>
      <c r="AI2329">
        <f t="shared" si="147"/>
        <v>0</v>
      </c>
    </row>
    <row r="2330" spans="1:35">
      <c r="A2330" s="5">
        <v>44869.9375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f t="shared" si="144"/>
        <v>1</v>
      </c>
      <c r="AG2330">
        <f t="shared" si="145"/>
        <v>1</v>
      </c>
      <c r="AH2330">
        <f t="shared" si="146"/>
        <v>0</v>
      </c>
      <c r="AI2330">
        <f t="shared" si="147"/>
        <v>0</v>
      </c>
    </row>
    <row r="2331" spans="1:35">
      <c r="A2331" s="5">
        <v>44869.944444444445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f t="shared" si="144"/>
        <v>1</v>
      </c>
      <c r="AG2331">
        <f t="shared" si="145"/>
        <v>1</v>
      </c>
      <c r="AH2331">
        <f t="shared" si="146"/>
        <v>0</v>
      </c>
      <c r="AI2331">
        <f t="shared" si="147"/>
        <v>0</v>
      </c>
    </row>
    <row r="2332" spans="1:35">
      <c r="A2332" s="5">
        <v>44869.951388888891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f t="shared" si="144"/>
        <v>1</v>
      </c>
      <c r="AG2332">
        <f t="shared" si="145"/>
        <v>1</v>
      </c>
      <c r="AH2332">
        <f t="shared" si="146"/>
        <v>0</v>
      </c>
      <c r="AI2332">
        <f t="shared" si="147"/>
        <v>0</v>
      </c>
    </row>
    <row r="2333" spans="1:35">
      <c r="A2333" s="5">
        <v>44869.958333333336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f t="shared" si="144"/>
        <v>1</v>
      </c>
      <c r="AG2333">
        <f t="shared" si="145"/>
        <v>1</v>
      </c>
      <c r="AH2333">
        <f t="shared" si="146"/>
        <v>0</v>
      </c>
      <c r="AI2333">
        <f t="shared" si="147"/>
        <v>0</v>
      </c>
    </row>
    <row r="2334" spans="1:35">
      <c r="A2334" s="5">
        <v>44869.965277777781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f t="shared" si="144"/>
        <v>1</v>
      </c>
      <c r="AG2334">
        <f t="shared" si="145"/>
        <v>1</v>
      </c>
      <c r="AH2334">
        <f t="shared" si="146"/>
        <v>0</v>
      </c>
      <c r="AI2334">
        <f t="shared" si="147"/>
        <v>0</v>
      </c>
    </row>
    <row r="2335" spans="1:35">
      <c r="A2335" s="5">
        <v>44869.972222222219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f t="shared" si="144"/>
        <v>1</v>
      </c>
      <c r="AG2335">
        <f t="shared" si="145"/>
        <v>1</v>
      </c>
      <c r="AH2335">
        <f t="shared" si="146"/>
        <v>0</v>
      </c>
      <c r="AI2335">
        <f t="shared" si="147"/>
        <v>0</v>
      </c>
    </row>
    <row r="2336" spans="1:35">
      <c r="A2336" s="5">
        <v>44869.979166666664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f t="shared" si="144"/>
        <v>1</v>
      </c>
      <c r="AG2336">
        <f t="shared" si="145"/>
        <v>1</v>
      </c>
      <c r="AH2336">
        <f t="shared" si="146"/>
        <v>0</v>
      </c>
      <c r="AI2336">
        <f t="shared" si="147"/>
        <v>0</v>
      </c>
    </row>
    <row r="2337" spans="1:35">
      <c r="A2337" s="5">
        <v>44869.986111111109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f t="shared" si="144"/>
        <v>1</v>
      </c>
      <c r="AG2337">
        <f t="shared" si="145"/>
        <v>1</v>
      </c>
      <c r="AH2337">
        <f t="shared" si="146"/>
        <v>0</v>
      </c>
      <c r="AI2337">
        <f t="shared" si="147"/>
        <v>0</v>
      </c>
    </row>
    <row r="2338" spans="1:35">
      <c r="A2338" s="5">
        <v>44869.993055555555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f t="shared" si="144"/>
        <v>1</v>
      </c>
      <c r="AG2338">
        <f t="shared" si="145"/>
        <v>1</v>
      </c>
      <c r="AH2338">
        <f t="shared" si="146"/>
        <v>0</v>
      </c>
      <c r="AI2338">
        <f t="shared" si="147"/>
        <v>0</v>
      </c>
    </row>
    <row r="2339" spans="1:35">
      <c r="A2339" s="5">
        <v>44870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f t="shared" si="144"/>
        <v>1</v>
      </c>
      <c r="AG2339">
        <f t="shared" si="145"/>
        <v>1</v>
      </c>
      <c r="AH2339">
        <f t="shared" si="146"/>
        <v>0</v>
      </c>
      <c r="AI2339">
        <f t="shared" si="147"/>
        <v>0</v>
      </c>
    </row>
    <row r="2340" spans="1:35">
      <c r="A2340" s="5">
        <v>44870.006944444445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f t="shared" si="144"/>
        <v>1</v>
      </c>
      <c r="AG2340">
        <f t="shared" si="145"/>
        <v>1</v>
      </c>
      <c r="AH2340">
        <f t="shared" si="146"/>
        <v>0</v>
      </c>
      <c r="AI2340">
        <f t="shared" si="147"/>
        <v>0</v>
      </c>
    </row>
    <row r="2341" spans="1:35">
      <c r="A2341" s="5">
        <v>44870.013888888891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f t="shared" si="144"/>
        <v>1</v>
      </c>
      <c r="AG2341">
        <f t="shared" si="145"/>
        <v>1</v>
      </c>
      <c r="AH2341">
        <f t="shared" si="146"/>
        <v>0</v>
      </c>
      <c r="AI2341">
        <f t="shared" si="147"/>
        <v>0</v>
      </c>
    </row>
    <row r="2342" spans="1:35">
      <c r="A2342" s="5">
        <v>44870.020833333336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f t="shared" si="144"/>
        <v>1</v>
      </c>
      <c r="AG2342">
        <f t="shared" si="145"/>
        <v>1</v>
      </c>
      <c r="AH2342">
        <f t="shared" si="146"/>
        <v>0</v>
      </c>
      <c r="AI2342">
        <f t="shared" si="147"/>
        <v>0</v>
      </c>
    </row>
    <row r="2343" spans="1:35">
      <c r="A2343" s="5">
        <v>44870.326388888891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f t="shared" si="144"/>
        <v>1</v>
      </c>
      <c r="AG2343">
        <f t="shared" si="145"/>
        <v>1</v>
      </c>
      <c r="AH2343">
        <f t="shared" si="146"/>
        <v>0</v>
      </c>
      <c r="AI2343">
        <f t="shared" si="147"/>
        <v>0</v>
      </c>
    </row>
    <row r="2344" spans="1:35">
      <c r="A2344" s="5">
        <v>44870.333333333336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f t="shared" si="144"/>
        <v>1</v>
      </c>
      <c r="AG2344">
        <f t="shared" si="145"/>
        <v>1</v>
      </c>
      <c r="AH2344">
        <f t="shared" si="146"/>
        <v>0</v>
      </c>
      <c r="AI2344">
        <f t="shared" si="147"/>
        <v>0</v>
      </c>
    </row>
    <row r="2345" spans="1:35">
      <c r="A2345" s="5">
        <v>44870.340277777781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f t="shared" si="144"/>
        <v>1</v>
      </c>
      <c r="AG2345">
        <f t="shared" si="145"/>
        <v>1</v>
      </c>
      <c r="AH2345">
        <f t="shared" si="146"/>
        <v>0</v>
      </c>
      <c r="AI2345">
        <f t="shared" si="147"/>
        <v>0</v>
      </c>
    </row>
    <row r="2346" spans="1:35">
      <c r="A2346" s="5">
        <v>44870.347222222219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f t="shared" si="144"/>
        <v>1</v>
      </c>
      <c r="AG2346">
        <f t="shared" si="145"/>
        <v>1</v>
      </c>
      <c r="AH2346">
        <f t="shared" si="146"/>
        <v>0</v>
      </c>
      <c r="AI2346">
        <f t="shared" si="147"/>
        <v>0</v>
      </c>
    </row>
    <row r="2347" spans="1:35">
      <c r="A2347" s="5">
        <v>44870.354166666664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f t="shared" si="144"/>
        <v>1</v>
      </c>
      <c r="AG2347">
        <f t="shared" si="145"/>
        <v>1</v>
      </c>
      <c r="AH2347">
        <f t="shared" si="146"/>
        <v>0</v>
      </c>
      <c r="AI2347">
        <f t="shared" si="147"/>
        <v>0</v>
      </c>
    </row>
    <row r="2348" spans="1:35">
      <c r="A2348" s="5">
        <v>44870.361111111109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f t="shared" si="144"/>
        <v>1</v>
      </c>
      <c r="AG2348">
        <f t="shared" si="145"/>
        <v>1</v>
      </c>
      <c r="AH2348">
        <f t="shared" si="146"/>
        <v>0</v>
      </c>
      <c r="AI2348">
        <f t="shared" si="147"/>
        <v>0</v>
      </c>
    </row>
    <row r="2349" spans="1:35">
      <c r="A2349" s="5">
        <v>44870.368055555555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f t="shared" si="144"/>
        <v>1</v>
      </c>
      <c r="AG2349">
        <f t="shared" si="145"/>
        <v>1</v>
      </c>
      <c r="AH2349">
        <f t="shared" si="146"/>
        <v>0</v>
      </c>
      <c r="AI2349">
        <f t="shared" si="147"/>
        <v>0</v>
      </c>
    </row>
    <row r="2350" spans="1:35">
      <c r="A2350" s="5">
        <v>44870.375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f t="shared" si="144"/>
        <v>1</v>
      </c>
      <c r="AG2350">
        <f t="shared" si="145"/>
        <v>1</v>
      </c>
      <c r="AH2350">
        <f t="shared" si="146"/>
        <v>0</v>
      </c>
      <c r="AI2350">
        <f t="shared" si="147"/>
        <v>0</v>
      </c>
    </row>
    <row r="2351" spans="1:35">
      <c r="A2351" s="5">
        <v>44870.381944444445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f t="shared" si="144"/>
        <v>1</v>
      </c>
      <c r="AG2351">
        <f t="shared" si="145"/>
        <v>1</v>
      </c>
      <c r="AH2351">
        <f t="shared" si="146"/>
        <v>0</v>
      </c>
      <c r="AI2351">
        <f t="shared" si="147"/>
        <v>0</v>
      </c>
    </row>
    <row r="2352" spans="1:35">
      <c r="A2352" s="5">
        <v>44870.388888888891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f t="shared" si="144"/>
        <v>1</v>
      </c>
      <c r="AG2352">
        <f t="shared" si="145"/>
        <v>1</v>
      </c>
      <c r="AH2352">
        <f t="shared" si="146"/>
        <v>0</v>
      </c>
      <c r="AI2352">
        <f t="shared" si="147"/>
        <v>0</v>
      </c>
    </row>
    <row r="2353" spans="1:35">
      <c r="A2353" s="5">
        <v>44870.395833333336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f t="shared" si="144"/>
        <v>1</v>
      </c>
      <c r="AG2353">
        <f t="shared" si="145"/>
        <v>1</v>
      </c>
      <c r="AH2353">
        <f t="shared" si="146"/>
        <v>0</v>
      </c>
      <c r="AI2353">
        <f t="shared" si="147"/>
        <v>0</v>
      </c>
    </row>
    <row r="2354" spans="1:35">
      <c r="A2354" s="5">
        <v>44873.3125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f t="shared" si="144"/>
        <v>1</v>
      </c>
      <c r="AG2354">
        <f t="shared" si="145"/>
        <v>0</v>
      </c>
      <c r="AH2354">
        <f t="shared" si="146"/>
        <v>1</v>
      </c>
      <c r="AI2354">
        <f t="shared" si="147"/>
        <v>0</v>
      </c>
    </row>
    <row r="2355" spans="1:35">
      <c r="A2355" s="5">
        <v>44873.319444444445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f t="shared" si="144"/>
        <v>1</v>
      </c>
      <c r="AG2355">
        <f t="shared" si="145"/>
        <v>0</v>
      </c>
      <c r="AH2355">
        <f t="shared" si="146"/>
        <v>1</v>
      </c>
      <c r="AI2355">
        <f t="shared" si="147"/>
        <v>0</v>
      </c>
    </row>
    <row r="2356" spans="1:35">
      <c r="A2356" s="5">
        <v>44873.326388888891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f t="shared" si="144"/>
        <v>1</v>
      </c>
      <c r="AG2356">
        <f t="shared" si="145"/>
        <v>0</v>
      </c>
      <c r="AH2356">
        <f t="shared" si="146"/>
        <v>1</v>
      </c>
      <c r="AI2356">
        <f t="shared" si="147"/>
        <v>0</v>
      </c>
    </row>
    <row r="2357" spans="1:35">
      <c r="A2357" s="5">
        <v>44873.340277777781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f t="shared" si="144"/>
        <v>1</v>
      </c>
      <c r="AG2357">
        <f t="shared" si="145"/>
        <v>0</v>
      </c>
      <c r="AH2357">
        <f t="shared" si="146"/>
        <v>1</v>
      </c>
      <c r="AI2357">
        <f t="shared" si="147"/>
        <v>0</v>
      </c>
    </row>
    <row r="2358" spans="1:35">
      <c r="A2358" s="5">
        <v>44873.347222222219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f t="shared" si="144"/>
        <v>1</v>
      </c>
      <c r="AG2358">
        <f t="shared" si="145"/>
        <v>0</v>
      </c>
      <c r="AH2358">
        <f t="shared" si="146"/>
        <v>1</v>
      </c>
      <c r="AI2358">
        <f t="shared" si="147"/>
        <v>0</v>
      </c>
    </row>
    <row r="2359" spans="1:35">
      <c r="A2359" s="5">
        <v>44873.416666666664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f t="shared" si="144"/>
        <v>1</v>
      </c>
      <c r="AG2359">
        <f t="shared" si="145"/>
        <v>1</v>
      </c>
      <c r="AH2359">
        <f t="shared" si="146"/>
        <v>0</v>
      </c>
      <c r="AI2359">
        <f t="shared" si="147"/>
        <v>0</v>
      </c>
    </row>
    <row r="2360" spans="1:35">
      <c r="A2360" s="5">
        <v>44873.423611111109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f t="shared" si="144"/>
        <v>1</v>
      </c>
      <c r="AG2360">
        <f t="shared" si="145"/>
        <v>1</v>
      </c>
      <c r="AH2360">
        <f t="shared" si="146"/>
        <v>0</v>
      </c>
      <c r="AI2360">
        <f t="shared" si="147"/>
        <v>0</v>
      </c>
    </row>
    <row r="2361" spans="1:35">
      <c r="A2361" s="5">
        <v>44873.430555555555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f t="shared" si="144"/>
        <v>1</v>
      </c>
      <c r="AG2361">
        <f t="shared" si="145"/>
        <v>1</v>
      </c>
      <c r="AH2361">
        <f t="shared" si="146"/>
        <v>0</v>
      </c>
      <c r="AI2361">
        <f t="shared" si="147"/>
        <v>0</v>
      </c>
    </row>
    <row r="2362" spans="1:35">
      <c r="A2362" s="5">
        <v>44873.4375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f t="shared" si="144"/>
        <v>1</v>
      </c>
      <c r="AG2362">
        <f t="shared" si="145"/>
        <v>1</v>
      </c>
      <c r="AH2362">
        <f t="shared" si="146"/>
        <v>0</v>
      </c>
      <c r="AI2362">
        <f t="shared" si="147"/>
        <v>0</v>
      </c>
    </row>
    <row r="2363" spans="1:35">
      <c r="A2363" s="5">
        <v>44873.444444444445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f t="shared" si="144"/>
        <v>1</v>
      </c>
      <c r="AG2363">
        <f t="shared" si="145"/>
        <v>1</v>
      </c>
      <c r="AH2363">
        <f t="shared" si="146"/>
        <v>0</v>
      </c>
      <c r="AI2363">
        <f t="shared" si="147"/>
        <v>0</v>
      </c>
    </row>
    <row r="2364" spans="1:35">
      <c r="A2364" s="5">
        <v>44873.451388888891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f t="shared" si="144"/>
        <v>1</v>
      </c>
      <c r="AG2364">
        <f t="shared" si="145"/>
        <v>1</v>
      </c>
      <c r="AH2364">
        <f t="shared" si="146"/>
        <v>0</v>
      </c>
      <c r="AI2364">
        <f t="shared" si="147"/>
        <v>0</v>
      </c>
    </row>
    <row r="2365" spans="1:35">
      <c r="A2365" s="5">
        <v>44873.458333333336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f t="shared" si="144"/>
        <v>1</v>
      </c>
      <c r="AG2365">
        <f t="shared" si="145"/>
        <v>1</v>
      </c>
      <c r="AH2365">
        <f t="shared" si="146"/>
        <v>0</v>
      </c>
      <c r="AI2365">
        <f t="shared" si="147"/>
        <v>0</v>
      </c>
    </row>
    <row r="2366" spans="1:35">
      <c r="A2366" s="5">
        <v>44873.465277777781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f t="shared" si="144"/>
        <v>1</v>
      </c>
      <c r="AG2366">
        <f t="shared" si="145"/>
        <v>1</v>
      </c>
      <c r="AH2366">
        <f t="shared" si="146"/>
        <v>0</v>
      </c>
      <c r="AI2366">
        <f t="shared" si="147"/>
        <v>0</v>
      </c>
    </row>
    <row r="2367" spans="1:35">
      <c r="A2367" s="5">
        <v>44873.472222222219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f t="shared" si="144"/>
        <v>1</v>
      </c>
      <c r="AG2367">
        <f t="shared" si="145"/>
        <v>1</v>
      </c>
      <c r="AH2367">
        <f t="shared" si="146"/>
        <v>0</v>
      </c>
      <c r="AI2367">
        <f t="shared" si="147"/>
        <v>0</v>
      </c>
    </row>
    <row r="2368" spans="1:35">
      <c r="A2368" s="5">
        <v>44873.479166666664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f t="shared" si="144"/>
        <v>1</v>
      </c>
      <c r="AG2368">
        <f t="shared" si="145"/>
        <v>1</v>
      </c>
      <c r="AH2368">
        <f t="shared" si="146"/>
        <v>0</v>
      </c>
      <c r="AI2368">
        <f t="shared" si="147"/>
        <v>0</v>
      </c>
    </row>
    <row r="2369" spans="1:35">
      <c r="A2369" s="5">
        <v>44873.486111111109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f t="shared" si="144"/>
        <v>1</v>
      </c>
      <c r="AG2369">
        <f t="shared" si="145"/>
        <v>1</v>
      </c>
      <c r="AH2369">
        <f t="shared" si="146"/>
        <v>0</v>
      </c>
      <c r="AI2369">
        <f t="shared" si="147"/>
        <v>0</v>
      </c>
    </row>
    <row r="2370" spans="1:35">
      <c r="A2370" s="5">
        <v>44873.493055555555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f t="shared" si="144"/>
        <v>1</v>
      </c>
      <c r="AG2370">
        <f t="shared" si="145"/>
        <v>1</v>
      </c>
      <c r="AH2370">
        <f t="shared" si="146"/>
        <v>0</v>
      </c>
      <c r="AI2370">
        <f t="shared" si="147"/>
        <v>0</v>
      </c>
    </row>
    <row r="2371" spans="1:35">
      <c r="A2371" s="5">
        <v>44873.5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f t="shared" ref="AF2371:AF2434" si="148">COUNTIF(B2371:AE2371,"&gt;0")</f>
        <v>1</v>
      </c>
      <c r="AG2371">
        <f t="shared" ref="AG2371:AG2434" si="149">COUNTIF(B2371:AE2371,"1")</f>
        <v>1</v>
      </c>
      <c r="AH2371">
        <f t="shared" ref="AH2371:AH2434" si="150">COUNTIF(B2371:AE2371,"2")</f>
        <v>0</v>
      </c>
      <c r="AI2371">
        <f t="shared" ref="AI2371:AI2434" si="151">COUNTIF(B2371:AE2371,"3")</f>
        <v>0</v>
      </c>
    </row>
    <row r="2372" spans="1:35">
      <c r="A2372" s="5">
        <v>44873.506944444445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f t="shared" si="148"/>
        <v>1</v>
      </c>
      <c r="AG2372">
        <f t="shared" si="149"/>
        <v>1</v>
      </c>
      <c r="AH2372">
        <f t="shared" si="150"/>
        <v>0</v>
      </c>
      <c r="AI2372">
        <f t="shared" si="151"/>
        <v>0</v>
      </c>
    </row>
    <row r="2373" spans="1:35">
      <c r="A2373" s="5">
        <v>44873.513888888891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f t="shared" si="148"/>
        <v>1</v>
      </c>
      <c r="AG2373">
        <f t="shared" si="149"/>
        <v>1</v>
      </c>
      <c r="AH2373">
        <f t="shared" si="150"/>
        <v>0</v>
      </c>
      <c r="AI2373">
        <f t="shared" si="151"/>
        <v>0</v>
      </c>
    </row>
    <row r="2374" spans="1:35">
      <c r="A2374" s="5">
        <v>44873.520833333336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f t="shared" si="148"/>
        <v>1</v>
      </c>
      <c r="AG2374">
        <f t="shared" si="149"/>
        <v>1</v>
      </c>
      <c r="AH2374">
        <f t="shared" si="150"/>
        <v>0</v>
      </c>
      <c r="AI2374">
        <f t="shared" si="151"/>
        <v>0</v>
      </c>
    </row>
    <row r="2375" spans="1:35">
      <c r="A2375" s="5">
        <v>44873.527777777781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f t="shared" si="148"/>
        <v>1</v>
      </c>
      <c r="AG2375">
        <f t="shared" si="149"/>
        <v>1</v>
      </c>
      <c r="AH2375">
        <f t="shared" si="150"/>
        <v>0</v>
      </c>
      <c r="AI2375">
        <f t="shared" si="151"/>
        <v>0</v>
      </c>
    </row>
    <row r="2376" spans="1:35">
      <c r="A2376" s="5">
        <v>44873.534722222219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f t="shared" si="148"/>
        <v>1</v>
      </c>
      <c r="AG2376">
        <f t="shared" si="149"/>
        <v>1</v>
      </c>
      <c r="AH2376">
        <f t="shared" si="150"/>
        <v>0</v>
      </c>
      <c r="AI2376">
        <f t="shared" si="151"/>
        <v>0</v>
      </c>
    </row>
    <row r="2377" spans="1:35">
      <c r="A2377" s="5">
        <v>44873.541666666664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f t="shared" si="148"/>
        <v>1</v>
      </c>
      <c r="AG2377">
        <f t="shared" si="149"/>
        <v>1</v>
      </c>
      <c r="AH2377">
        <f t="shared" si="150"/>
        <v>0</v>
      </c>
      <c r="AI2377">
        <f t="shared" si="151"/>
        <v>0</v>
      </c>
    </row>
    <row r="2378" spans="1:35">
      <c r="A2378" s="5">
        <v>44873.548611111109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f t="shared" si="148"/>
        <v>1</v>
      </c>
      <c r="AG2378">
        <f t="shared" si="149"/>
        <v>1</v>
      </c>
      <c r="AH2378">
        <f t="shared" si="150"/>
        <v>0</v>
      </c>
      <c r="AI2378">
        <f t="shared" si="151"/>
        <v>0</v>
      </c>
    </row>
    <row r="2379" spans="1:35">
      <c r="A2379" s="5">
        <v>44873.555555555555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f t="shared" si="148"/>
        <v>1</v>
      </c>
      <c r="AG2379">
        <f t="shared" si="149"/>
        <v>1</v>
      </c>
      <c r="AH2379">
        <f t="shared" si="150"/>
        <v>0</v>
      </c>
      <c r="AI2379">
        <f t="shared" si="151"/>
        <v>0</v>
      </c>
    </row>
    <row r="2380" spans="1:35">
      <c r="A2380" s="5">
        <v>44873.5625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f t="shared" si="148"/>
        <v>1</v>
      </c>
      <c r="AG2380">
        <f t="shared" si="149"/>
        <v>1</v>
      </c>
      <c r="AH2380">
        <f t="shared" si="150"/>
        <v>0</v>
      </c>
      <c r="AI2380">
        <f t="shared" si="151"/>
        <v>0</v>
      </c>
    </row>
    <row r="2381" spans="1:35">
      <c r="A2381" s="5">
        <v>44873.569444444445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f t="shared" si="148"/>
        <v>1</v>
      </c>
      <c r="AG2381">
        <f t="shared" si="149"/>
        <v>1</v>
      </c>
      <c r="AH2381">
        <f t="shared" si="150"/>
        <v>0</v>
      </c>
      <c r="AI2381">
        <f t="shared" si="151"/>
        <v>0</v>
      </c>
    </row>
    <row r="2382" spans="1:35">
      <c r="A2382" s="5">
        <v>44873.576388888891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f t="shared" si="148"/>
        <v>1</v>
      </c>
      <c r="AG2382">
        <f t="shared" si="149"/>
        <v>1</v>
      </c>
      <c r="AH2382">
        <f t="shared" si="150"/>
        <v>0</v>
      </c>
      <c r="AI2382">
        <f t="shared" si="151"/>
        <v>0</v>
      </c>
    </row>
    <row r="2383" spans="1:35">
      <c r="A2383" s="5">
        <v>44873.583333333336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f t="shared" si="148"/>
        <v>1</v>
      </c>
      <c r="AG2383">
        <f t="shared" si="149"/>
        <v>1</v>
      </c>
      <c r="AH2383">
        <f t="shared" si="150"/>
        <v>0</v>
      </c>
      <c r="AI2383">
        <f t="shared" si="151"/>
        <v>0</v>
      </c>
    </row>
    <row r="2384" spans="1:35">
      <c r="A2384" s="5">
        <v>44873.590277777781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f t="shared" si="148"/>
        <v>1</v>
      </c>
      <c r="AG2384">
        <f t="shared" si="149"/>
        <v>1</v>
      </c>
      <c r="AH2384">
        <f t="shared" si="150"/>
        <v>0</v>
      </c>
      <c r="AI2384">
        <f t="shared" si="151"/>
        <v>0</v>
      </c>
    </row>
    <row r="2385" spans="1:35">
      <c r="A2385" s="5">
        <v>44873.597222222219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f t="shared" si="148"/>
        <v>1</v>
      </c>
      <c r="AG2385">
        <f t="shared" si="149"/>
        <v>1</v>
      </c>
      <c r="AH2385">
        <f t="shared" si="150"/>
        <v>0</v>
      </c>
      <c r="AI2385">
        <f t="shared" si="151"/>
        <v>0</v>
      </c>
    </row>
    <row r="2386" spans="1:35">
      <c r="A2386" s="5">
        <v>44873.604166666664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f t="shared" si="148"/>
        <v>1</v>
      </c>
      <c r="AG2386">
        <f t="shared" si="149"/>
        <v>1</v>
      </c>
      <c r="AH2386">
        <f t="shared" si="150"/>
        <v>0</v>
      </c>
      <c r="AI2386">
        <f t="shared" si="151"/>
        <v>0</v>
      </c>
    </row>
    <row r="2387" spans="1:35">
      <c r="A2387" s="5">
        <v>44873.611111111109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f t="shared" si="148"/>
        <v>1</v>
      </c>
      <c r="AG2387">
        <f t="shared" si="149"/>
        <v>1</v>
      </c>
      <c r="AH2387">
        <f t="shared" si="150"/>
        <v>0</v>
      </c>
      <c r="AI2387">
        <f t="shared" si="151"/>
        <v>0</v>
      </c>
    </row>
    <row r="2388" spans="1:35">
      <c r="A2388" s="5">
        <v>44873.618055555555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f t="shared" si="148"/>
        <v>1</v>
      </c>
      <c r="AG2388">
        <f t="shared" si="149"/>
        <v>1</v>
      </c>
      <c r="AH2388">
        <f t="shared" si="150"/>
        <v>0</v>
      </c>
      <c r="AI2388">
        <f t="shared" si="151"/>
        <v>0</v>
      </c>
    </row>
    <row r="2389" spans="1:35">
      <c r="A2389" s="5">
        <v>44873.625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f t="shared" si="148"/>
        <v>1</v>
      </c>
      <c r="AG2389">
        <f t="shared" si="149"/>
        <v>1</v>
      </c>
      <c r="AH2389">
        <f t="shared" si="150"/>
        <v>0</v>
      </c>
      <c r="AI2389">
        <f t="shared" si="151"/>
        <v>0</v>
      </c>
    </row>
    <row r="2390" spans="1:35">
      <c r="A2390" s="5">
        <v>44873.631944444445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f t="shared" si="148"/>
        <v>1</v>
      </c>
      <c r="AG2390">
        <f t="shared" si="149"/>
        <v>1</v>
      </c>
      <c r="AH2390">
        <f t="shared" si="150"/>
        <v>0</v>
      </c>
      <c r="AI2390">
        <f t="shared" si="151"/>
        <v>0</v>
      </c>
    </row>
    <row r="2391" spans="1:35">
      <c r="A2391" s="5">
        <v>44873.638888888891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f t="shared" si="148"/>
        <v>1</v>
      </c>
      <c r="AG2391">
        <f t="shared" si="149"/>
        <v>1</v>
      </c>
      <c r="AH2391">
        <f t="shared" si="150"/>
        <v>0</v>
      </c>
      <c r="AI2391">
        <f t="shared" si="151"/>
        <v>0</v>
      </c>
    </row>
    <row r="2392" spans="1:35">
      <c r="A2392" s="5">
        <v>44873.645833333336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f t="shared" si="148"/>
        <v>1</v>
      </c>
      <c r="AG2392">
        <f t="shared" si="149"/>
        <v>1</v>
      </c>
      <c r="AH2392">
        <f t="shared" si="150"/>
        <v>0</v>
      </c>
      <c r="AI2392">
        <f t="shared" si="151"/>
        <v>0</v>
      </c>
    </row>
    <row r="2393" spans="1:35">
      <c r="A2393" s="5">
        <v>44873.652777777781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f t="shared" si="148"/>
        <v>1</v>
      </c>
      <c r="AG2393">
        <f t="shared" si="149"/>
        <v>1</v>
      </c>
      <c r="AH2393">
        <f t="shared" si="150"/>
        <v>0</v>
      </c>
      <c r="AI2393">
        <f t="shared" si="151"/>
        <v>0</v>
      </c>
    </row>
    <row r="2394" spans="1:35">
      <c r="A2394" s="5">
        <v>44873.659722222219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f t="shared" si="148"/>
        <v>1</v>
      </c>
      <c r="AG2394">
        <f t="shared" si="149"/>
        <v>1</v>
      </c>
      <c r="AH2394">
        <f t="shared" si="150"/>
        <v>0</v>
      </c>
      <c r="AI2394">
        <f t="shared" si="151"/>
        <v>0</v>
      </c>
    </row>
    <row r="2395" spans="1:35">
      <c r="A2395" s="5">
        <v>44873.666666666664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f t="shared" si="148"/>
        <v>1</v>
      </c>
      <c r="AG2395">
        <f t="shared" si="149"/>
        <v>1</v>
      </c>
      <c r="AH2395">
        <f t="shared" si="150"/>
        <v>0</v>
      </c>
      <c r="AI2395">
        <f t="shared" si="151"/>
        <v>0</v>
      </c>
    </row>
    <row r="2396" spans="1:35">
      <c r="A2396" s="5">
        <v>44873.673611111109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f t="shared" si="148"/>
        <v>1</v>
      </c>
      <c r="AG2396">
        <f t="shared" si="149"/>
        <v>1</v>
      </c>
      <c r="AH2396">
        <f t="shared" si="150"/>
        <v>0</v>
      </c>
      <c r="AI2396">
        <f t="shared" si="151"/>
        <v>0</v>
      </c>
    </row>
    <row r="2397" spans="1:35">
      <c r="A2397" s="5">
        <v>44873.680555555555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f t="shared" si="148"/>
        <v>1</v>
      </c>
      <c r="AG2397">
        <f t="shared" si="149"/>
        <v>1</v>
      </c>
      <c r="AH2397">
        <f t="shared" si="150"/>
        <v>0</v>
      </c>
      <c r="AI2397">
        <f t="shared" si="151"/>
        <v>0</v>
      </c>
    </row>
    <row r="2398" spans="1:35">
      <c r="A2398" s="5">
        <v>44873.6875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f t="shared" si="148"/>
        <v>1</v>
      </c>
      <c r="AG2398">
        <f t="shared" si="149"/>
        <v>1</v>
      </c>
      <c r="AH2398">
        <f t="shared" si="150"/>
        <v>0</v>
      </c>
      <c r="AI2398">
        <f t="shared" si="151"/>
        <v>0</v>
      </c>
    </row>
    <row r="2399" spans="1:35">
      <c r="A2399" s="5">
        <v>44873.694444444445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f t="shared" si="148"/>
        <v>1</v>
      </c>
      <c r="AG2399">
        <f t="shared" si="149"/>
        <v>1</v>
      </c>
      <c r="AH2399">
        <f t="shared" si="150"/>
        <v>0</v>
      </c>
      <c r="AI2399">
        <f t="shared" si="151"/>
        <v>0</v>
      </c>
    </row>
    <row r="2400" spans="1:35">
      <c r="A2400" s="5">
        <v>44873.701388888891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f t="shared" si="148"/>
        <v>1</v>
      </c>
      <c r="AG2400">
        <f t="shared" si="149"/>
        <v>1</v>
      </c>
      <c r="AH2400">
        <f t="shared" si="150"/>
        <v>0</v>
      </c>
      <c r="AI2400">
        <f t="shared" si="151"/>
        <v>0</v>
      </c>
    </row>
    <row r="2401" spans="1:35">
      <c r="A2401" s="5">
        <v>44873.708333333336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f t="shared" si="148"/>
        <v>1</v>
      </c>
      <c r="AG2401">
        <f t="shared" si="149"/>
        <v>1</v>
      </c>
      <c r="AH2401">
        <f t="shared" si="150"/>
        <v>0</v>
      </c>
      <c r="AI2401">
        <f t="shared" si="151"/>
        <v>0</v>
      </c>
    </row>
    <row r="2402" spans="1:35">
      <c r="A2402" s="5">
        <v>44873.715277777781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f t="shared" si="148"/>
        <v>1</v>
      </c>
      <c r="AG2402">
        <f t="shared" si="149"/>
        <v>1</v>
      </c>
      <c r="AH2402">
        <f t="shared" si="150"/>
        <v>0</v>
      </c>
      <c r="AI2402">
        <f t="shared" si="151"/>
        <v>0</v>
      </c>
    </row>
    <row r="2403" spans="1:35">
      <c r="A2403" s="5">
        <v>44873.722222222219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f t="shared" si="148"/>
        <v>1</v>
      </c>
      <c r="AG2403">
        <f t="shared" si="149"/>
        <v>1</v>
      </c>
      <c r="AH2403">
        <f t="shared" si="150"/>
        <v>0</v>
      </c>
      <c r="AI2403">
        <f t="shared" si="151"/>
        <v>0</v>
      </c>
    </row>
    <row r="2404" spans="1:35">
      <c r="A2404" s="5">
        <v>44873.729166666664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f t="shared" si="148"/>
        <v>1</v>
      </c>
      <c r="AG2404">
        <f t="shared" si="149"/>
        <v>1</v>
      </c>
      <c r="AH2404">
        <f t="shared" si="150"/>
        <v>0</v>
      </c>
      <c r="AI2404">
        <f t="shared" si="151"/>
        <v>0</v>
      </c>
    </row>
    <row r="2405" spans="1:35">
      <c r="A2405" s="5">
        <v>44873.736111111109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f t="shared" si="148"/>
        <v>1</v>
      </c>
      <c r="AG2405">
        <f t="shared" si="149"/>
        <v>1</v>
      </c>
      <c r="AH2405">
        <f t="shared" si="150"/>
        <v>0</v>
      </c>
      <c r="AI2405">
        <f t="shared" si="151"/>
        <v>0</v>
      </c>
    </row>
    <row r="2406" spans="1:35">
      <c r="A2406" s="5">
        <v>44873.743055555555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f t="shared" si="148"/>
        <v>1</v>
      </c>
      <c r="AG2406">
        <f t="shared" si="149"/>
        <v>1</v>
      </c>
      <c r="AH2406">
        <f t="shared" si="150"/>
        <v>0</v>
      </c>
      <c r="AI2406">
        <f t="shared" si="151"/>
        <v>0</v>
      </c>
    </row>
    <row r="2407" spans="1:35">
      <c r="A2407" s="5">
        <v>44873.75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f t="shared" si="148"/>
        <v>1</v>
      </c>
      <c r="AG2407">
        <f t="shared" si="149"/>
        <v>1</v>
      </c>
      <c r="AH2407">
        <f t="shared" si="150"/>
        <v>0</v>
      </c>
      <c r="AI2407">
        <f t="shared" si="151"/>
        <v>0</v>
      </c>
    </row>
    <row r="2408" spans="1:35">
      <c r="A2408" s="5">
        <v>44873.756944444445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f t="shared" si="148"/>
        <v>1</v>
      </c>
      <c r="AG2408">
        <f t="shared" si="149"/>
        <v>1</v>
      </c>
      <c r="AH2408">
        <f t="shared" si="150"/>
        <v>0</v>
      </c>
      <c r="AI2408">
        <f t="shared" si="151"/>
        <v>0</v>
      </c>
    </row>
    <row r="2409" spans="1:35">
      <c r="A2409" s="5">
        <v>44873.763888888891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f t="shared" si="148"/>
        <v>1</v>
      </c>
      <c r="AG2409">
        <f t="shared" si="149"/>
        <v>1</v>
      </c>
      <c r="AH2409">
        <f t="shared" si="150"/>
        <v>0</v>
      </c>
      <c r="AI2409">
        <f t="shared" si="151"/>
        <v>0</v>
      </c>
    </row>
    <row r="2410" spans="1:35">
      <c r="A2410" s="5">
        <v>44873.770833333336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f t="shared" si="148"/>
        <v>1</v>
      </c>
      <c r="AG2410">
        <f t="shared" si="149"/>
        <v>1</v>
      </c>
      <c r="AH2410">
        <f t="shared" si="150"/>
        <v>0</v>
      </c>
      <c r="AI2410">
        <f t="shared" si="151"/>
        <v>0</v>
      </c>
    </row>
    <row r="2411" spans="1:35">
      <c r="A2411" s="5">
        <v>44873.777777777781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f t="shared" si="148"/>
        <v>1</v>
      </c>
      <c r="AG2411">
        <f t="shared" si="149"/>
        <v>1</v>
      </c>
      <c r="AH2411">
        <f t="shared" si="150"/>
        <v>0</v>
      </c>
      <c r="AI2411">
        <f t="shared" si="151"/>
        <v>0</v>
      </c>
    </row>
    <row r="2412" spans="1:35">
      <c r="A2412" s="5">
        <v>44873.784722222219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f t="shared" si="148"/>
        <v>1</v>
      </c>
      <c r="AG2412">
        <f t="shared" si="149"/>
        <v>1</v>
      </c>
      <c r="AH2412">
        <f t="shared" si="150"/>
        <v>0</v>
      </c>
      <c r="AI2412">
        <f t="shared" si="151"/>
        <v>0</v>
      </c>
    </row>
    <row r="2413" spans="1:35">
      <c r="A2413" s="5">
        <v>44873.791666666664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f t="shared" si="148"/>
        <v>1</v>
      </c>
      <c r="AG2413">
        <f t="shared" si="149"/>
        <v>1</v>
      </c>
      <c r="AH2413">
        <f t="shared" si="150"/>
        <v>0</v>
      </c>
      <c r="AI2413">
        <f t="shared" si="151"/>
        <v>0</v>
      </c>
    </row>
    <row r="2414" spans="1:35">
      <c r="A2414" s="5">
        <v>44873.798611111109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f t="shared" si="148"/>
        <v>1</v>
      </c>
      <c r="AG2414">
        <f t="shared" si="149"/>
        <v>1</v>
      </c>
      <c r="AH2414">
        <f t="shared" si="150"/>
        <v>0</v>
      </c>
      <c r="AI2414">
        <f t="shared" si="151"/>
        <v>0</v>
      </c>
    </row>
    <row r="2415" spans="1:35">
      <c r="A2415" s="5">
        <v>44873.805555555555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f t="shared" si="148"/>
        <v>1</v>
      </c>
      <c r="AG2415">
        <f t="shared" si="149"/>
        <v>1</v>
      </c>
      <c r="AH2415">
        <f t="shared" si="150"/>
        <v>0</v>
      </c>
      <c r="AI2415">
        <f t="shared" si="151"/>
        <v>0</v>
      </c>
    </row>
    <row r="2416" spans="1:35">
      <c r="A2416" s="5">
        <v>44873.8125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f t="shared" si="148"/>
        <v>1</v>
      </c>
      <c r="AG2416">
        <f t="shared" si="149"/>
        <v>1</v>
      </c>
      <c r="AH2416">
        <f t="shared" si="150"/>
        <v>0</v>
      </c>
      <c r="AI2416">
        <f t="shared" si="151"/>
        <v>0</v>
      </c>
    </row>
    <row r="2417" spans="1:35">
      <c r="A2417" s="5">
        <v>44873.819444444445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f t="shared" si="148"/>
        <v>1</v>
      </c>
      <c r="AG2417">
        <f t="shared" si="149"/>
        <v>1</v>
      </c>
      <c r="AH2417">
        <f t="shared" si="150"/>
        <v>0</v>
      </c>
      <c r="AI2417">
        <f t="shared" si="151"/>
        <v>0</v>
      </c>
    </row>
    <row r="2418" spans="1:35">
      <c r="A2418" s="5">
        <v>44873.826388888891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f t="shared" si="148"/>
        <v>1</v>
      </c>
      <c r="AG2418">
        <f t="shared" si="149"/>
        <v>1</v>
      </c>
      <c r="AH2418">
        <f t="shared" si="150"/>
        <v>0</v>
      </c>
      <c r="AI2418">
        <f t="shared" si="151"/>
        <v>0</v>
      </c>
    </row>
    <row r="2419" spans="1:35">
      <c r="A2419" s="5">
        <v>44873.833333333336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f t="shared" si="148"/>
        <v>1</v>
      </c>
      <c r="AG2419">
        <f t="shared" si="149"/>
        <v>1</v>
      </c>
      <c r="AH2419">
        <f t="shared" si="150"/>
        <v>0</v>
      </c>
      <c r="AI2419">
        <f t="shared" si="151"/>
        <v>0</v>
      </c>
    </row>
    <row r="2420" spans="1:35">
      <c r="A2420" s="5">
        <v>44873.840277777781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f t="shared" si="148"/>
        <v>1</v>
      </c>
      <c r="AG2420">
        <f t="shared" si="149"/>
        <v>1</v>
      </c>
      <c r="AH2420">
        <f t="shared" si="150"/>
        <v>0</v>
      </c>
      <c r="AI2420">
        <f t="shared" si="151"/>
        <v>0</v>
      </c>
    </row>
    <row r="2421" spans="1:35">
      <c r="A2421" s="5">
        <v>44873.847222222219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f t="shared" si="148"/>
        <v>1</v>
      </c>
      <c r="AG2421">
        <f t="shared" si="149"/>
        <v>1</v>
      </c>
      <c r="AH2421">
        <f t="shared" si="150"/>
        <v>0</v>
      </c>
      <c r="AI2421">
        <f t="shared" si="151"/>
        <v>0</v>
      </c>
    </row>
    <row r="2422" spans="1:35">
      <c r="A2422" s="5">
        <v>44873.854166666664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f t="shared" si="148"/>
        <v>1</v>
      </c>
      <c r="AG2422">
        <f t="shared" si="149"/>
        <v>1</v>
      </c>
      <c r="AH2422">
        <f t="shared" si="150"/>
        <v>0</v>
      </c>
      <c r="AI2422">
        <f t="shared" si="151"/>
        <v>0</v>
      </c>
    </row>
    <row r="2423" spans="1:35">
      <c r="A2423" s="5">
        <v>44873.861111111109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f t="shared" si="148"/>
        <v>1</v>
      </c>
      <c r="AG2423">
        <f t="shared" si="149"/>
        <v>1</v>
      </c>
      <c r="AH2423">
        <f t="shared" si="150"/>
        <v>0</v>
      </c>
      <c r="AI2423">
        <f t="shared" si="151"/>
        <v>0</v>
      </c>
    </row>
    <row r="2424" spans="1:35">
      <c r="A2424" s="5">
        <v>44873.868055555555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f t="shared" si="148"/>
        <v>1</v>
      </c>
      <c r="AG2424">
        <f t="shared" si="149"/>
        <v>1</v>
      </c>
      <c r="AH2424">
        <f t="shared" si="150"/>
        <v>0</v>
      </c>
      <c r="AI2424">
        <f t="shared" si="151"/>
        <v>0</v>
      </c>
    </row>
    <row r="2425" spans="1:35">
      <c r="A2425" s="5">
        <v>44873.875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f t="shared" si="148"/>
        <v>1</v>
      </c>
      <c r="AG2425">
        <f t="shared" si="149"/>
        <v>1</v>
      </c>
      <c r="AH2425">
        <f t="shared" si="150"/>
        <v>0</v>
      </c>
      <c r="AI2425">
        <f t="shared" si="151"/>
        <v>0</v>
      </c>
    </row>
    <row r="2426" spans="1:35">
      <c r="A2426" s="5">
        <v>44873.881944444445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f t="shared" si="148"/>
        <v>1</v>
      </c>
      <c r="AG2426">
        <f t="shared" si="149"/>
        <v>1</v>
      </c>
      <c r="AH2426">
        <f t="shared" si="150"/>
        <v>0</v>
      </c>
      <c r="AI2426">
        <f t="shared" si="151"/>
        <v>0</v>
      </c>
    </row>
    <row r="2427" spans="1:35">
      <c r="A2427" s="5">
        <v>44873.888888888891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f t="shared" si="148"/>
        <v>1</v>
      </c>
      <c r="AG2427">
        <f t="shared" si="149"/>
        <v>1</v>
      </c>
      <c r="AH2427">
        <f t="shared" si="150"/>
        <v>0</v>
      </c>
      <c r="AI2427">
        <f t="shared" si="151"/>
        <v>0</v>
      </c>
    </row>
    <row r="2428" spans="1:35">
      <c r="A2428" s="5">
        <v>44873.895833333336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f t="shared" si="148"/>
        <v>1</v>
      </c>
      <c r="AG2428">
        <f t="shared" si="149"/>
        <v>1</v>
      </c>
      <c r="AH2428">
        <f t="shared" si="150"/>
        <v>0</v>
      </c>
      <c r="AI2428">
        <f t="shared" si="151"/>
        <v>0</v>
      </c>
    </row>
    <row r="2429" spans="1:35">
      <c r="A2429" s="5">
        <v>44873.902777777781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f t="shared" si="148"/>
        <v>1</v>
      </c>
      <c r="AG2429">
        <f t="shared" si="149"/>
        <v>1</v>
      </c>
      <c r="AH2429">
        <f t="shared" si="150"/>
        <v>0</v>
      </c>
      <c r="AI2429">
        <f t="shared" si="151"/>
        <v>0</v>
      </c>
    </row>
    <row r="2430" spans="1:35">
      <c r="A2430" s="5">
        <v>44873.909722222219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f t="shared" si="148"/>
        <v>1</v>
      </c>
      <c r="AG2430">
        <f t="shared" si="149"/>
        <v>1</v>
      </c>
      <c r="AH2430">
        <f t="shared" si="150"/>
        <v>0</v>
      </c>
      <c r="AI2430">
        <f t="shared" si="151"/>
        <v>0</v>
      </c>
    </row>
    <row r="2431" spans="1:35">
      <c r="A2431" s="5">
        <v>44873.916666666664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f t="shared" si="148"/>
        <v>1</v>
      </c>
      <c r="AG2431">
        <f t="shared" si="149"/>
        <v>1</v>
      </c>
      <c r="AH2431">
        <f t="shared" si="150"/>
        <v>0</v>
      </c>
      <c r="AI2431">
        <f t="shared" si="151"/>
        <v>0</v>
      </c>
    </row>
    <row r="2432" spans="1:35">
      <c r="A2432" s="5">
        <v>44873.923611111109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f t="shared" si="148"/>
        <v>1</v>
      </c>
      <c r="AG2432">
        <f t="shared" si="149"/>
        <v>1</v>
      </c>
      <c r="AH2432">
        <f t="shared" si="150"/>
        <v>0</v>
      </c>
      <c r="AI2432">
        <f t="shared" si="151"/>
        <v>0</v>
      </c>
    </row>
    <row r="2433" spans="1:35">
      <c r="A2433" s="5">
        <v>44873.930555555555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f t="shared" si="148"/>
        <v>1</v>
      </c>
      <c r="AG2433">
        <f t="shared" si="149"/>
        <v>1</v>
      </c>
      <c r="AH2433">
        <f t="shared" si="150"/>
        <v>0</v>
      </c>
      <c r="AI2433">
        <f t="shared" si="151"/>
        <v>0</v>
      </c>
    </row>
    <row r="2434" spans="1:35">
      <c r="A2434" s="5">
        <v>44873.9375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f t="shared" si="148"/>
        <v>1</v>
      </c>
      <c r="AG2434">
        <f t="shared" si="149"/>
        <v>1</v>
      </c>
      <c r="AH2434">
        <f t="shared" si="150"/>
        <v>0</v>
      </c>
      <c r="AI2434">
        <f t="shared" si="151"/>
        <v>0</v>
      </c>
    </row>
    <row r="2435" spans="1:35">
      <c r="A2435" s="5">
        <v>44873.944444444445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f t="shared" ref="AF2435:AF2498" si="152">COUNTIF(B2435:AE2435,"&gt;0")</f>
        <v>1</v>
      </c>
      <c r="AG2435">
        <f t="shared" ref="AG2435:AG2498" si="153">COUNTIF(B2435:AE2435,"1")</f>
        <v>1</v>
      </c>
      <c r="AH2435">
        <f t="shared" ref="AH2435:AH2498" si="154">COUNTIF(B2435:AE2435,"2")</f>
        <v>0</v>
      </c>
      <c r="AI2435">
        <f t="shared" ref="AI2435:AI2498" si="155">COUNTIF(B2435:AE2435,"3")</f>
        <v>0</v>
      </c>
    </row>
    <row r="2436" spans="1:35">
      <c r="A2436" s="5">
        <v>44873.951388888891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f t="shared" si="152"/>
        <v>1</v>
      </c>
      <c r="AG2436">
        <f t="shared" si="153"/>
        <v>1</v>
      </c>
      <c r="AH2436">
        <f t="shared" si="154"/>
        <v>0</v>
      </c>
      <c r="AI2436">
        <f t="shared" si="155"/>
        <v>0</v>
      </c>
    </row>
    <row r="2437" spans="1:35">
      <c r="A2437" s="5">
        <v>44873.958333333336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f t="shared" si="152"/>
        <v>1</v>
      </c>
      <c r="AG2437">
        <f t="shared" si="153"/>
        <v>1</v>
      </c>
      <c r="AH2437">
        <f t="shared" si="154"/>
        <v>0</v>
      </c>
      <c r="AI2437">
        <f t="shared" si="155"/>
        <v>0</v>
      </c>
    </row>
    <row r="2438" spans="1:35">
      <c r="A2438" s="5">
        <v>44873.965277777781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f t="shared" si="152"/>
        <v>1</v>
      </c>
      <c r="AG2438">
        <f t="shared" si="153"/>
        <v>1</v>
      </c>
      <c r="AH2438">
        <f t="shared" si="154"/>
        <v>0</v>
      </c>
      <c r="AI2438">
        <f t="shared" si="155"/>
        <v>0</v>
      </c>
    </row>
    <row r="2439" spans="1:35">
      <c r="A2439" s="5">
        <v>44873.972222222219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f t="shared" si="152"/>
        <v>1</v>
      </c>
      <c r="AG2439">
        <f t="shared" si="153"/>
        <v>1</v>
      </c>
      <c r="AH2439">
        <f t="shared" si="154"/>
        <v>0</v>
      </c>
      <c r="AI2439">
        <f t="shared" si="155"/>
        <v>0</v>
      </c>
    </row>
    <row r="2440" spans="1:35">
      <c r="A2440" s="5">
        <v>44873.979166666664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f t="shared" si="152"/>
        <v>1</v>
      </c>
      <c r="AG2440">
        <f t="shared" si="153"/>
        <v>1</v>
      </c>
      <c r="AH2440">
        <f t="shared" si="154"/>
        <v>0</v>
      </c>
      <c r="AI2440">
        <f t="shared" si="155"/>
        <v>0</v>
      </c>
    </row>
    <row r="2441" spans="1:35">
      <c r="A2441" s="5">
        <v>44873.986111111109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f t="shared" si="152"/>
        <v>1</v>
      </c>
      <c r="AG2441">
        <f t="shared" si="153"/>
        <v>1</v>
      </c>
      <c r="AH2441">
        <f t="shared" si="154"/>
        <v>0</v>
      </c>
      <c r="AI2441">
        <f t="shared" si="155"/>
        <v>0</v>
      </c>
    </row>
    <row r="2442" spans="1:35">
      <c r="A2442" s="5">
        <v>44873.993055555555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f t="shared" si="152"/>
        <v>1</v>
      </c>
      <c r="AG2442">
        <f t="shared" si="153"/>
        <v>1</v>
      </c>
      <c r="AH2442">
        <f t="shared" si="154"/>
        <v>0</v>
      </c>
      <c r="AI2442">
        <f t="shared" si="155"/>
        <v>0</v>
      </c>
    </row>
    <row r="2443" spans="1:35">
      <c r="A2443" s="5">
        <v>44874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f t="shared" si="152"/>
        <v>1</v>
      </c>
      <c r="AG2443">
        <f t="shared" si="153"/>
        <v>1</v>
      </c>
      <c r="AH2443">
        <f t="shared" si="154"/>
        <v>0</v>
      </c>
      <c r="AI2443">
        <f t="shared" si="155"/>
        <v>0</v>
      </c>
    </row>
    <row r="2444" spans="1:35">
      <c r="A2444" s="5">
        <v>44874.006944444445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f t="shared" si="152"/>
        <v>1</v>
      </c>
      <c r="AG2444">
        <f t="shared" si="153"/>
        <v>1</v>
      </c>
      <c r="AH2444">
        <f t="shared" si="154"/>
        <v>0</v>
      </c>
      <c r="AI2444">
        <f t="shared" si="155"/>
        <v>0</v>
      </c>
    </row>
    <row r="2445" spans="1:35">
      <c r="A2445" s="5">
        <v>44874.013888888891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f t="shared" si="152"/>
        <v>1</v>
      </c>
      <c r="AG2445">
        <f t="shared" si="153"/>
        <v>1</v>
      </c>
      <c r="AH2445">
        <f t="shared" si="154"/>
        <v>0</v>
      </c>
      <c r="AI2445">
        <f t="shared" si="155"/>
        <v>0</v>
      </c>
    </row>
    <row r="2446" spans="1:35">
      <c r="A2446" s="5">
        <v>44874.020833333336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f t="shared" si="152"/>
        <v>1</v>
      </c>
      <c r="AG2446">
        <f t="shared" si="153"/>
        <v>1</v>
      </c>
      <c r="AH2446">
        <f t="shared" si="154"/>
        <v>0</v>
      </c>
      <c r="AI2446">
        <f t="shared" si="155"/>
        <v>0</v>
      </c>
    </row>
    <row r="2447" spans="1:35">
      <c r="A2447" s="5">
        <v>44874.027777777781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f t="shared" si="152"/>
        <v>1</v>
      </c>
      <c r="AG2447">
        <f t="shared" si="153"/>
        <v>1</v>
      </c>
      <c r="AH2447">
        <f t="shared" si="154"/>
        <v>0</v>
      </c>
      <c r="AI2447">
        <f t="shared" si="155"/>
        <v>0</v>
      </c>
    </row>
    <row r="2448" spans="1:35">
      <c r="A2448" s="5">
        <v>44874.034722222219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f t="shared" si="152"/>
        <v>1</v>
      </c>
      <c r="AG2448">
        <f t="shared" si="153"/>
        <v>1</v>
      </c>
      <c r="AH2448">
        <f t="shared" si="154"/>
        <v>0</v>
      </c>
      <c r="AI2448">
        <f t="shared" si="155"/>
        <v>0</v>
      </c>
    </row>
    <row r="2449" spans="1:35">
      <c r="A2449" s="5">
        <v>44874.041666666664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f t="shared" si="152"/>
        <v>1</v>
      </c>
      <c r="AG2449">
        <f t="shared" si="153"/>
        <v>1</v>
      </c>
      <c r="AH2449">
        <f t="shared" si="154"/>
        <v>0</v>
      </c>
      <c r="AI2449">
        <f t="shared" si="155"/>
        <v>0</v>
      </c>
    </row>
    <row r="2450" spans="1:35">
      <c r="A2450" s="5">
        <v>44874.048611111109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f t="shared" si="152"/>
        <v>1</v>
      </c>
      <c r="AG2450">
        <f t="shared" si="153"/>
        <v>1</v>
      </c>
      <c r="AH2450">
        <f t="shared" si="154"/>
        <v>0</v>
      </c>
      <c r="AI2450">
        <f t="shared" si="155"/>
        <v>0</v>
      </c>
    </row>
    <row r="2451" spans="1:35">
      <c r="A2451" s="5">
        <v>44874.055555555555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f t="shared" si="152"/>
        <v>1</v>
      </c>
      <c r="AG2451">
        <f t="shared" si="153"/>
        <v>1</v>
      </c>
      <c r="AH2451">
        <f t="shared" si="154"/>
        <v>0</v>
      </c>
      <c r="AI2451">
        <f t="shared" si="155"/>
        <v>0</v>
      </c>
    </row>
    <row r="2452" spans="1:35">
      <c r="A2452" s="5">
        <v>44874.0625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f t="shared" si="152"/>
        <v>1</v>
      </c>
      <c r="AG2452">
        <f t="shared" si="153"/>
        <v>1</v>
      </c>
      <c r="AH2452">
        <f t="shared" si="154"/>
        <v>0</v>
      </c>
      <c r="AI2452">
        <f t="shared" si="155"/>
        <v>0</v>
      </c>
    </row>
    <row r="2453" spans="1:35">
      <c r="A2453" s="5">
        <v>44874.069444444445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f t="shared" si="152"/>
        <v>1</v>
      </c>
      <c r="AG2453">
        <f t="shared" si="153"/>
        <v>1</v>
      </c>
      <c r="AH2453">
        <f t="shared" si="154"/>
        <v>0</v>
      </c>
      <c r="AI2453">
        <f t="shared" si="155"/>
        <v>0</v>
      </c>
    </row>
    <row r="2454" spans="1:35">
      <c r="A2454" s="5">
        <v>44874.076388888891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f t="shared" si="152"/>
        <v>1</v>
      </c>
      <c r="AG2454">
        <f t="shared" si="153"/>
        <v>1</v>
      </c>
      <c r="AH2454">
        <f t="shared" si="154"/>
        <v>0</v>
      </c>
      <c r="AI2454">
        <f t="shared" si="155"/>
        <v>0</v>
      </c>
    </row>
    <row r="2455" spans="1:35">
      <c r="A2455" s="5">
        <v>44874.083333333336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f t="shared" si="152"/>
        <v>1</v>
      </c>
      <c r="AG2455">
        <f t="shared" si="153"/>
        <v>1</v>
      </c>
      <c r="AH2455">
        <f t="shared" si="154"/>
        <v>0</v>
      </c>
      <c r="AI2455">
        <f t="shared" si="155"/>
        <v>0</v>
      </c>
    </row>
    <row r="2456" spans="1:35">
      <c r="A2456" s="5">
        <v>44874.090277777781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f t="shared" si="152"/>
        <v>1</v>
      </c>
      <c r="AG2456">
        <f t="shared" si="153"/>
        <v>1</v>
      </c>
      <c r="AH2456">
        <f t="shared" si="154"/>
        <v>0</v>
      </c>
      <c r="AI2456">
        <f t="shared" si="155"/>
        <v>0</v>
      </c>
    </row>
    <row r="2457" spans="1:35">
      <c r="A2457" s="5">
        <v>44874.097222222219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f t="shared" si="152"/>
        <v>1</v>
      </c>
      <c r="AG2457">
        <f t="shared" si="153"/>
        <v>1</v>
      </c>
      <c r="AH2457">
        <f t="shared" si="154"/>
        <v>0</v>
      </c>
      <c r="AI2457">
        <f t="shared" si="155"/>
        <v>0</v>
      </c>
    </row>
    <row r="2458" spans="1:35">
      <c r="A2458" s="5">
        <v>44874.104166666664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f t="shared" si="152"/>
        <v>1</v>
      </c>
      <c r="AG2458">
        <f t="shared" si="153"/>
        <v>1</v>
      </c>
      <c r="AH2458">
        <f t="shared" si="154"/>
        <v>0</v>
      </c>
      <c r="AI2458">
        <f t="shared" si="155"/>
        <v>0</v>
      </c>
    </row>
    <row r="2459" spans="1:35">
      <c r="A2459" s="5">
        <v>44874.111111111109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f t="shared" si="152"/>
        <v>1</v>
      </c>
      <c r="AG2459">
        <f t="shared" si="153"/>
        <v>1</v>
      </c>
      <c r="AH2459">
        <f t="shared" si="154"/>
        <v>0</v>
      </c>
      <c r="AI2459">
        <f t="shared" si="155"/>
        <v>0</v>
      </c>
    </row>
    <row r="2460" spans="1:35">
      <c r="A2460" s="5">
        <v>44874.118055555555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f t="shared" si="152"/>
        <v>1</v>
      </c>
      <c r="AG2460">
        <f t="shared" si="153"/>
        <v>1</v>
      </c>
      <c r="AH2460">
        <f t="shared" si="154"/>
        <v>0</v>
      </c>
      <c r="AI2460">
        <f t="shared" si="155"/>
        <v>0</v>
      </c>
    </row>
    <row r="2461" spans="1:35">
      <c r="A2461" s="5">
        <v>44874.125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f t="shared" si="152"/>
        <v>1</v>
      </c>
      <c r="AG2461">
        <f t="shared" si="153"/>
        <v>1</v>
      </c>
      <c r="AH2461">
        <f t="shared" si="154"/>
        <v>0</v>
      </c>
      <c r="AI2461">
        <f t="shared" si="155"/>
        <v>0</v>
      </c>
    </row>
    <row r="2462" spans="1:35">
      <c r="A2462" s="5">
        <v>44874.131944444445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f t="shared" si="152"/>
        <v>1</v>
      </c>
      <c r="AG2462">
        <f t="shared" si="153"/>
        <v>1</v>
      </c>
      <c r="AH2462">
        <f t="shared" si="154"/>
        <v>0</v>
      </c>
      <c r="AI2462">
        <f t="shared" si="155"/>
        <v>0</v>
      </c>
    </row>
    <row r="2463" spans="1:35">
      <c r="A2463" s="5">
        <v>44874.138888888891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f t="shared" si="152"/>
        <v>1</v>
      </c>
      <c r="AG2463">
        <f t="shared" si="153"/>
        <v>1</v>
      </c>
      <c r="AH2463">
        <f t="shared" si="154"/>
        <v>0</v>
      </c>
      <c r="AI2463">
        <f t="shared" si="155"/>
        <v>0</v>
      </c>
    </row>
    <row r="2464" spans="1:35">
      <c r="A2464" s="5">
        <v>44874.145833333336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f t="shared" si="152"/>
        <v>1</v>
      </c>
      <c r="AG2464">
        <f t="shared" si="153"/>
        <v>1</v>
      </c>
      <c r="AH2464">
        <f t="shared" si="154"/>
        <v>0</v>
      </c>
      <c r="AI2464">
        <f t="shared" si="155"/>
        <v>0</v>
      </c>
    </row>
    <row r="2465" spans="1:35">
      <c r="A2465" s="5">
        <v>44874.152777777781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f t="shared" si="152"/>
        <v>1</v>
      </c>
      <c r="AG2465">
        <f t="shared" si="153"/>
        <v>1</v>
      </c>
      <c r="AH2465">
        <f t="shared" si="154"/>
        <v>0</v>
      </c>
      <c r="AI2465">
        <f t="shared" si="155"/>
        <v>0</v>
      </c>
    </row>
    <row r="2466" spans="1:35">
      <c r="A2466" s="5">
        <v>44874.159722222219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f t="shared" si="152"/>
        <v>1</v>
      </c>
      <c r="AG2466">
        <f t="shared" si="153"/>
        <v>1</v>
      </c>
      <c r="AH2466">
        <f t="shared" si="154"/>
        <v>0</v>
      </c>
      <c r="AI2466">
        <f t="shared" si="155"/>
        <v>0</v>
      </c>
    </row>
    <row r="2467" spans="1:35">
      <c r="A2467" s="5">
        <v>44874.166666666664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f t="shared" si="152"/>
        <v>1</v>
      </c>
      <c r="AG2467">
        <f t="shared" si="153"/>
        <v>1</v>
      </c>
      <c r="AH2467">
        <f t="shared" si="154"/>
        <v>0</v>
      </c>
      <c r="AI2467">
        <f t="shared" si="155"/>
        <v>0</v>
      </c>
    </row>
    <row r="2468" spans="1:35">
      <c r="A2468" s="5">
        <v>44874.173611111109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f t="shared" si="152"/>
        <v>1</v>
      </c>
      <c r="AG2468">
        <f t="shared" si="153"/>
        <v>1</v>
      </c>
      <c r="AH2468">
        <f t="shared" si="154"/>
        <v>0</v>
      </c>
      <c r="AI2468">
        <f t="shared" si="155"/>
        <v>0</v>
      </c>
    </row>
    <row r="2469" spans="1:35">
      <c r="A2469" s="5">
        <v>44874.180555555555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f t="shared" si="152"/>
        <v>1</v>
      </c>
      <c r="AG2469">
        <f t="shared" si="153"/>
        <v>1</v>
      </c>
      <c r="AH2469">
        <f t="shared" si="154"/>
        <v>0</v>
      </c>
      <c r="AI2469">
        <f t="shared" si="155"/>
        <v>0</v>
      </c>
    </row>
    <row r="2470" spans="1:35">
      <c r="A2470" s="5">
        <v>44874.1875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f t="shared" si="152"/>
        <v>1</v>
      </c>
      <c r="AG2470">
        <f t="shared" si="153"/>
        <v>1</v>
      </c>
      <c r="AH2470">
        <f t="shared" si="154"/>
        <v>0</v>
      </c>
      <c r="AI2470">
        <f t="shared" si="155"/>
        <v>0</v>
      </c>
    </row>
    <row r="2471" spans="1:35">
      <c r="A2471" s="5">
        <v>44874.194444444445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f t="shared" si="152"/>
        <v>1</v>
      </c>
      <c r="AG2471">
        <f t="shared" si="153"/>
        <v>1</v>
      </c>
      <c r="AH2471">
        <f t="shared" si="154"/>
        <v>0</v>
      </c>
      <c r="AI2471">
        <f t="shared" si="155"/>
        <v>0</v>
      </c>
    </row>
    <row r="2472" spans="1:35">
      <c r="A2472" s="5">
        <v>44874.201388888891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f t="shared" si="152"/>
        <v>1</v>
      </c>
      <c r="AG2472">
        <f t="shared" si="153"/>
        <v>1</v>
      </c>
      <c r="AH2472">
        <f t="shared" si="154"/>
        <v>0</v>
      </c>
      <c r="AI2472">
        <f t="shared" si="155"/>
        <v>0</v>
      </c>
    </row>
    <row r="2473" spans="1:35">
      <c r="A2473" s="5">
        <v>44874.208333333336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f t="shared" si="152"/>
        <v>1</v>
      </c>
      <c r="AG2473">
        <f t="shared" si="153"/>
        <v>1</v>
      </c>
      <c r="AH2473">
        <f t="shared" si="154"/>
        <v>0</v>
      </c>
      <c r="AI2473">
        <f t="shared" si="155"/>
        <v>0</v>
      </c>
    </row>
    <row r="2474" spans="1:35">
      <c r="A2474" s="5">
        <v>44874.215277777781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f t="shared" si="152"/>
        <v>1</v>
      </c>
      <c r="AG2474">
        <f t="shared" si="153"/>
        <v>1</v>
      </c>
      <c r="AH2474">
        <f t="shared" si="154"/>
        <v>0</v>
      </c>
      <c r="AI2474">
        <f t="shared" si="155"/>
        <v>0</v>
      </c>
    </row>
    <row r="2475" spans="1:35">
      <c r="A2475" s="5">
        <v>44874.222222222219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f t="shared" si="152"/>
        <v>1</v>
      </c>
      <c r="AG2475">
        <f t="shared" si="153"/>
        <v>1</v>
      </c>
      <c r="AH2475">
        <f t="shared" si="154"/>
        <v>0</v>
      </c>
      <c r="AI2475">
        <f t="shared" si="155"/>
        <v>0</v>
      </c>
    </row>
    <row r="2476" spans="1:35">
      <c r="A2476" s="5">
        <v>44874.229166666664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f t="shared" si="152"/>
        <v>1</v>
      </c>
      <c r="AG2476">
        <f t="shared" si="153"/>
        <v>1</v>
      </c>
      <c r="AH2476">
        <f t="shared" si="154"/>
        <v>0</v>
      </c>
      <c r="AI2476">
        <f t="shared" si="155"/>
        <v>0</v>
      </c>
    </row>
    <row r="2477" spans="1:35">
      <c r="A2477" s="5">
        <v>44874.236111111109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f t="shared" si="152"/>
        <v>1</v>
      </c>
      <c r="AG2477">
        <f t="shared" si="153"/>
        <v>1</v>
      </c>
      <c r="AH2477">
        <f t="shared" si="154"/>
        <v>0</v>
      </c>
      <c r="AI2477">
        <f t="shared" si="155"/>
        <v>0</v>
      </c>
    </row>
    <row r="2478" spans="1:35">
      <c r="A2478" s="5">
        <v>44874.243055555555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f t="shared" si="152"/>
        <v>1</v>
      </c>
      <c r="AG2478">
        <f t="shared" si="153"/>
        <v>1</v>
      </c>
      <c r="AH2478">
        <f t="shared" si="154"/>
        <v>0</v>
      </c>
      <c r="AI2478">
        <f t="shared" si="155"/>
        <v>0</v>
      </c>
    </row>
    <row r="2479" spans="1:35">
      <c r="A2479" s="5">
        <v>44874.25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f t="shared" si="152"/>
        <v>1</v>
      </c>
      <c r="AG2479">
        <f t="shared" si="153"/>
        <v>1</v>
      </c>
      <c r="AH2479">
        <f t="shared" si="154"/>
        <v>0</v>
      </c>
      <c r="AI2479">
        <f t="shared" si="155"/>
        <v>0</v>
      </c>
    </row>
    <row r="2480" spans="1:35">
      <c r="A2480" s="5">
        <v>44874.256944444445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f t="shared" si="152"/>
        <v>1</v>
      </c>
      <c r="AG2480">
        <f t="shared" si="153"/>
        <v>1</v>
      </c>
      <c r="AH2480">
        <f t="shared" si="154"/>
        <v>0</v>
      </c>
      <c r="AI2480">
        <f t="shared" si="155"/>
        <v>0</v>
      </c>
    </row>
    <row r="2481" spans="1:35">
      <c r="A2481" s="5">
        <v>44874.263888888891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f t="shared" si="152"/>
        <v>1</v>
      </c>
      <c r="AG2481">
        <f t="shared" si="153"/>
        <v>1</v>
      </c>
      <c r="AH2481">
        <f t="shared" si="154"/>
        <v>0</v>
      </c>
      <c r="AI2481">
        <f t="shared" si="155"/>
        <v>0</v>
      </c>
    </row>
    <row r="2482" spans="1:35">
      <c r="A2482" s="5">
        <v>44874.270833333336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f t="shared" si="152"/>
        <v>1</v>
      </c>
      <c r="AG2482">
        <f t="shared" si="153"/>
        <v>1</v>
      </c>
      <c r="AH2482">
        <f t="shared" si="154"/>
        <v>0</v>
      </c>
      <c r="AI2482">
        <f t="shared" si="155"/>
        <v>0</v>
      </c>
    </row>
    <row r="2483" spans="1:35">
      <c r="A2483" s="5">
        <v>44874.277777777781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f t="shared" si="152"/>
        <v>1</v>
      </c>
      <c r="AG2483">
        <f t="shared" si="153"/>
        <v>1</v>
      </c>
      <c r="AH2483">
        <f t="shared" si="154"/>
        <v>0</v>
      </c>
      <c r="AI2483">
        <f t="shared" si="155"/>
        <v>0</v>
      </c>
    </row>
    <row r="2484" spans="1:35">
      <c r="A2484" s="5">
        <v>44880.3125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f t="shared" si="152"/>
        <v>1</v>
      </c>
      <c r="AG2484">
        <f t="shared" si="153"/>
        <v>1</v>
      </c>
      <c r="AH2484">
        <f t="shared" si="154"/>
        <v>0</v>
      </c>
      <c r="AI2484">
        <f t="shared" si="155"/>
        <v>0</v>
      </c>
    </row>
    <row r="2485" spans="1:35">
      <c r="A2485" s="5">
        <v>44880.319444444445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f t="shared" si="152"/>
        <v>1</v>
      </c>
      <c r="AG2485">
        <f t="shared" si="153"/>
        <v>1</v>
      </c>
      <c r="AH2485">
        <f t="shared" si="154"/>
        <v>0</v>
      </c>
      <c r="AI2485">
        <f t="shared" si="155"/>
        <v>0</v>
      </c>
    </row>
    <row r="2486" spans="1:35">
      <c r="A2486" s="5">
        <v>44880.625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f t="shared" si="152"/>
        <v>1</v>
      </c>
      <c r="AG2486">
        <f t="shared" si="153"/>
        <v>1</v>
      </c>
      <c r="AH2486">
        <f t="shared" si="154"/>
        <v>0</v>
      </c>
      <c r="AI2486">
        <f t="shared" si="155"/>
        <v>0</v>
      </c>
    </row>
    <row r="2487" spans="1:35">
      <c r="A2487" s="5">
        <v>44880.666666666664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f t="shared" si="152"/>
        <v>1</v>
      </c>
      <c r="AG2487">
        <f t="shared" si="153"/>
        <v>1</v>
      </c>
      <c r="AH2487">
        <f t="shared" si="154"/>
        <v>0</v>
      </c>
      <c r="AI2487">
        <f t="shared" si="155"/>
        <v>0</v>
      </c>
    </row>
    <row r="2488" spans="1:35">
      <c r="A2488" s="5">
        <v>44880.673611111109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f t="shared" si="152"/>
        <v>1</v>
      </c>
      <c r="AG2488">
        <f t="shared" si="153"/>
        <v>1</v>
      </c>
      <c r="AH2488">
        <f t="shared" si="154"/>
        <v>0</v>
      </c>
      <c r="AI2488">
        <f t="shared" si="155"/>
        <v>0</v>
      </c>
    </row>
    <row r="2489" spans="1:35">
      <c r="A2489" s="5">
        <v>44880.680555555555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f t="shared" si="152"/>
        <v>1</v>
      </c>
      <c r="AG2489">
        <f t="shared" si="153"/>
        <v>1</v>
      </c>
      <c r="AH2489">
        <f t="shared" si="154"/>
        <v>0</v>
      </c>
      <c r="AI2489">
        <f t="shared" si="155"/>
        <v>0</v>
      </c>
    </row>
    <row r="2490" spans="1:35">
      <c r="A2490" s="5">
        <v>44880.6875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f t="shared" si="152"/>
        <v>1</v>
      </c>
      <c r="AG2490">
        <f t="shared" si="153"/>
        <v>1</v>
      </c>
      <c r="AH2490">
        <f t="shared" si="154"/>
        <v>0</v>
      </c>
      <c r="AI2490">
        <f t="shared" si="155"/>
        <v>0</v>
      </c>
    </row>
    <row r="2491" spans="1:35">
      <c r="A2491" s="5">
        <v>44880.694444444445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f t="shared" si="152"/>
        <v>1</v>
      </c>
      <c r="AG2491">
        <f t="shared" si="153"/>
        <v>1</v>
      </c>
      <c r="AH2491">
        <f t="shared" si="154"/>
        <v>0</v>
      </c>
      <c r="AI2491">
        <f t="shared" si="155"/>
        <v>0</v>
      </c>
    </row>
    <row r="2492" spans="1:35">
      <c r="A2492" s="5">
        <v>44880.701388888891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f t="shared" si="152"/>
        <v>1</v>
      </c>
      <c r="AG2492">
        <f t="shared" si="153"/>
        <v>1</v>
      </c>
      <c r="AH2492">
        <f t="shared" si="154"/>
        <v>0</v>
      </c>
      <c r="AI2492">
        <f t="shared" si="155"/>
        <v>0</v>
      </c>
    </row>
    <row r="2493" spans="1:35">
      <c r="A2493" s="5">
        <v>44880.708333333336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f t="shared" si="152"/>
        <v>1</v>
      </c>
      <c r="AG2493">
        <f t="shared" si="153"/>
        <v>1</v>
      </c>
      <c r="AH2493">
        <f t="shared" si="154"/>
        <v>0</v>
      </c>
      <c r="AI2493">
        <f t="shared" si="155"/>
        <v>0</v>
      </c>
    </row>
    <row r="2494" spans="1:35">
      <c r="A2494" s="5">
        <v>44880.715277777781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f t="shared" si="152"/>
        <v>1</v>
      </c>
      <c r="AG2494">
        <f t="shared" si="153"/>
        <v>1</v>
      </c>
      <c r="AH2494">
        <f t="shared" si="154"/>
        <v>0</v>
      </c>
      <c r="AI2494">
        <f t="shared" si="155"/>
        <v>0</v>
      </c>
    </row>
    <row r="2495" spans="1:35">
      <c r="A2495" s="5">
        <v>44880.722222222219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f t="shared" si="152"/>
        <v>1</v>
      </c>
      <c r="AG2495">
        <f t="shared" si="153"/>
        <v>1</v>
      </c>
      <c r="AH2495">
        <f t="shared" si="154"/>
        <v>0</v>
      </c>
      <c r="AI2495">
        <f t="shared" si="155"/>
        <v>0</v>
      </c>
    </row>
    <row r="2496" spans="1:35">
      <c r="A2496" s="5">
        <v>44880.729166666664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f t="shared" si="152"/>
        <v>1</v>
      </c>
      <c r="AG2496">
        <f t="shared" si="153"/>
        <v>1</v>
      </c>
      <c r="AH2496">
        <f t="shared" si="154"/>
        <v>0</v>
      </c>
      <c r="AI2496">
        <f t="shared" si="155"/>
        <v>0</v>
      </c>
    </row>
    <row r="2497" spans="1:35">
      <c r="A2497" s="5">
        <v>44880.736111111109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f t="shared" si="152"/>
        <v>1</v>
      </c>
      <c r="AG2497">
        <f t="shared" si="153"/>
        <v>1</v>
      </c>
      <c r="AH2497">
        <f t="shared" si="154"/>
        <v>0</v>
      </c>
      <c r="AI2497">
        <f t="shared" si="155"/>
        <v>0</v>
      </c>
    </row>
    <row r="2498" spans="1:35">
      <c r="A2498" s="5">
        <v>44880.743055555555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f t="shared" si="152"/>
        <v>1</v>
      </c>
      <c r="AG2498">
        <f t="shared" si="153"/>
        <v>1</v>
      </c>
      <c r="AH2498">
        <f t="shared" si="154"/>
        <v>0</v>
      </c>
      <c r="AI2498">
        <f t="shared" si="155"/>
        <v>0</v>
      </c>
    </row>
    <row r="2499" spans="1:35">
      <c r="A2499" s="5">
        <v>44880.75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f t="shared" ref="AF2499:AF2562" si="156">COUNTIF(B2499:AE2499,"&gt;0")</f>
        <v>1</v>
      </c>
      <c r="AG2499">
        <f t="shared" ref="AG2499:AG2562" si="157">COUNTIF(B2499:AE2499,"1")</f>
        <v>1</v>
      </c>
      <c r="AH2499">
        <f t="shared" ref="AH2499:AH2562" si="158">COUNTIF(B2499:AE2499,"2")</f>
        <v>0</v>
      </c>
      <c r="AI2499">
        <f t="shared" ref="AI2499:AI2562" si="159">COUNTIF(B2499:AE2499,"3")</f>
        <v>0</v>
      </c>
    </row>
    <row r="2500" spans="1:35">
      <c r="A2500" s="5">
        <v>44880.756944444445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f t="shared" si="156"/>
        <v>1</v>
      </c>
      <c r="AG2500">
        <f t="shared" si="157"/>
        <v>1</v>
      </c>
      <c r="AH2500">
        <f t="shared" si="158"/>
        <v>0</v>
      </c>
      <c r="AI2500">
        <f t="shared" si="159"/>
        <v>0</v>
      </c>
    </row>
    <row r="2501" spans="1:35">
      <c r="A2501" s="5">
        <v>44880.763888888891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f t="shared" si="156"/>
        <v>1</v>
      </c>
      <c r="AG2501">
        <f t="shared" si="157"/>
        <v>1</v>
      </c>
      <c r="AH2501">
        <f t="shared" si="158"/>
        <v>0</v>
      </c>
      <c r="AI2501">
        <f t="shared" si="159"/>
        <v>0</v>
      </c>
    </row>
    <row r="2502" spans="1:35">
      <c r="A2502" s="5">
        <v>44880.770833333336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f t="shared" si="156"/>
        <v>1</v>
      </c>
      <c r="AG2502">
        <f t="shared" si="157"/>
        <v>1</v>
      </c>
      <c r="AH2502">
        <f t="shared" si="158"/>
        <v>0</v>
      </c>
      <c r="AI2502">
        <f t="shared" si="159"/>
        <v>0</v>
      </c>
    </row>
    <row r="2503" spans="1:35">
      <c r="A2503" s="5">
        <v>44880.777777777781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f t="shared" si="156"/>
        <v>1</v>
      </c>
      <c r="AG2503">
        <f t="shared" si="157"/>
        <v>1</v>
      </c>
      <c r="AH2503">
        <f t="shared" si="158"/>
        <v>0</v>
      </c>
      <c r="AI2503">
        <f t="shared" si="159"/>
        <v>0</v>
      </c>
    </row>
    <row r="2504" spans="1:35">
      <c r="A2504" s="5">
        <v>44880.784722222219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f t="shared" si="156"/>
        <v>1</v>
      </c>
      <c r="AG2504">
        <f t="shared" si="157"/>
        <v>1</v>
      </c>
      <c r="AH2504">
        <f t="shared" si="158"/>
        <v>0</v>
      </c>
      <c r="AI2504">
        <f t="shared" si="159"/>
        <v>0</v>
      </c>
    </row>
    <row r="2505" spans="1:35">
      <c r="A2505" s="5">
        <v>44880.791666666664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f t="shared" si="156"/>
        <v>1</v>
      </c>
      <c r="AG2505">
        <f t="shared" si="157"/>
        <v>0</v>
      </c>
      <c r="AH2505">
        <f t="shared" si="158"/>
        <v>1</v>
      </c>
      <c r="AI2505">
        <f t="shared" si="159"/>
        <v>0</v>
      </c>
    </row>
    <row r="2506" spans="1:35">
      <c r="A2506" s="5">
        <v>44880.798611111109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f t="shared" si="156"/>
        <v>1</v>
      </c>
      <c r="AG2506">
        <f t="shared" si="157"/>
        <v>0</v>
      </c>
      <c r="AH2506">
        <f t="shared" si="158"/>
        <v>1</v>
      </c>
      <c r="AI2506">
        <f t="shared" si="159"/>
        <v>0</v>
      </c>
    </row>
    <row r="2507" spans="1:35">
      <c r="A2507" s="5">
        <v>44880.805555555555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f t="shared" si="156"/>
        <v>1</v>
      </c>
      <c r="AG2507">
        <f t="shared" si="157"/>
        <v>0</v>
      </c>
      <c r="AH2507">
        <f t="shared" si="158"/>
        <v>1</v>
      </c>
      <c r="AI2507">
        <f t="shared" si="159"/>
        <v>0</v>
      </c>
    </row>
    <row r="2508" spans="1:35">
      <c r="A2508" s="5">
        <v>44880.8125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f t="shared" si="156"/>
        <v>1</v>
      </c>
      <c r="AG2508">
        <f t="shared" si="157"/>
        <v>0</v>
      </c>
      <c r="AH2508">
        <f t="shared" si="158"/>
        <v>1</v>
      </c>
      <c r="AI2508">
        <f t="shared" si="159"/>
        <v>0</v>
      </c>
    </row>
    <row r="2509" spans="1:35">
      <c r="A2509" s="5">
        <v>44880.819444444445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f t="shared" si="156"/>
        <v>1</v>
      </c>
      <c r="AG2509">
        <f t="shared" si="157"/>
        <v>0</v>
      </c>
      <c r="AH2509">
        <f t="shared" si="158"/>
        <v>1</v>
      </c>
      <c r="AI2509">
        <f t="shared" si="159"/>
        <v>0</v>
      </c>
    </row>
    <row r="2510" spans="1:35">
      <c r="A2510" s="5">
        <v>44880.826388888891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2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f t="shared" si="156"/>
        <v>1</v>
      </c>
      <c r="AG2510">
        <f t="shared" si="157"/>
        <v>0</v>
      </c>
      <c r="AH2510">
        <f t="shared" si="158"/>
        <v>1</v>
      </c>
      <c r="AI2510">
        <f t="shared" si="159"/>
        <v>0</v>
      </c>
    </row>
    <row r="2511" spans="1:35">
      <c r="A2511" s="5">
        <v>44880.833333333336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f t="shared" si="156"/>
        <v>1</v>
      </c>
      <c r="AG2511">
        <f t="shared" si="157"/>
        <v>0</v>
      </c>
      <c r="AH2511">
        <f t="shared" si="158"/>
        <v>1</v>
      </c>
      <c r="AI2511">
        <f t="shared" si="159"/>
        <v>0</v>
      </c>
    </row>
    <row r="2512" spans="1:35">
      <c r="A2512" s="5">
        <v>44880.840277777781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f t="shared" si="156"/>
        <v>1</v>
      </c>
      <c r="AG2512">
        <f t="shared" si="157"/>
        <v>0</v>
      </c>
      <c r="AH2512">
        <f t="shared" si="158"/>
        <v>1</v>
      </c>
      <c r="AI2512">
        <f t="shared" si="159"/>
        <v>0</v>
      </c>
    </row>
    <row r="2513" spans="1:35">
      <c r="A2513" s="5">
        <v>44880.847222222219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f t="shared" si="156"/>
        <v>1</v>
      </c>
      <c r="AG2513">
        <f t="shared" si="157"/>
        <v>0</v>
      </c>
      <c r="AH2513">
        <f t="shared" si="158"/>
        <v>1</v>
      </c>
      <c r="AI2513">
        <f t="shared" si="159"/>
        <v>0</v>
      </c>
    </row>
    <row r="2514" spans="1:35">
      <c r="A2514" s="5">
        <v>44880.854166666664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f t="shared" si="156"/>
        <v>1</v>
      </c>
      <c r="AG2514">
        <f t="shared" si="157"/>
        <v>0</v>
      </c>
      <c r="AH2514">
        <f t="shared" si="158"/>
        <v>1</v>
      </c>
      <c r="AI2514">
        <f t="shared" si="159"/>
        <v>0</v>
      </c>
    </row>
    <row r="2515" spans="1:35">
      <c r="A2515" s="5">
        <v>44880.861111111109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f t="shared" si="156"/>
        <v>1</v>
      </c>
      <c r="AG2515">
        <f t="shared" si="157"/>
        <v>0</v>
      </c>
      <c r="AH2515">
        <f t="shared" si="158"/>
        <v>1</v>
      </c>
      <c r="AI2515">
        <f t="shared" si="159"/>
        <v>0</v>
      </c>
    </row>
    <row r="2516" spans="1:35">
      <c r="A2516" s="5">
        <v>44880.868055555555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f t="shared" si="156"/>
        <v>1</v>
      </c>
      <c r="AG2516">
        <f t="shared" si="157"/>
        <v>0</v>
      </c>
      <c r="AH2516">
        <f t="shared" si="158"/>
        <v>1</v>
      </c>
      <c r="AI2516">
        <f t="shared" si="159"/>
        <v>0</v>
      </c>
    </row>
    <row r="2517" spans="1:35">
      <c r="A2517" s="5">
        <v>44880.875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2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f t="shared" si="156"/>
        <v>1</v>
      </c>
      <c r="AG2517">
        <f t="shared" si="157"/>
        <v>0</v>
      </c>
      <c r="AH2517">
        <f t="shared" si="158"/>
        <v>1</v>
      </c>
      <c r="AI2517">
        <f t="shared" si="159"/>
        <v>0</v>
      </c>
    </row>
    <row r="2518" spans="1:35">
      <c r="A2518" s="5">
        <v>44880.881944444445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f t="shared" si="156"/>
        <v>1</v>
      </c>
      <c r="AG2518">
        <f t="shared" si="157"/>
        <v>0</v>
      </c>
      <c r="AH2518">
        <f t="shared" si="158"/>
        <v>1</v>
      </c>
      <c r="AI2518">
        <f t="shared" si="159"/>
        <v>0</v>
      </c>
    </row>
    <row r="2519" spans="1:35">
      <c r="A2519" s="5">
        <v>44880.888888888891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f t="shared" si="156"/>
        <v>1</v>
      </c>
      <c r="AG2519">
        <f t="shared" si="157"/>
        <v>0</v>
      </c>
      <c r="AH2519">
        <f t="shared" si="158"/>
        <v>1</v>
      </c>
      <c r="AI2519">
        <f t="shared" si="159"/>
        <v>0</v>
      </c>
    </row>
    <row r="2520" spans="1:35">
      <c r="A2520" s="5">
        <v>44880.895833333336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f t="shared" si="156"/>
        <v>1</v>
      </c>
      <c r="AG2520">
        <f t="shared" si="157"/>
        <v>0</v>
      </c>
      <c r="AH2520">
        <f t="shared" si="158"/>
        <v>1</v>
      </c>
      <c r="AI2520">
        <f t="shared" si="159"/>
        <v>0</v>
      </c>
    </row>
    <row r="2521" spans="1:35">
      <c r="A2521" s="5">
        <v>44880.902777777781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f t="shared" si="156"/>
        <v>1</v>
      </c>
      <c r="AG2521">
        <f t="shared" si="157"/>
        <v>0</v>
      </c>
      <c r="AH2521">
        <f t="shared" si="158"/>
        <v>1</v>
      </c>
      <c r="AI2521">
        <f t="shared" si="159"/>
        <v>0</v>
      </c>
    </row>
    <row r="2522" spans="1:35">
      <c r="A2522" s="5">
        <v>44880.909722222219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f t="shared" si="156"/>
        <v>1</v>
      </c>
      <c r="AG2522">
        <f t="shared" si="157"/>
        <v>0</v>
      </c>
      <c r="AH2522">
        <f t="shared" si="158"/>
        <v>1</v>
      </c>
      <c r="AI2522">
        <f t="shared" si="159"/>
        <v>0</v>
      </c>
    </row>
    <row r="2523" spans="1:35">
      <c r="A2523" s="5">
        <v>44880.916666666664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f t="shared" si="156"/>
        <v>1</v>
      </c>
      <c r="AG2523">
        <f t="shared" si="157"/>
        <v>0</v>
      </c>
      <c r="AH2523">
        <f t="shared" si="158"/>
        <v>1</v>
      </c>
      <c r="AI2523">
        <f t="shared" si="159"/>
        <v>0</v>
      </c>
    </row>
    <row r="2524" spans="1:35">
      <c r="A2524" s="5">
        <v>44880.923611111109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f t="shared" si="156"/>
        <v>1</v>
      </c>
      <c r="AG2524">
        <f t="shared" si="157"/>
        <v>0</v>
      </c>
      <c r="AH2524">
        <f t="shared" si="158"/>
        <v>1</v>
      </c>
      <c r="AI2524">
        <f t="shared" si="159"/>
        <v>0</v>
      </c>
    </row>
    <row r="2525" spans="1:35">
      <c r="A2525" s="5">
        <v>44880.930555555555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f t="shared" si="156"/>
        <v>1</v>
      </c>
      <c r="AG2525">
        <f t="shared" si="157"/>
        <v>0</v>
      </c>
      <c r="AH2525">
        <f t="shared" si="158"/>
        <v>1</v>
      </c>
      <c r="AI2525">
        <f t="shared" si="159"/>
        <v>0</v>
      </c>
    </row>
    <row r="2526" spans="1:35">
      <c r="A2526" s="5">
        <v>44880.9375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f t="shared" si="156"/>
        <v>1</v>
      </c>
      <c r="AG2526">
        <f t="shared" si="157"/>
        <v>0</v>
      </c>
      <c r="AH2526">
        <f t="shared" si="158"/>
        <v>1</v>
      </c>
      <c r="AI2526">
        <f t="shared" si="159"/>
        <v>0</v>
      </c>
    </row>
    <row r="2527" spans="1:35">
      <c r="A2527" s="5">
        <v>44880.944444444445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f t="shared" si="156"/>
        <v>1</v>
      </c>
      <c r="AG2527">
        <f t="shared" si="157"/>
        <v>0</v>
      </c>
      <c r="AH2527">
        <f t="shared" si="158"/>
        <v>1</v>
      </c>
      <c r="AI2527">
        <f t="shared" si="159"/>
        <v>0</v>
      </c>
    </row>
    <row r="2528" spans="1:35">
      <c r="A2528" s="5">
        <v>44880.951388888891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f t="shared" si="156"/>
        <v>1</v>
      </c>
      <c r="AG2528">
        <f t="shared" si="157"/>
        <v>0</v>
      </c>
      <c r="AH2528">
        <f t="shared" si="158"/>
        <v>1</v>
      </c>
      <c r="AI2528">
        <f t="shared" si="159"/>
        <v>0</v>
      </c>
    </row>
    <row r="2529" spans="1:35">
      <c r="A2529" s="5">
        <v>44880.958333333336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f t="shared" si="156"/>
        <v>1</v>
      </c>
      <c r="AG2529">
        <f t="shared" si="157"/>
        <v>0</v>
      </c>
      <c r="AH2529">
        <f t="shared" si="158"/>
        <v>1</v>
      </c>
      <c r="AI2529">
        <f t="shared" si="159"/>
        <v>0</v>
      </c>
    </row>
    <row r="2530" spans="1:35">
      <c r="A2530" s="5">
        <v>44880.965277777781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f t="shared" si="156"/>
        <v>1</v>
      </c>
      <c r="AG2530">
        <f t="shared" si="157"/>
        <v>0</v>
      </c>
      <c r="AH2530">
        <f t="shared" si="158"/>
        <v>1</v>
      </c>
      <c r="AI2530">
        <f t="shared" si="159"/>
        <v>0</v>
      </c>
    </row>
    <row r="2531" spans="1:35">
      <c r="A2531" s="5">
        <v>44880.972222222219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f t="shared" si="156"/>
        <v>1</v>
      </c>
      <c r="AG2531">
        <f t="shared" si="157"/>
        <v>0</v>
      </c>
      <c r="AH2531">
        <f t="shared" si="158"/>
        <v>1</v>
      </c>
      <c r="AI2531">
        <f t="shared" si="159"/>
        <v>0</v>
      </c>
    </row>
    <row r="2532" spans="1:35">
      <c r="A2532" s="5">
        <v>44880.979166666664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f t="shared" si="156"/>
        <v>1</v>
      </c>
      <c r="AG2532">
        <f t="shared" si="157"/>
        <v>0</v>
      </c>
      <c r="AH2532">
        <f t="shared" si="158"/>
        <v>1</v>
      </c>
      <c r="AI2532">
        <f t="shared" si="159"/>
        <v>0</v>
      </c>
    </row>
    <row r="2533" spans="1:35">
      <c r="A2533" s="5">
        <v>44880.986111111109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f t="shared" si="156"/>
        <v>1</v>
      </c>
      <c r="AG2533">
        <f t="shared" si="157"/>
        <v>0</v>
      </c>
      <c r="AH2533">
        <f t="shared" si="158"/>
        <v>1</v>
      </c>
      <c r="AI2533">
        <f t="shared" si="159"/>
        <v>0</v>
      </c>
    </row>
    <row r="2534" spans="1:35">
      <c r="A2534" s="5">
        <v>44880.993055555555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f t="shared" si="156"/>
        <v>1</v>
      </c>
      <c r="AG2534">
        <f t="shared" si="157"/>
        <v>0</v>
      </c>
      <c r="AH2534">
        <f t="shared" si="158"/>
        <v>1</v>
      </c>
      <c r="AI2534">
        <f t="shared" si="159"/>
        <v>0</v>
      </c>
    </row>
    <row r="2535" spans="1:35">
      <c r="A2535" s="5">
        <v>44881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f t="shared" si="156"/>
        <v>1</v>
      </c>
      <c r="AG2535">
        <f t="shared" si="157"/>
        <v>0</v>
      </c>
      <c r="AH2535">
        <f t="shared" si="158"/>
        <v>1</v>
      </c>
      <c r="AI2535">
        <f t="shared" si="159"/>
        <v>0</v>
      </c>
    </row>
    <row r="2536" spans="1:35">
      <c r="A2536" s="5">
        <v>44881.006944444445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f t="shared" si="156"/>
        <v>1</v>
      </c>
      <c r="AG2536">
        <f t="shared" si="157"/>
        <v>0</v>
      </c>
      <c r="AH2536">
        <f t="shared" si="158"/>
        <v>1</v>
      </c>
      <c r="AI2536">
        <f t="shared" si="159"/>
        <v>0</v>
      </c>
    </row>
    <row r="2537" spans="1:35">
      <c r="A2537" s="5">
        <v>44881.013888888891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f t="shared" si="156"/>
        <v>1</v>
      </c>
      <c r="AG2537">
        <f t="shared" si="157"/>
        <v>0</v>
      </c>
      <c r="AH2537">
        <f t="shared" si="158"/>
        <v>1</v>
      </c>
      <c r="AI2537">
        <f t="shared" si="159"/>
        <v>0</v>
      </c>
    </row>
    <row r="2538" spans="1:35">
      <c r="A2538" s="5">
        <v>44881.020833333336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f t="shared" si="156"/>
        <v>1</v>
      </c>
      <c r="AG2538">
        <f t="shared" si="157"/>
        <v>0</v>
      </c>
      <c r="AH2538">
        <f t="shared" si="158"/>
        <v>1</v>
      </c>
      <c r="AI2538">
        <f t="shared" si="159"/>
        <v>0</v>
      </c>
    </row>
    <row r="2539" spans="1:35">
      <c r="A2539" s="5">
        <v>44881.027777777781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f t="shared" si="156"/>
        <v>1</v>
      </c>
      <c r="AG2539">
        <f t="shared" si="157"/>
        <v>0</v>
      </c>
      <c r="AH2539">
        <f t="shared" si="158"/>
        <v>1</v>
      </c>
      <c r="AI2539">
        <f t="shared" si="159"/>
        <v>0</v>
      </c>
    </row>
    <row r="2540" spans="1:35">
      <c r="A2540" s="5">
        <v>44881.034722222219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f t="shared" si="156"/>
        <v>1</v>
      </c>
      <c r="AG2540">
        <f t="shared" si="157"/>
        <v>0</v>
      </c>
      <c r="AH2540">
        <f t="shared" si="158"/>
        <v>1</v>
      </c>
      <c r="AI2540">
        <f t="shared" si="159"/>
        <v>0</v>
      </c>
    </row>
    <row r="2541" spans="1:35">
      <c r="A2541" s="5">
        <v>44881.048611111109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f t="shared" si="156"/>
        <v>1</v>
      </c>
      <c r="AG2541">
        <f t="shared" si="157"/>
        <v>0</v>
      </c>
      <c r="AH2541">
        <f t="shared" si="158"/>
        <v>1</v>
      </c>
      <c r="AI2541">
        <f t="shared" si="159"/>
        <v>0</v>
      </c>
    </row>
    <row r="2542" spans="1:35">
      <c r="A2542" s="5">
        <v>44881.055555555555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f t="shared" si="156"/>
        <v>1</v>
      </c>
      <c r="AG2542">
        <f t="shared" si="157"/>
        <v>0</v>
      </c>
      <c r="AH2542">
        <f t="shared" si="158"/>
        <v>1</v>
      </c>
      <c r="AI2542">
        <f t="shared" si="159"/>
        <v>0</v>
      </c>
    </row>
    <row r="2543" spans="1:35">
      <c r="A2543" s="5">
        <v>44881.0625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f t="shared" si="156"/>
        <v>1</v>
      </c>
      <c r="AG2543">
        <f t="shared" si="157"/>
        <v>0</v>
      </c>
      <c r="AH2543">
        <f t="shared" si="158"/>
        <v>1</v>
      </c>
      <c r="AI2543">
        <f t="shared" si="159"/>
        <v>0</v>
      </c>
    </row>
    <row r="2544" spans="1:35">
      <c r="A2544" s="5">
        <v>44881.069444444445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f t="shared" si="156"/>
        <v>1</v>
      </c>
      <c r="AG2544">
        <f t="shared" si="157"/>
        <v>0</v>
      </c>
      <c r="AH2544">
        <f t="shared" si="158"/>
        <v>1</v>
      </c>
      <c r="AI2544">
        <f t="shared" si="159"/>
        <v>0</v>
      </c>
    </row>
    <row r="2545" spans="1:35">
      <c r="A2545" s="5">
        <v>44883.541666666664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f t="shared" si="156"/>
        <v>1</v>
      </c>
      <c r="AG2545">
        <f t="shared" si="157"/>
        <v>1</v>
      </c>
      <c r="AH2545">
        <f t="shared" si="158"/>
        <v>0</v>
      </c>
      <c r="AI2545">
        <f t="shared" si="159"/>
        <v>0</v>
      </c>
    </row>
    <row r="2546" spans="1:35">
      <c r="A2546" s="5">
        <v>44883.548611111109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f t="shared" si="156"/>
        <v>1</v>
      </c>
      <c r="AG2546">
        <f t="shared" si="157"/>
        <v>1</v>
      </c>
      <c r="AH2546">
        <f t="shared" si="158"/>
        <v>0</v>
      </c>
      <c r="AI2546">
        <f t="shared" si="159"/>
        <v>0</v>
      </c>
    </row>
    <row r="2547" spans="1:35">
      <c r="A2547" s="5">
        <v>44883.555555555555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f t="shared" si="156"/>
        <v>1</v>
      </c>
      <c r="AG2547">
        <f t="shared" si="157"/>
        <v>1</v>
      </c>
      <c r="AH2547">
        <f t="shared" si="158"/>
        <v>0</v>
      </c>
      <c r="AI2547">
        <f t="shared" si="159"/>
        <v>0</v>
      </c>
    </row>
    <row r="2548" spans="1:35">
      <c r="A2548" s="5">
        <v>44883.5625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f t="shared" si="156"/>
        <v>1</v>
      </c>
      <c r="AG2548">
        <f t="shared" si="157"/>
        <v>1</v>
      </c>
      <c r="AH2548">
        <f t="shared" si="158"/>
        <v>0</v>
      </c>
      <c r="AI2548">
        <f t="shared" si="159"/>
        <v>0</v>
      </c>
    </row>
    <row r="2549" spans="1:35">
      <c r="A2549" s="5">
        <v>44883.569444444445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f t="shared" si="156"/>
        <v>1</v>
      </c>
      <c r="AG2549">
        <f t="shared" si="157"/>
        <v>1</v>
      </c>
      <c r="AH2549">
        <f t="shared" si="158"/>
        <v>0</v>
      </c>
      <c r="AI2549">
        <f t="shared" si="159"/>
        <v>0</v>
      </c>
    </row>
    <row r="2550" spans="1:35">
      <c r="A2550" s="5">
        <v>44883.576388888891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f t="shared" si="156"/>
        <v>1</v>
      </c>
      <c r="AG2550">
        <f t="shared" si="157"/>
        <v>1</v>
      </c>
      <c r="AH2550">
        <f t="shared" si="158"/>
        <v>0</v>
      </c>
      <c r="AI2550">
        <f t="shared" si="159"/>
        <v>0</v>
      </c>
    </row>
    <row r="2551" spans="1:35">
      <c r="A2551" s="5">
        <v>44883.583333333336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f t="shared" si="156"/>
        <v>1</v>
      </c>
      <c r="AG2551">
        <f t="shared" si="157"/>
        <v>1</v>
      </c>
      <c r="AH2551">
        <f t="shared" si="158"/>
        <v>0</v>
      </c>
      <c r="AI2551">
        <f t="shared" si="159"/>
        <v>0</v>
      </c>
    </row>
    <row r="2552" spans="1:35">
      <c r="A2552" s="5">
        <v>44883.590277777781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f t="shared" si="156"/>
        <v>1</v>
      </c>
      <c r="AG2552">
        <f t="shared" si="157"/>
        <v>1</v>
      </c>
      <c r="AH2552">
        <f t="shared" si="158"/>
        <v>0</v>
      </c>
      <c r="AI2552">
        <f t="shared" si="159"/>
        <v>0</v>
      </c>
    </row>
    <row r="2553" spans="1:35">
      <c r="A2553" s="5">
        <v>44883.597222222219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f t="shared" si="156"/>
        <v>1</v>
      </c>
      <c r="AG2553">
        <f t="shared" si="157"/>
        <v>1</v>
      </c>
      <c r="AH2553">
        <f t="shared" si="158"/>
        <v>0</v>
      </c>
      <c r="AI2553">
        <f t="shared" si="159"/>
        <v>0</v>
      </c>
    </row>
    <row r="2554" spans="1:35">
      <c r="A2554" s="5">
        <v>44883.604166666664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f t="shared" si="156"/>
        <v>1</v>
      </c>
      <c r="AG2554">
        <f t="shared" si="157"/>
        <v>1</v>
      </c>
      <c r="AH2554">
        <f t="shared" si="158"/>
        <v>0</v>
      </c>
      <c r="AI2554">
        <f t="shared" si="159"/>
        <v>0</v>
      </c>
    </row>
    <row r="2555" spans="1:35">
      <c r="A2555" s="5">
        <v>44883.611111111109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f t="shared" si="156"/>
        <v>1</v>
      </c>
      <c r="AG2555">
        <f t="shared" si="157"/>
        <v>1</v>
      </c>
      <c r="AH2555">
        <f t="shared" si="158"/>
        <v>0</v>
      </c>
      <c r="AI2555">
        <f t="shared" si="159"/>
        <v>0</v>
      </c>
    </row>
    <row r="2556" spans="1:35">
      <c r="A2556" s="5">
        <v>44883.618055555555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f t="shared" si="156"/>
        <v>1</v>
      </c>
      <c r="AG2556">
        <f t="shared" si="157"/>
        <v>1</v>
      </c>
      <c r="AH2556">
        <f t="shared" si="158"/>
        <v>0</v>
      </c>
      <c r="AI2556">
        <f t="shared" si="159"/>
        <v>0</v>
      </c>
    </row>
    <row r="2557" spans="1:35">
      <c r="A2557" s="5">
        <v>44883.625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f t="shared" si="156"/>
        <v>1</v>
      </c>
      <c r="AG2557">
        <f t="shared" si="157"/>
        <v>0</v>
      </c>
      <c r="AH2557">
        <f t="shared" si="158"/>
        <v>1</v>
      </c>
      <c r="AI2557">
        <f t="shared" si="159"/>
        <v>0</v>
      </c>
    </row>
    <row r="2558" spans="1:35">
      <c r="A2558" s="5">
        <v>44883.631944444445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f t="shared" si="156"/>
        <v>1</v>
      </c>
      <c r="AG2558">
        <f t="shared" si="157"/>
        <v>0</v>
      </c>
      <c r="AH2558">
        <f t="shared" si="158"/>
        <v>1</v>
      </c>
      <c r="AI2558">
        <f t="shared" si="159"/>
        <v>0</v>
      </c>
    </row>
    <row r="2559" spans="1:35">
      <c r="A2559" s="5">
        <v>44883.638888888891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f t="shared" si="156"/>
        <v>1</v>
      </c>
      <c r="AG2559">
        <f t="shared" si="157"/>
        <v>0</v>
      </c>
      <c r="AH2559">
        <f t="shared" si="158"/>
        <v>1</v>
      </c>
      <c r="AI2559">
        <f t="shared" si="159"/>
        <v>0</v>
      </c>
    </row>
    <row r="2560" spans="1:35">
      <c r="A2560" s="5">
        <v>44883.645833333336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f t="shared" si="156"/>
        <v>1</v>
      </c>
      <c r="AG2560">
        <f t="shared" si="157"/>
        <v>0</v>
      </c>
      <c r="AH2560">
        <f t="shared" si="158"/>
        <v>1</v>
      </c>
      <c r="AI2560">
        <f t="shared" si="159"/>
        <v>0</v>
      </c>
    </row>
    <row r="2561" spans="1:35">
      <c r="A2561" s="5">
        <v>44883.652777777781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f t="shared" si="156"/>
        <v>1</v>
      </c>
      <c r="AG2561">
        <f t="shared" si="157"/>
        <v>0</v>
      </c>
      <c r="AH2561">
        <f t="shared" si="158"/>
        <v>1</v>
      </c>
      <c r="AI2561">
        <f t="shared" si="159"/>
        <v>0</v>
      </c>
    </row>
    <row r="2562" spans="1:35">
      <c r="A2562" s="5">
        <v>44883.659722222219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f t="shared" si="156"/>
        <v>1</v>
      </c>
      <c r="AG2562">
        <f t="shared" si="157"/>
        <v>0</v>
      </c>
      <c r="AH2562">
        <f t="shared" si="158"/>
        <v>1</v>
      </c>
      <c r="AI2562">
        <f t="shared" si="159"/>
        <v>0</v>
      </c>
    </row>
    <row r="2563" spans="1:35">
      <c r="A2563" s="5">
        <v>44883.666666666664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f t="shared" ref="AF2563:AF2626" si="160">COUNTIF(B2563:AE2563,"&gt;0")</f>
        <v>1</v>
      </c>
      <c r="AG2563">
        <f t="shared" ref="AG2563:AG2626" si="161">COUNTIF(B2563:AE2563,"1")</f>
        <v>0</v>
      </c>
      <c r="AH2563">
        <f t="shared" ref="AH2563:AH2626" si="162">COUNTIF(B2563:AE2563,"2")</f>
        <v>1</v>
      </c>
      <c r="AI2563">
        <f t="shared" ref="AI2563:AI2626" si="163">COUNTIF(B2563:AE2563,"3")</f>
        <v>0</v>
      </c>
    </row>
    <row r="2564" spans="1:35">
      <c r="A2564" s="5">
        <v>44883.673611111109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f t="shared" si="160"/>
        <v>1</v>
      </c>
      <c r="AG2564">
        <f t="shared" si="161"/>
        <v>0</v>
      </c>
      <c r="AH2564">
        <f t="shared" si="162"/>
        <v>1</v>
      </c>
      <c r="AI2564">
        <f t="shared" si="163"/>
        <v>0</v>
      </c>
    </row>
    <row r="2565" spans="1:35">
      <c r="A2565" s="5">
        <v>44883.680555555555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f t="shared" si="160"/>
        <v>1</v>
      </c>
      <c r="AG2565">
        <f t="shared" si="161"/>
        <v>0</v>
      </c>
      <c r="AH2565">
        <f t="shared" si="162"/>
        <v>1</v>
      </c>
      <c r="AI2565">
        <f t="shared" si="163"/>
        <v>0</v>
      </c>
    </row>
    <row r="2566" spans="1:35">
      <c r="A2566" s="5">
        <v>44883.6875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f t="shared" si="160"/>
        <v>1</v>
      </c>
      <c r="AG2566">
        <f t="shared" si="161"/>
        <v>0</v>
      </c>
      <c r="AH2566">
        <f t="shared" si="162"/>
        <v>1</v>
      </c>
      <c r="AI2566">
        <f t="shared" si="163"/>
        <v>0</v>
      </c>
    </row>
    <row r="2567" spans="1:35">
      <c r="A2567" s="5">
        <v>44883.694444444445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2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f t="shared" si="160"/>
        <v>1</v>
      </c>
      <c r="AG2567">
        <f t="shared" si="161"/>
        <v>0</v>
      </c>
      <c r="AH2567">
        <f t="shared" si="162"/>
        <v>1</v>
      </c>
      <c r="AI2567">
        <f t="shared" si="163"/>
        <v>0</v>
      </c>
    </row>
    <row r="2568" spans="1:35">
      <c r="A2568" s="5">
        <v>44883.701388888891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f t="shared" si="160"/>
        <v>1</v>
      </c>
      <c r="AG2568">
        <f t="shared" si="161"/>
        <v>0</v>
      </c>
      <c r="AH2568">
        <f t="shared" si="162"/>
        <v>1</v>
      </c>
      <c r="AI2568">
        <f t="shared" si="163"/>
        <v>0</v>
      </c>
    </row>
    <row r="2569" spans="1:35">
      <c r="A2569" s="5">
        <v>44883.708333333336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f t="shared" si="160"/>
        <v>1</v>
      </c>
      <c r="AG2569">
        <f t="shared" si="161"/>
        <v>0</v>
      </c>
      <c r="AH2569">
        <f t="shared" si="162"/>
        <v>1</v>
      </c>
      <c r="AI2569">
        <f t="shared" si="163"/>
        <v>0</v>
      </c>
    </row>
    <row r="2570" spans="1:35">
      <c r="A2570" s="5">
        <v>44883.715277777781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f t="shared" si="160"/>
        <v>1</v>
      </c>
      <c r="AG2570">
        <f t="shared" si="161"/>
        <v>0</v>
      </c>
      <c r="AH2570">
        <f t="shared" si="162"/>
        <v>1</v>
      </c>
      <c r="AI2570">
        <f t="shared" si="163"/>
        <v>0</v>
      </c>
    </row>
    <row r="2571" spans="1:35">
      <c r="A2571" s="5">
        <v>44883.722222222219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f t="shared" si="160"/>
        <v>1</v>
      </c>
      <c r="AG2571">
        <f t="shared" si="161"/>
        <v>0</v>
      </c>
      <c r="AH2571">
        <f t="shared" si="162"/>
        <v>1</v>
      </c>
      <c r="AI2571">
        <f t="shared" si="163"/>
        <v>0</v>
      </c>
    </row>
    <row r="2572" spans="1:35">
      <c r="A2572" s="5">
        <v>44883.729166666664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f t="shared" si="160"/>
        <v>1</v>
      </c>
      <c r="AG2572">
        <f t="shared" si="161"/>
        <v>0</v>
      </c>
      <c r="AH2572">
        <f t="shared" si="162"/>
        <v>1</v>
      </c>
      <c r="AI2572">
        <f t="shared" si="163"/>
        <v>0</v>
      </c>
    </row>
    <row r="2573" spans="1:35">
      <c r="A2573" s="5">
        <v>44883.736111111109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2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f t="shared" si="160"/>
        <v>1</v>
      </c>
      <c r="AG2573">
        <f t="shared" si="161"/>
        <v>0</v>
      </c>
      <c r="AH2573">
        <f t="shared" si="162"/>
        <v>1</v>
      </c>
      <c r="AI2573">
        <f t="shared" si="163"/>
        <v>0</v>
      </c>
    </row>
    <row r="2574" spans="1:35">
      <c r="A2574" s="5">
        <v>44883.743055555555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f t="shared" si="160"/>
        <v>1</v>
      </c>
      <c r="AG2574">
        <f t="shared" si="161"/>
        <v>0</v>
      </c>
      <c r="AH2574">
        <f t="shared" si="162"/>
        <v>1</v>
      </c>
      <c r="AI2574">
        <f t="shared" si="163"/>
        <v>0</v>
      </c>
    </row>
    <row r="2575" spans="1:35">
      <c r="A2575" s="5">
        <v>44883.75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f t="shared" si="160"/>
        <v>1</v>
      </c>
      <c r="AG2575">
        <f t="shared" si="161"/>
        <v>0</v>
      </c>
      <c r="AH2575">
        <f t="shared" si="162"/>
        <v>1</v>
      </c>
      <c r="AI2575">
        <f t="shared" si="163"/>
        <v>0</v>
      </c>
    </row>
    <row r="2576" spans="1:35">
      <c r="A2576" s="5">
        <v>44883.756944444445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f t="shared" si="160"/>
        <v>1</v>
      </c>
      <c r="AG2576">
        <f t="shared" si="161"/>
        <v>0</v>
      </c>
      <c r="AH2576">
        <f t="shared" si="162"/>
        <v>1</v>
      </c>
      <c r="AI2576">
        <f t="shared" si="163"/>
        <v>0</v>
      </c>
    </row>
    <row r="2577" spans="1:35">
      <c r="A2577" s="5">
        <v>44883.763888888891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2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f t="shared" si="160"/>
        <v>1</v>
      </c>
      <c r="AG2577">
        <f t="shared" si="161"/>
        <v>0</v>
      </c>
      <c r="AH2577">
        <f t="shared" si="162"/>
        <v>1</v>
      </c>
      <c r="AI2577">
        <f t="shared" si="163"/>
        <v>0</v>
      </c>
    </row>
    <row r="2578" spans="1:35">
      <c r="A2578" s="5">
        <v>44883.770833333336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f t="shared" si="160"/>
        <v>1</v>
      </c>
      <c r="AG2578">
        <f t="shared" si="161"/>
        <v>0</v>
      </c>
      <c r="AH2578">
        <f t="shared" si="162"/>
        <v>1</v>
      </c>
      <c r="AI2578">
        <f t="shared" si="163"/>
        <v>0</v>
      </c>
    </row>
    <row r="2579" spans="1:35">
      <c r="A2579" s="5">
        <v>44883.777777777781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f t="shared" si="160"/>
        <v>1</v>
      </c>
      <c r="AG2579">
        <f t="shared" si="161"/>
        <v>0</v>
      </c>
      <c r="AH2579">
        <f t="shared" si="162"/>
        <v>1</v>
      </c>
      <c r="AI2579">
        <f t="shared" si="163"/>
        <v>0</v>
      </c>
    </row>
    <row r="2580" spans="1:35">
      <c r="A2580" s="5">
        <v>44883.784722222219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f t="shared" si="160"/>
        <v>1</v>
      </c>
      <c r="AG2580">
        <f t="shared" si="161"/>
        <v>0</v>
      </c>
      <c r="AH2580">
        <f t="shared" si="162"/>
        <v>1</v>
      </c>
      <c r="AI2580">
        <f t="shared" si="163"/>
        <v>0</v>
      </c>
    </row>
    <row r="2581" spans="1:35">
      <c r="A2581" s="5">
        <v>44883.791666666664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f t="shared" si="160"/>
        <v>1</v>
      </c>
      <c r="AG2581">
        <f t="shared" si="161"/>
        <v>0</v>
      </c>
      <c r="AH2581">
        <f t="shared" si="162"/>
        <v>1</v>
      </c>
      <c r="AI2581">
        <f t="shared" si="163"/>
        <v>0</v>
      </c>
    </row>
    <row r="2582" spans="1:35">
      <c r="A2582" s="5">
        <v>44883.798611111109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f t="shared" si="160"/>
        <v>1</v>
      </c>
      <c r="AG2582">
        <f t="shared" si="161"/>
        <v>0</v>
      </c>
      <c r="AH2582">
        <f t="shared" si="162"/>
        <v>1</v>
      </c>
      <c r="AI2582">
        <f t="shared" si="163"/>
        <v>0</v>
      </c>
    </row>
    <row r="2583" spans="1:35">
      <c r="A2583" s="5">
        <v>44883.805555555555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2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f t="shared" si="160"/>
        <v>1</v>
      </c>
      <c r="AG2583">
        <f t="shared" si="161"/>
        <v>0</v>
      </c>
      <c r="AH2583">
        <f t="shared" si="162"/>
        <v>1</v>
      </c>
      <c r="AI2583">
        <f t="shared" si="163"/>
        <v>0</v>
      </c>
    </row>
    <row r="2584" spans="1:35">
      <c r="A2584" s="5">
        <v>44883.8125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f t="shared" si="160"/>
        <v>1</v>
      </c>
      <c r="AG2584">
        <f t="shared" si="161"/>
        <v>0</v>
      </c>
      <c r="AH2584">
        <f t="shared" si="162"/>
        <v>1</v>
      </c>
      <c r="AI2584">
        <f t="shared" si="163"/>
        <v>0</v>
      </c>
    </row>
    <row r="2585" spans="1:35">
      <c r="A2585" s="5">
        <v>44883.819444444445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f t="shared" si="160"/>
        <v>1</v>
      </c>
      <c r="AG2585">
        <f t="shared" si="161"/>
        <v>0</v>
      </c>
      <c r="AH2585">
        <f t="shared" si="162"/>
        <v>1</v>
      </c>
      <c r="AI2585">
        <f t="shared" si="163"/>
        <v>0</v>
      </c>
    </row>
    <row r="2586" spans="1:35">
      <c r="A2586" s="5">
        <v>44883.826388888891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f t="shared" si="160"/>
        <v>1</v>
      </c>
      <c r="AG2586">
        <f t="shared" si="161"/>
        <v>0</v>
      </c>
      <c r="AH2586">
        <f t="shared" si="162"/>
        <v>1</v>
      </c>
      <c r="AI2586">
        <f t="shared" si="163"/>
        <v>0</v>
      </c>
    </row>
    <row r="2587" spans="1:35">
      <c r="A2587" s="5">
        <v>44883.833333333336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2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f t="shared" si="160"/>
        <v>1</v>
      </c>
      <c r="AG2587">
        <f t="shared" si="161"/>
        <v>0</v>
      </c>
      <c r="AH2587">
        <f t="shared" si="162"/>
        <v>1</v>
      </c>
      <c r="AI2587">
        <f t="shared" si="163"/>
        <v>0</v>
      </c>
    </row>
    <row r="2588" spans="1:35">
      <c r="A2588" s="5">
        <v>44883.840277777781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f t="shared" si="160"/>
        <v>1</v>
      </c>
      <c r="AG2588">
        <f t="shared" si="161"/>
        <v>0</v>
      </c>
      <c r="AH2588">
        <f t="shared" si="162"/>
        <v>1</v>
      </c>
      <c r="AI2588">
        <f t="shared" si="163"/>
        <v>0</v>
      </c>
    </row>
    <row r="2589" spans="1:35">
      <c r="A2589" s="5">
        <v>44883.847222222219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f t="shared" si="160"/>
        <v>1</v>
      </c>
      <c r="AG2589">
        <f t="shared" si="161"/>
        <v>0</v>
      </c>
      <c r="AH2589">
        <f t="shared" si="162"/>
        <v>1</v>
      </c>
      <c r="AI2589">
        <f t="shared" si="163"/>
        <v>0</v>
      </c>
    </row>
    <row r="2590" spans="1:35">
      <c r="A2590" s="5">
        <v>44883.854166666664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f t="shared" si="160"/>
        <v>1</v>
      </c>
      <c r="AG2590">
        <f t="shared" si="161"/>
        <v>0</v>
      </c>
      <c r="AH2590">
        <f t="shared" si="162"/>
        <v>1</v>
      </c>
      <c r="AI2590">
        <f t="shared" si="163"/>
        <v>0</v>
      </c>
    </row>
    <row r="2591" spans="1:35">
      <c r="A2591" s="5">
        <v>44883.861111111109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f t="shared" si="160"/>
        <v>1</v>
      </c>
      <c r="AG2591">
        <f t="shared" si="161"/>
        <v>0</v>
      </c>
      <c r="AH2591">
        <f t="shared" si="162"/>
        <v>1</v>
      </c>
      <c r="AI2591">
        <f t="shared" si="163"/>
        <v>0</v>
      </c>
    </row>
    <row r="2592" spans="1:35">
      <c r="A2592" s="5">
        <v>44883.868055555555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f t="shared" si="160"/>
        <v>1</v>
      </c>
      <c r="AG2592">
        <f t="shared" si="161"/>
        <v>0</v>
      </c>
      <c r="AH2592">
        <f t="shared" si="162"/>
        <v>1</v>
      </c>
      <c r="AI2592">
        <f t="shared" si="163"/>
        <v>0</v>
      </c>
    </row>
    <row r="2593" spans="1:35">
      <c r="A2593" s="5">
        <v>44883.875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f t="shared" si="160"/>
        <v>1</v>
      </c>
      <c r="AG2593">
        <f t="shared" si="161"/>
        <v>0</v>
      </c>
      <c r="AH2593">
        <f t="shared" si="162"/>
        <v>1</v>
      </c>
      <c r="AI2593">
        <f t="shared" si="163"/>
        <v>0</v>
      </c>
    </row>
    <row r="2594" spans="1:35">
      <c r="A2594" s="5">
        <v>44883.881944444445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f t="shared" si="160"/>
        <v>1</v>
      </c>
      <c r="AG2594">
        <f t="shared" si="161"/>
        <v>0</v>
      </c>
      <c r="AH2594">
        <f t="shared" si="162"/>
        <v>1</v>
      </c>
      <c r="AI2594">
        <f t="shared" si="163"/>
        <v>0</v>
      </c>
    </row>
    <row r="2595" spans="1:35">
      <c r="A2595" s="5">
        <v>44883.888888888891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f t="shared" si="160"/>
        <v>1</v>
      </c>
      <c r="AG2595">
        <f t="shared" si="161"/>
        <v>0</v>
      </c>
      <c r="AH2595">
        <f t="shared" si="162"/>
        <v>1</v>
      </c>
      <c r="AI2595">
        <f t="shared" si="163"/>
        <v>0</v>
      </c>
    </row>
    <row r="2596" spans="1:35">
      <c r="A2596" s="5">
        <v>44883.895833333336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f t="shared" si="160"/>
        <v>1</v>
      </c>
      <c r="AG2596">
        <f t="shared" si="161"/>
        <v>0</v>
      </c>
      <c r="AH2596">
        <f t="shared" si="162"/>
        <v>1</v>
      </c>
      <c r="AI2596">
        <f t="shared" si="163"/>
        <v>0</v>
      </c>
    </row>
    <row r="2597" spans="1:35">
      <c r="A2597" s="5">
        <v>44883.902777777781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f t="shared" si="160"/>
        <v>1</v>
      </c>
      <c r="AG2597">
        <f t="shared" si="161"/>
        <v>0</v>
      </c>
      <c r="AH2597">
        <f t="shared" si="162"/>
        <v>1</v>
      </c>
      <c r="AI2597">
        <f t="shared" si="163"/>
        <v>0</v>
      </c>
    </row>
    <row r="2598" spans="1:35">
      <c r="A2598" s="5">
        <v>44883.909722222219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f t="shared" si="160"/>
        <v>1</v>
      </c>
      <c r="AG2598">
        <f t="shared" si="161"/>
        <v>0</v>
      </c>
      <c r="AH2598">
        <f t="shared" si="162"/>
        <v>1</v>
      </c>
      <c r="AI2598">
        <f t="shared" si="163"/>
        <v>0</v>
      </c>
    </row>
    <row r="2599" spans="1:35">
      <c r="A2599" s="5">
        <v>44883.916666666664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f t="shared" si="160"/>
        <v>1</v>
      </c>
      <c r="AG2599">
        <f t="shared" si="161"/>
        <v>0</v>
      </c>
      <c r="AH2599">
        <f t="shared" si="162"/>
        <v>1</v>
      </c>
      <c r="AI2599">
        <f t="shared" si="163"/>
        <v>0</v>
      </c>
    </row>
    <row r="2600" spans="1:35">
      <c r="A2600" s="5">
        <v>44883.923611111109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f t="shared" si="160"/>
        <v>1</v>
      </c>
      <c r="AG2600">
        <f t="shared" si="161"/>
        <v>0</v>
      </c>
      <c r="AH2600">
        <f t="shared" si="162"/>
        <v>1</v>
      </c>
      <c r="AI2600">
        <f t="shared" si="163"/>
        <v>0</v>
      </c>
    </row>
    <row r="2601" spans="1:35">
      <c r="A2601" s="5">
        <v>44883.930555555555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f t="shared" si="160"/>
        <v>1</v>
      </c>
      <c r="AG2601">
        <f t="shared" si="161"/>
        <v>0</v>
      </c>
      <c r="AH2601">
        <f t="shared" si="162"/>
        <v>1</v>
      </c>
      <c r="AI2601">
        <f t="shared" si="163"/>
        <v>0</v>
      </c>
    </row>
    <row r="2602" spans="1:35">
      <c r="A2602" s="5">
        <v>44883.9375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f t="shared" si="160"/>
        <v>1</v>
      </c>
      <c r="AG2602">
        <f t="shared" si="161"/>
        <v>0</v>
      </c>
      <c r="AH2602">
        <f t="shared" si="162"/>
        <v>1</v>
      </c>
      <c r="AI2602">
        <f t="shared" si="163"/>
        <v>0</v>
      </c>
    </row>
    <row r="2603" spans="1:35">
      <c r="A2603" s="5">
        <v>44883.944444444445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f t="shared" si="160"/>
        <v>1</v>
      </c>
      <c r="AG2603">
        <f t="shared" si="161"/>
        <v>0</v>
      </c>
      <c r="AH2603">
        <f t="shared" si="162"/>
        <v>1</v>
      </c>
      <c r="AI2603">
        <f t="shared" si="163"/>
        <v>0</v>
      </c>
    </row>
    <row r="2604" spans="1:35">
      <c r="A2604" s="5">
        <v>44883.951388888891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f t="shared" si="160"/>
        <v>1</v>
      </c>
      <c r="AG2604">
        <f t="shared" si="161"/>
        <v>0</v>
      </c>
      <c r="AH2604">
        <f t="shared" si="162"/>
        <v>1</v>
      </c>
      <c r="AI2604">
        <f t="shared" si="163"/>
        <v>0</v>
      </c>
    </row>
    <row r="2605" spans="1:35">
      <c r="A2605" s="5">
        <v>44883.958333333336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f t="shared" si="160"/>
        <v>1</v>
      </c>
      <c r="AG2605">
        <f t="shared" si="161"/>
        <v>0</v>
      </c>
      <c r="AH2605">
        <f t="shared" si="162"/>
        <v>1</v>
      </c>
      <c r="AI2605">
        <f t="shared" si="163"/>
        <v>0</v>
      </c>
    </row>
    <row r="2606" spans="1:35">
      <c r="A2606" s="5">
        <v>44883.965277777781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f t="shared" si="160"/>
        <v>1</v>
      </c>
      <c r="AG2606">
        <f t="shared" si="161"/>
        <v>0</v>
      </c>
      <c r="AH2606">
        <f t="shared" si="162"/>
        <v>1</v>
      </c>
      <c r="AI2606">
        <f t="shared" si="163"/>
        <v>0</v>
      </c>
    </row>
    <row r="2607" spans="1:35">
      <c r="A2607" s="5">
        <v>44883.972222222219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f t="shared" si="160"/>
        <v>1</v>
      </c>
      <c r="AG2607">
        <f t="shared" si="161"/>
        <v>0</v>
      </c>
      <c r="AH2607">
        <f t="shared" si="162"/>
        <v>1</v>
      </c>
      <c r="AI2607">
        <f t="shared" si="163"/>
        <v>0</v>
      </c>
    </row>
    <row r="2608" spans="1:35">
      <c r="A2608" s="5">
        <v>44883.979166666664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f t="shared" si="160"/>
        <v>1</v>
      </c>
      <c r="AG2608">
        <f t="shared" si="161"/>
        <v>0</v>
      </c>
      <c r="AH2608">
        <f t="shared" si="162"/>
        <v>1</v>
      </c>
      <c r="AI2608">
        <f t="shared" si="163"/>
        <v>0</v>
      </c>
    </row>
    <row r="2609" spans="1:35">
      <c r="A2609" s="5">
        <v>44883.986111111109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2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f t="shared" si="160"/>
        <v>1</v>
      </c>
      <c r="AG2609">
        <f t="shared" si="161"/>
        <v>0</v>
      </c>
      <c r="AH2609">
        <f t="shared" si="162"/>
        <v>1</v>
      </c>
      <c r="AI2609">
        <f t="shared" si="163"/>
        <v>0</v>
      </c>
    </row>
    <row r="2610" spans="1:35">
      <c r="A2610" s="5">
        <v>44883.993055555555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f t="shared" si="160"/>
        <v>1</v>
      </c>
      <c r="AG2610">
        <f t="shared" si="161"/>
        <v>0</v>
      </c>
      <c r="AH2610">
        <f t="shared" si="162"/>
        <v>1</v>
      </c>
      <c r="AI2610">
        <f t="shared" si="163"/>
        <v>0</v>
      </c>
    </row>
    <row r="2611" spans="1:35">
      <c r="A2611" s="5">
        <v>44884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f t="shared" si="160"/>
        <v>1</v>
      </c>
      <c r="AG2611">
        <f t="shared" si="161"/>
        <v>0</v>
      </c>
      <c r="AH2611">
        <f t="shared" si="162"/>
        <v>1</v>
      </c>
      <c r="AI2611">
        <f t="shared" si="163"/>
        <v>0</v>
      </c>
    </row>
    <row r="2612" spans="1:35">
      <c r="A2612" s="5">
        <v>44884.006944444445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f t="shared" si="160"/>
        <v>1</v>
      </c>
      <c r="AG2612">
        <f t="shared" si="161"/>
        <v>0</v>
      </c>
      <c r="AH2612">
        <f t="shared" si="162"/>
        <v>1</v>
      </c>
      <c r="AI2612">
        <f t="shared" si="163"/>
        <v>0</v>
      </c>
    </row>
    <row r="2613" spans="1:35">
      <c r="A2613" s="5">
        <v>44884.013888888891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f t="shared" si="160"/>
        <v>1</v>
      </c>
      <c r="AG2613">
        <f t="shared" si="161"/>
        <v>0</v>
      </c>
      <c r="AH2613">
        <f t="shared" si="162"/>
        <v>1</v>
      </c>
      <c r="AI2613">
        <f t="shared" si="163"/>
        <v>0</v>
      </c>
    </row>
    <row r="2614" spans="1:35">
      <c r="A2614" s="5">
        <v>44884.020833333336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f t="shared" si="160"/>
        <v>1</v>
      </c>
      <c r="AG2614">
        <f t="shared" si="161"/>
        <v>0</v>
      </c>
      <c r="AH2614">
        <f t="shared" si="162"/>
        <v>1</v>
      </c>
      <c r="AI2614">
        <f t="shared" si="163"/>
        <v>0</v>
      </c>
    </row>
    <row r="2615" spans="1:35">
      <c r="A2615" s="5">
        <v>44884.027777777781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2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f t="shared" si="160"/>
        <v>1</v>
      </c>
      <c r="AG2615">
        <f t="shared" si="161"/>
        <v>0</v>
      </c>
      <c r="AH2615">
        <f t="shared" si="162"/>
        <v>1</v>
      </c>
      <c r="AI2615">
        <f t="shared" si="163"/>
        <v>0</v>
      </c>
    </row>
    <row r="2616" spans="1:35">
      <c r="A2616" s="5">
        <v>44884.034722222219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f t="shared" si="160"/>
        <v>1</v>
      </c>
      <c r="AG2616">
        <f t="shared" si="161"/>
        <v>0</v>
      </c>
      <c r="AH2616">
        <f t="shared" si="162"/>
        <v>1</v>
      </c>
      <c r="AI2616">
        <f t="shared" si="163"/>
        <v>0</v>
      </c>
    </row>
    <row r="2617" spans="1:35">
      <c r="A2617" s="5">
        <v>44884.041666666664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2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f t="shared" si="160"/>
        <v>1</v>
      </c>
      <c r="AG2617">
        <f t="shared" si="161"/>
        <v>0</v>
      </c>
      <c r="AH2617">
        <f t="shared" si="162"/>
        <v>1</v>
      </c>
      <c r="AI2617">
        <f t="shared" si="163"/>
        <v>0</v>
      </c>
    </row>
    <row r="2618" spans="1:35">
      <c r="A2618" s="5">
        <v>44884.048611111109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2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f t="shared" si="160"/>
        <v>1</v>
      </c>
      <c r="AG2618">
        <f t="shared" si="161"/>
        <v>0</v>
      </c>
      <c r="AH2618">
        <f t="shared" si="162"/>
        <v>1</v>
      </c>
      <c r="AI2618">
        <f t="shared" si="163"/>
        <v>0</v>
      </c>
    </row>
    <row r="2619" spans="1:35">
      <c r="A2619" s="5">
        <v>44884.055555555555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f t="shared" si="160"/>
        <v>1</v>
      </c>
      <c r="AG2619">
        <f t="shared" si="161"/>
        <v>0</v>
      </c>
      <c r="AH2619">
        <f t="shared" si="162"/>
        <v>1</v>
      </c>
      <c r="AI2619">
        <f t="shared" si="163"/>
        <v>0</v>
      </c>
    </row>
    <row r="2620" spans="1:35">
      <c r="A2620" s="5">
        <v>44884.0625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f t="shared" si="160"/>
        <v>1</v>
      </c>
      <c r="AG2620">
        <f t="shared" si="161"/>
        <v>0</v>
      </c>
      <c r="AH2620">
        <f t="shared" si="162"/>
        <v>1</v>
      </c>
      <c r="AI2620">
        <f t="shared" si="163"/>
        <v>0</v>
      </c>
    </row>
    <row r="2621" spans="1:35">
      <c r="A2621" s="5">
        <v>44884.069444444445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f t="shared" si="160"/>
        <v>1</v>
      </c>
      <c r="AG2621">
        <f t="shared" si="161"/>
        <v>0</v>
      </c>
      <c r="AH2621">
        <f t="shared" si="162"/>
        <v>1</v>
      </c>
      <c r="AI2621">
        <f t="shared" si="163"/>
        <v>0</v>
      </c>
    </row>
    <row r="2622" spans="1:35">
      <c r="A2622" s="5">
        <v>44884.076388888891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2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f t="shared" si="160"/>
        <v>1</v>
      </c>
      <c r="AG2622">
        <f t="shared" si="161"/>
        <v>0</v>
      </c>
      <c r="AH2622">
        <f t="shared" si="162"/>
        <v>1</v>
      </c>
      <c r="AI2622">
        <f t="shared" si="163"/>
        <v>0</v>
      </c>
    </row>
    <row r="2623" spans="1:35">
      <c r="A2623" s="5">
        <v>44884.083333333336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f t="shared" si="160"/>
        <v>1</v>
      </c>
      <c r="AG2623">
        <f t="shared" si="161"/>
        <v>0</v>
      </c>
      <c r="AH2623">
        <f t="shared" si="162"/>
        <v>1</v>
      </c>
      <c r="AI2623">
        <f t="shared" si="163"/>
        <v>0</v>
      </c>
    </row>
    <row r="2624" spans="1:35">
      <c r="A2624" s="5">
        <v>44884.090277777781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f t="shared" si="160"/>
        <v>1</v>
      </c>
      <c r="AG2624">
        <f t="shared" si="161"/>
        <v>0</v>
      </c>
      <c r="AH2624">
        <f t="shared" si="162"/>
        <v>1</v>
      </c>
      <c r="AI2624">
        <f t="shared" si="163"/>
        <v>0</v>
      </c>
    </row>
    <row r="2625" spans="1:35">
      <c r="A2625" s="5">
        <v>44884.097222222219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2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f t="shared" si="160"/>
        <v>1</v>
      </c>
      <c r="AG2625">
        <f t="shared" si="161"/>
        <v>0</v>
      </c>
      <c r="AH2625">
        <f t="shared" si="162"/>
        <v>1</v>
      </c>
      <c r="AI2625">
        <f t="shared" si="163"/>
        <v>0</v>
      </c>
    </row>
    <row r="2626" spans="1:35">
      <c r="A2626" s="5">
        <v>44884.104166666664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f t="shared" si="160"/>
        <v>1</v>
      </c>
      <c r="AG2626">
        <f t="shared" si="161"/>
        <v>0</v>
      </c>
      <c r="AH2626">
        <f t="shared" si="162"/>
        <v>1</v>
      </c>
      <c r="AI2626">
        <f t="shared" si="163"/>
        <v>0</v>
      </c>
    </row>
    <row r="2627" spans="1:35">
      <c r="A2627" s="5">
        <v>44884.111111111109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f t="shared" ref="AF2627:AF2659" si="164">COUNTIF(B2627:AE2627,"&gt;0")</f>
        <v>1</v>
      </c>
      <c r="AG2627">
        <f t="shared" ref="AG2627:AG2659" si="165">COUNTIF(B2627:AE2627,"1")</f>
        <v>0</v>
      </c>
      <c r="AH2627">
        <f t="shared" ref="AH2627:AH2659" si="166">COUNTIF(B2627:AE2627,"2")</f>
        <v>1</v>
      </c>
      <c r="AI2627">
        <f t="shared" ref="AI2627:AI2659" si="167">COUNTIF(B2627:AE2627,"3")</f>
        <v>0</v>
      </c>
    </row>
    <row r="2628" spans="1:35">
      <c r="A2628" s="5">
        <v>44884.118055555555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f t="shared" si="164"/>
        <v>1</v>
      </c>
      <c r="AG2628">
        <f t="shared" si="165"/>
        <v>0</v>
      </c>
      <c r="AH2628">
        <f t="shared" si="166"/>
        <v>1</v>
      </c>
      <c r="AI2628">
        <f t="shared" si="167"/>
        <v>0</v>
      </c>
    </row>
    <row r="2629" spans="1:35">
      <c r="A2629" s="5">
        <v>44884.125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f t="shared" si="164"/>
        <v>1</v>
      </c>
      <c r="AG2629">
        <f t="shared" si="165"/>
        <v>0</v>
      </c>
      <c r="AH2629">
        <f t="shared" si="166"/>
        <v>1</v>
      </c>
      <c r="AI2629">
        <f t="shared" si="167"/>
        <v>0</v>
      </c>
    </row>
    <row r="2630" spans="1:35">
      <c r="A2630" s="5">
        <v>44884.131944444445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f t="shared" si="164"/>
        <v>1</v>
      </c>
      <c r="AG2630">
        <f t="shared" si="165"/>
        <v>0</v>
      </c>
      <c r="AH2630">
        <f t="shared" si="166"/>
        <v>1</v>
      </c>
      <c r="AI2630">
        <f t="shared" si="167"/>
        <v>0</v>
      </c>
    </row>
    <row r="2631" spans="1:35">
      <c r="A2631" s="5">
        <v>44884.138888888891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f t="shared" si="164"/>
        <v>1</v>
      </c>
      <c r="AG2631">
        <f t="shared" si="165"/>
        <v>0</v>
      </c>
      <c r="AH2631">
        <f t="shared" si="166"/>
        <v>1</v>
      </c>
      <c r="AI2631">
        <f t="shared" si="167"/>
        <v>0</v>
      </c>
    </row>
    <row r="2632" spans="1:35">
      <c r="A2632" s="5">
        <v>44884.145833333336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f t="shared" si="164"/>
        <v>1</v>
      </c>
      <c r="AG2632">
        <f t="shared" si="165"/>
        <v>0</v>
      </c>
      <c r="AH2632">
        <f t="shared" si="166"/>
        <v>1</v>
      </c>
      <c r="AI2632">
        <f t="shared" si="167"/>
        <v>0</v>
      </c>
    </row>
    <row r="2633" spans="1:35">
      <c r="A2633" s="5">
        <v>44884.152777777781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f t="shared" si="164"/>
        <v>1</v>
      </c>
      <c r="AG2633">
        <f t="shared" si="165"/>
        <v>0</v>
      </c>
      <c r="AH2633">
        <f t="shared" si="166"/>
        <v>1</v>
      </c>
      <c r="AI2633">
        <f t="shared" si="167"/>
        <v>0</v>
      </c>
    </row>
    <row r="2634" spans="1:35">
      <c r="A2634" s="5">
        <v>44884.159722222219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f t="shared" si="164"/>
        <v>1</v>
      </c>
      <c r="AG2634">
        <f t="shared" si="165"/>
        <v>0</v>
      </c>
      <c r="AH2634">
        <f t="shared" si="166"/>
        <v>1</v>
      </c>
      <c r="AI2634">
        <f t="shared" si="167"/>
        <v>0</v>
      </c>
    </row>
    <row r="2635" spans="1:35">
      <c r="A2635" s="5">
        <v>44884.166666666664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f t="shared" si="164"/>
        <v>1</v>
      </c>
      <c r="AG2635">
        <f t="shared" si="165"/>
        <v>0</v>
      </c>
      <c r="AH2635">
        <f t="shared" si="166"/>
        <v>1</v>
      </c>
      <c r="AI2635">
        <f t="shared" si="167"/>
        <v>0</v>
      </c>
    </row>
    <row r="2636" spans="1:35">
      <c r="A2636" s="5">
        <v>44884.173611111109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f t="shared" si="164"/>
        <v>1</v>
      </c>
      <c r="AG2636">
        <f t="shared" si="165"/>
        <v>0</v>
      </c>
      <c r="AH2636">
        <f t="shared" si="166"/>
        <v>1</v>
      </c>
      <c r="AI2636">
        <f t="shared" si="167"/>
        <v>0</v>
      </c>
    </row>
    <row r="2637" spans="1:35">
      <c r="A2637" s="5">
        <v>44884.180555555555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f t="shared" si="164"/>
        <v>1</v>
      </c>
      <c r="AG2637">
        <f t="shared" si="165"/>
        <v>0</v>
      </c>
      <c r="AH2637">
        <f t="shared" si="166"/>
        <v>1</v>
      </c>
      <c r="AI2637">
        <f t="shared" si="167"/>
        <v>0</v>
      </c>
    </row>
    <row r="2638" spans="1:35">
      <c r="A2638" s="5">
        <v>44884.1875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f t="shared" si="164"/>
        <v>1</v>
      </c>
      <c r="AG2638">
        <f t="shared" si="165"/>
        <v>0</v>
      </c>
      <c r="AH2638">
        <f t="shared" si="166"/>
        <v>1</v>
      </c>
      <c r="AI2638">
        <f t="shared" si="167"/>
        <v>0</v>
      </c>
    </row>
    <row r="2639" spans="1:35">
      <c r="A2639" s="5">
        <v>44884.194444444445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f t="shared" si="164"/>
        <v>1</v>
      </c>
      <c r="AG2639">
        <f t="shared" si="165"/>
        <v>0</v>
      </c>
      <c r="AH2639">
        <f t="shared" si="166"/>
        <v>1</v>
      </c>
      <c r="AI2639">
        <f t="shared" si="167"/>
        <v>0</v>
      </c>
    </row>
    <row r="2640" spans="1:35">
      <c r="A2640" s="5">
        <v>44884.201388888891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f t="shared" si="164"/>
        <v>1</v>
      </c>
      <c r="AG2640">
        <f t="shared" si="165"/>
        <v>0</v>
      </c>
      <c r="AH2640">
        <f t="shared" si="166"/>
        <v>1</v>
      </c>
      <c r="AI2640">
        <f t="shared" si="167"/>
        <v>0</v>
      </c>
    </row>
    <row r="2641" spans="1:35">
      <c r="A2641" s="5">
        <v>44884.208333333336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f t="shared" si="164"/>
        <v>1</v>
      </c>
      <c r="AG2641">
        <f t="shared" si="165"/>
        <v>0</v>
      </c>
      <c r="AH2641">
        <f t="shared" si="166"/>
        <v>1</v>
      </c>
      <c r="AI2641">
        <f t="shared" si="167"/>
        <v>0</v>
      </c>
    </row>
    <row r="2642" spans="1:35">
      <c r="A2642" s="5">
        <v>44884.215277777781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f t="shared" si="164"/>
        <v>1</v>
      </c>
      <c r="AG2642">
        <f t="shared" si="165"/>
        <v>0</v>
      </c>
      <c r="AH2642">
        <f t="shared" si="166"/>
        <v>1</v>
      </c>
      <c r="AI2642">
        <f t="shared" si="167"/>
        <v>0</v>
      </c>
    </row>
    <row r="2643" spans="1:35">
      <c r="A2643" s="5">
        <v>44884.222222222219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f t="shared" si="164"/>
        <v>1</v>
      </c>
      <c r="AG2643">
        <f t="shared" si="165"/>
        <v>0</v>
      </c>
      <c r="AH2643">
        <f t="shared" si="166"/>
        <v>1</v>
      </c>
      <c r="AI2643">
        <f t="shared" si="167"/>
        <v>0</v>
      </c>
    </row>
    <row r="2644" spans="1:35">
      <c r="A2644" s="5">
        <v>44884.229166666664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f t="shared" si="164"/>
        <v>1</v>
      </c>
      <c r="AG2644">
        <f t="shared" si="165"/>
        <v>0</v>
      </c>
      <c r="AH2644">
        <f t="shared" si="166"/>
        <v>1</v>
      </c>
      <c r="AI2644">
        <f t="shared" si="167"/>
        <v>0</v>
      </c>
    </row>
    <row r="2645" spans="1:35">
      <c r="A2645" s="5">
        <v>44884.236111111109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f t="shared" si="164"/>
        <v>1</v>
      </c>
      <c r="AG2645">
        <f t="shared" si="165"/>
        <v>0</v>
      </c>
      <c r="AH2645">
        <f t="shared" si="166"/>
        <v>1</v>
      </c>
      <c r="AI2645">
        <f t="shared" si="167"/>
        <v>0</v>
      </c>
    </row>
    <row r="2646" spans="1:35">
      <c r="A2646" s="5">
        <v>44884.243055555555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f t="shared" si="164"/>
        <v>1</v>
      </c>
      <c r="AG2646">
        <f t="shared" si="165"/>
        <v>0</v>
      </c>
      <c r="AH2646">
        <f t="shared" si="166"/>
        <v>1</v>
      </c>
      <c r="AI2646">
        <f t="shared" si="167"/>
        <v>0</v>
      </c>
    </row>
    <row r="2647" spans="1:35">
      <c r="A2647" s="5">
        <v>44884.25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f t="shared" si="164"/>
        <v>1</v>
      </c>
      <c r="AG2647">
        <f t="shared" si="165"/>
        <v>0</v>
      </c>
      <c r="AH2647">
        <f t="shared" si="166"/>
        <v>1</v>
      </c>
      <c r="AI2647">
        <f t="shared" si="167"/>
        <v>0</v>
      </c>
    </row>
    <row r="2648" spans="1:35">
      <c r="A2648" s="5">
        <v>44884.256944444445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f t="shared" si="164"/>
        <v>1</v>
      </c>
      <c r="AG2648">
        <f t="shared" si="165"/>
        <v>0</v>
      </c>
      <c r="AH2648">
        <f t="shared" si="166"/>
        <v>1</v>
      </c>
      <c r="AI2648">
        <f t="shared" si="167"/>
        <v>0</v>
      </c>
    </row>
    <row r="2649" spans="1:35">
      <c r="A2649" s="5">
        <v>44884.263888888891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f t="shared" si="164"/>
        <v>1</v>
      </c>
      <c r="AG2649">
        <f t="shared" si="165"/>
        <v>0</v>
      </c>
      <c r="AH2649">
        <f t="shared" si="166"/>
        <v>1</v>
      </c>
      <c r="AI2649">
        <f t="shared" si="167"/>
        <v>0</v>
      </c>
    </row>
    <row r="2650" spans="1:35">
      <c r="A2650" s="5">
        <v>44884.270833333336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f t="shared" si="164"/>
        <v>1</v>
      </c>
      <c r="AG2650">
        <f t="shared" si="165"/>
        <v>0</v>
      </c>
      <c r="AH2650">
        <f t="shared" si="166"/>
        <v>1</v>
      </c>
      <c r="AI2650">
        <f t="shared" si="167"/>
        <v>0</v>
      </c>
    </row>
    <row r="2651" spans="1:35">
      <c r="A2651" s="5">
        <v>44884.277777777781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f t="shared" si="164"/>
        <v>1</v>
      </c>
      <c r="AG2651">
        <f t="shared" si="165"/>
        <v>1</v>
      </c>
      <c r="AH2651">
        <f t="shared" si="166"/>
        <v>0</v>
      </c>
      <c r="AI2651">
        <f t="shared" si="167"/>
        <v>0</v>
      </c>
    </row>
    <row r="2652" spans="1:35">
      <c r="A2652" s="5">
        <v>44884.284722222219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f t="shared" si="164"/>
        <v>1</v>
      </c>
      <c r="AG2652">
        <f t="shared" si="165"/>
        <v>1</v>
      </c>
      <c r="AH2652">
        <f t="shared" si="166"/>
        <v>0</v>
      </c>
      <c r="AI2652">
        <f t="shared" si="167"/>
        <v>0</v>
      </c>
    </row>
    <row r="2653" spans="1:35">
      <c r="A2653" s="5">
        <v>44884.291666666664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f t="shared" si="164"/>
        <v>1</v>
      </c>
      <c r="AG2653">
        <f t="shared" si="165"/>
        <v>1</v>
      </c>
      <c r="AH2653">
        <f t="shared" si="166"/>
        <v>0</v>
      </c>
      <c r="AI2653">
        <f t="shared" si="167"/>
        <v>0</v>
      </c>
    </row>
    <row r="2654" spans="1:35">
      <c r="A2654" s="5">
        <v>44884.298611111109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f t="shared" si="164"/>
        <v>1</v>
      </c>
      <c r="AG2654">
        <f t="shared" si="165"/>
        <v>1</v>
      </c>
      <c r="AH2654">
        <f t="shared" si="166"/>
        <v>0</v>
      </c>
      <c r="AI2654">
        <f t="shared" si="167"/>
        <v>0</v>
      </c>
    </row>
    <row r="2655" spans="1:35">
      <c r="A2655" s="5">
        <v>44884.305555555555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f t="shared" si="164"/>
        <v>1</v>
      </c>
      <c r="AG2655">
        <f t="shared" si="165"/>
        <v>1</v>
      </c>
      <c r="AH2655">
        <f t="shared" si="166"/>
        <v>0</v>
      </c>
      <c r="AI2655">
        <f t="shared" si="167"/>
        <v>0</v>
      </c>
    </row>
    <row r="2656" spans="1:35">
      <c r="A2656" s="5">
        <v>44884.3125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f t="shared" si="164"/>
        <v>1</v>
      </c>
      <c r="AG2656">
        <f t="shared" si="165"/>
        <v>1</v>
      </c>
      <c r="AH2656">
        <f t="shared" si="166"/>
        <v>0</v>
      </c>
      <c r="AI2656">
        <f t="shared" si="167"/>
        <v>0</v>
      </c>
    </row>
    <row r="2657" spans="1:35">
      <c r="A2657" s="5">
        <v>44884.319444444445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f t="shared" si="164"/>
        <v>1</v>
      </c>
      <c r="AG2657">
        <f t="shared" si="165"/>
        <v>1</v>
      </c>
      <c r="AH2657">
        <f t="shared" si="166"/>
        <v>0</v>
      </c>
      <c r="AI2657">
        <f t="shared" si="167"/>
        <v>0</v>
      </c>
    </row>
    <row r="2658" spans="1:35">
      <c r="A2658" s="5">
        <v>44884.326388888891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f t="shared" si="164"/>
        <v>1</v>
      </c>
      <c r="AG2658">
        <f t="shared" si="165"/>
        <v>1</v>
      </c>
      <c r="AH2658">
        <f t="shared" si="166"/>
        <v>0</v>
      </c>
      <c r="AI2658">
        <f t="shared" si="167"/>
        <v>0</v>
      </c>
    </row>
    <row r="2659" spans="1:35">
      <c r="A2659" s="5">
        <v>44884.333333333336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f t="shared" si="164"/>
        <v>1</v>
      </c>
      <c r="AG2659">
        <f t="shared" si="165"/>
        <v>1</v>
      </c>
      <c r="AH2659">
        <f t="shared" si="166"/>
        <v>0</v>
      </c>
      <c r="AI2659">
        <f t="shared" si="167"/>
        <v>0</v>
      </c>
    </row>
    <row r="2660" spans="1:35">
      <c r="A2660" s="1" t="s">
        <v>4</v>
      </c>
      <c r="B2660">
        <f>COUNTIF(B2:B2659,"&gt;0")*10</f>
        <v>0</v>
      </c>
      <c r="C2660">
        <f t="shared" ref="C2660:AE2660" si="168">COUNTIF(C2:C2659,"&gt;0")*10</f>
        <v>2900</v>
      </c>
      <c r="D2660">
        <f t="shared" si="168"/>
        <v>5360</v>
      </c>
      <c r="E2660">
        <f t="shared" si="168"/>
        <v>2900</v>
      </c>
      <c r="F2660">
        <f t="shared" si="168"/>
        <v>580</v>
      </c>
      <c r="G2660">
        <f t="shared" si="168"/>
        <v>1540</v>
      </c>
      <c r="H2660">
        <f t="shared" si="168"/>
        <v>0</v>
      </c>
      <c r="I2660">
        <f t="shared" si="168"/>
        <v>0</v>
      </c>
      <c r="J2660">
        <f t="shared" si="168"/>
        <v>0</v>
      </c>
      <c r="K2660">
        <f t="shared" si="168"/>
        <v>0</v>
      </c>
      <c r="L2660">
        <f t="shared" si="168"/>
        <v>0</v>
      </c>
      <c r="M2660">
        <f t="shared" si="168"/>
        <v>0</v>
      </c>
      <c r="N2660">
        <f t="shared" si="168"/>
        <v>0</v>
      </c>
      <c r="O2660">
        <f t="shared" si="168"/>
        <v>380</v>
      </c>
      <c r="P2660">
        <f t="shared" si="168"/>
        <v>0</v>
      </c>
      <c r="Q2660">
        <f t="shared" si="168"/>
        <v>0</v>
      </c>
      <c r="R2660">
        <f t="shared" si="168"/>
        <v>8840</v>
      </c>
      <c r="S2660">
        <f t="shared" si="168"/>
        <v>0</v>
      </c>
      <c r="T2660">
        <f t="shared" si="168"/>
        <v>0</v>
      </c>
      <c r="U2660">
        <f t="shared" si="168"/>
        <v>0</v>
      </c>
      <c r="V2660">
        <f t="shared" si="168"/>
        <v>0</v>
      </c>
      <c r="W2660">
        <f t="shared" si="168"/>
        <v>15590</v>
      </c>
      <c r="X2660">
        <f t="shared" si="168"/>
        <v>8870</v>
      </c>
      <c r="Y2660">
        <f t="shared" si="168"/>
        <v>4790</v>
      </c>
      <c r="Z2660">
        <f t="shared" si="168"/>
        <v>4340</v>
      </c>
      <c r="AA2660">
        <f t="shared" si="168"/>
        <v>4340</v>
      </c>
      <c r="AB2660">
        <f t="shared" si="168"/>
        <v>620</v>
      </c>
      <c r="AC2660">
        <f t="shared" si="168"/>
        <v>760</v>
      </c>
      <c r="AD2660">
        <f t="shared" si="168"/>
        <v>120</v>
      </c>
      <c r="AE2660">
        <f t="shared" si="168"/>
        <v>0</v>
      </c>
    </row>
    <row r="2661" spans="1:35">
      <c r="A2661" s="2" t="s">
        <v>1</v>
      </c>
      <c r="B2661">
        <f>COUNTIF(B2:B2659,"1")*10</f>
        <v>0</v>
      </c>
      <c r="C2661">
        <f t="shared" ref="C2661:AE2661" si="169">COUNTIF(C2:C2659,"1")*10</f>
        <v>1000</v>
      </c>
      <c r="D2661">
        <f t="shared" si="169"/>
        <v>630</v>
      </c>
      <c r="E2661">
        <f t="shared" si="169"/>
        <v>1000</v>
      </c>
      <c r="F2661">
        <f t="shared" si="169"/>
        <v>580</v>
      </c>
      <c r="G2661">
        <f t="shared" si="169"/>
        <v>960</v>
      </c>
      <c r="H2661">
        <f t="shared" si="169"/>
        <v>0</v>
      </c>
      <c r="I2661">
        <f t="shared" si="169"/>
        <v>0</v>
      </c>
      <c r="J2661">
        <f t="shared" si="169"/>
        <v>0</v>
      </c>
      <c r="K2661">
        <f t="shared" si="169"/>
        <v>0</v>
      </c>
      <c r="L2661">
        <f t="shared" si="169"/>
        <v>0</v>
      </c>
      <c r="M2661">
        <f t="shared" si="169"/>
        <v>0</v>
      </c>
      <c r="N2661">
        <f t="shared" si="169"/>
        <v>0</v>
      </c>
      <c r="O2661">
        <f t="shared" si="169"/>
        <v>380</v>
      </c>
      <c r="P2661">
        <f t="shared" si="169"/>
        <v>0</v>
      </c>
      <c r="Q2661">
        <f t="shared" si="169"/>
        <v>0</v>
      </c>
      <c r="R2661">
        <f t="shared" si="169"/>
        <v>4760</v>
      </c>
      <c r="S2661">
        <f t="shared" si="169"/>
        <v>0</v>
      </c>
      <c r="T2661">
        <f t="shared" si="169"/>
        <v>0</v>
      </c>
      <c r="U2661">
        <f t="shared" si="169"/>
        <v>0</v>
      </c>
      <c r="V2661">
        <f t="shared" si="169"/>
        <v>0</v>
      </c>
      <c r="W2661">
        <f t="shared" si="169"/>
        <v>5080</v>
      </c>
      <c r="X2661">
        <f t="shared" si="169"/>
        <v>2400</v>
      </c>
      <c r="Y2661">
        <f t="shared" si="169"/>
        <v>900</v>
      </c>
      <c r="Z2661">
        <f t="shared" si="169"/>
        <v>790</v>
      </c>
      <c r="AA2661">
        <f t="shared" si="169"/>
        <v>790</v>
      </c>
      <c r="AB2661">
        <f t="shared" si="169"/>
        <v>620</v>
      </c>
      <c r="AC2661">
        <f t="shared" si="169"/>
        <v>720</v>
      </c>
      <c r="AD2661">
        <f t="shared" si="169"/>
        <v>120</v>
      </c>
      <c r="AE2661">
        <f t="shared" si="169"/>
        <v>0</v>
      </c>
    </row>
    <row r="2662" spans="1:35">
      <c r="A2662" s="3" t="s">
        <v>2</v>
      </c>
      <c r="B2662">
        <f>COUNTIF(B2:B2659,"2")*10</f>
        <v>0</v>
      </c>
      <c r="C2662">
        <f t="shared" ref="C2662:AE2662" si="170">COUNTIF(C2:C2659,"2")*10</f>
        <v>1900</v>
      </c>
      <c r="D2662">
        <f t="shared" si="170"/>
        <v>4350</v>
      </c>
      <c r="E2662">
        <f t="shared" si="170"/>
        <v>500</v>
      </c>
      <c r="F2662">
        <f t="shared" si="170"/>
        <v>0</v>
      </c>
      <c r="G2662">
        <f t="shared" si="170"/>
        <v>580</v>
      </c>
      <c r="H2662">
        <f t="shared" si="170"/>
        <v>0</v>
      </c>
      <c r="I2662">
        <f t="shared" si="170"/>
        <v>0</v>
      </c>
      <c r="J2662">
        <f t="shared" si="170"/>
        <v>0</v>
      </c>
      <c r="K2662">
        <f t="shared" si="170"/>
        <v>0</v>
      </c>
      <c r="L2662">
        <f t="shared" si="170"/>
        <v>0</v>
      </c>
      <c r="M2662">
        <f t="shared" si="170"/>
        <v>0</v>
      </c>
      <c r="N2662">
        <f t="shared" si="170"/>
        <v>0</v>
      </c>
      <c r="O2662">
        <f t="shared" si="170"/>
        <v>0</v>
      </c>
      <c r="P2662">
        <f t="shared" si="170"/>
        <v>0</v>
      </c>
      <c r="Q2662">
        <f t="shared" si="170"/>
        <v>0</v>
      </c>
      <c r="R2662">
        <f t="shared" si="170"/>
        <v>3640</v>
      </c>
      <c r="S2662">
        <f t="shared" si="170"/>
        <v>0</v>
      </c>
      <c r="T2662">
        <f t="shared" si="170"/>
        <v>0</v>
      </c>
      <c r="U2662">
        <f t="shared" si="170"/>
        <v>0</v>
      </c>
      <c r="V2662">
        <f t="shared" si="170"/>
        <v>0</v>
      </c>
      <c r="W2662">
        <f t="shared" si="170"/>
        <v>10420</v>
      </c>
      <c r="X2662">
        <f t="shared" si="170"/>
        <v>6470</v>
      </c>
      <c r="Y2662">
        <f t="shared" si="170"/>
        <v>3890</v>
      </c>
      <c r="Z2662">
        <f t="shared" si="170"/>
        <v>3530</v>
      </c>
      <c r="AA2662">
        <f t="shared" si="170"/>
        <v>3530</v>
      </c>
      <c r="AB2662">
        <f t="shared" si="170"/>
        <v>0</v>
      </c>
      <c r="AC2662">
        <f t="shared" si="170"/>
        <v>40</v>
      </c>
      <c r="AD2662">
        <f t="shared" si="170"/>
        <v>0</v>
      </c>
      <c r="AE2662">
        <f t="shared" si="170"/>
        <v>0</v>
      </c>
    </row>
    <row r="2663" spans="1:35">
      <c r="A2663" s="4" t="s">
        <v>3</v>
      </c>
      <c r="B2663">
        <f>COUNTIF(B2:B2659,"3")*10</f>
        <v>0</v>
      </c>
      <c r="C2663">
        <f t="shared" ref="C2663:AE2663" si="171">COUNTIF(C2:C2659,"3")*10</f>
        <v>0</v>
      </c>
      <c r="D2663">
        <f t="shared" si="171"/>
        <v>380</v>
      </c>
      <c r="E2663">
        <f t="shared" si="171"/>
        <v>1400</v>
      </c>
      <c r="F2663">
        <f t="shared" si="171"/>
        <v>0</v>
      </c>
      <c r="G2663">
        <f t="shared" si="171"/>
        <v>0</v>
      </c>
      <c r="H2663">
        <f t="shared" si="171"/>
        <v>0</v>
      </c>
      <c r="I2663">
        <f t="shared" si="171"/>
        <v>0</v>
      </c>
      <c r="J2663">
        <f t="shared" si="171"/>
        <v>0</v>
      </c>
      <c r="K2663">
        <f t="shared" si="171"/>
        <v>0</v>
      </c>
      <c r="L2663">
        <f t="shared" si="171"/>
        <v>0</v>
      </c>
      <c r="M2663">
        <f t="shared" si="171"/>
        <v>0</v>
      </c>
      <c r="N2663">
        <f t="shared" si="171"/>
        <v>0</v>
      </c>
      <c r="O2663">
        <f t="shared" si="171"/>
        <v>0</v>
      </c>
      <c r="P2663">
        <f t="shared" si="171"/>
        <v>0</v>
      </c>
      <c r="Q2663">
        <f t="shared" si="171"/>
        <v>0</v>
      </c>
      <c r="R2663">
        <f t="shared" si="171"/>
        <v>440</v>
      </c>
      <c r="S2663">
        <f t="shared" si="171"/>
        <v>0</v>
      </c>
      <c r="T2663">
        <f t="shared" si="171"/>
        <v>0</v>
      </c>
      <c r="U2663">
        <f t="shared" si="171"/>
        <v>0</v>
      </c>
      <c r="V2663">
        <f t="shared" si="171"/>
        <v>0</v>
      </c>
      <c r="W2663">
        <f t="shared" si="171"/>
        <v>90</v>
      </c>
      <c r="X2663">
        <f t="shared" si="171"/>
        <v>0</v>
      </c>
      <c r="Y2663">
        <f t="shared" si="171"/>
        <v>0</v>
      </c>
      <c r="Z2663">
        <f t="shared" si="171"/>
        <v>20</v>
      </c>
      <c r="AA2663">
        <f t="shared" si="171"/>
        <v>20</v>
      </c>
      <c r="AB2663">
        <f t="shared" si="171"/>
        <v>0</v>
      </c>
      <c r="AC2663">
        <f t="shared" si="171"/>
        <v>0</v>
      </c>
      <c r="AD2663">
        <f t="shared" si="171"/>
        <v>0</v>
      </c>
      <c r="AE2663">
        <f t="shared" si="171"/>
        <v>0</v>
      </c>
    </row>
  </sheetData>
  <phoneticPr fontId="18" type="noConversion"/>
  <conditionalFormatting sqref="B2:AE2659">
    <cfRule type="cellIs" dxfId="16" priority="9" operator="equal">
      <formula>1</formula>
    </cfRule>
    <cfRule type="cellIs" dxfId="15" priority="8" operator="equal">
      <formula>3</formula>
    </cfRule>
    <cfRule type="cellIs" dxfId="14" priority="7" operator="equal">
      <formula>2</formula>
    </cfRule>
  </conditionalFormatting>
  <conditionalFormatting sqref="AG2:AG2659">
    <cfRule type="cellIs" dxfId="13" priority="6" operator="greaterThan">
      <formula>0</formula>
    </cfRule>
  </conditionalFormatting>
  <conditionalFormatting sqref="AH2:AH2659">
    <cfRule type="cellIs" dxfId="12" priority="5" operator="greaterThan">
      <formula>0</formula>
    </cfRule>
  </conditionalFormatting>
  <conditionalFormatting sqref="AI2:AI2659">
    <cfRule type="cellIs" dxfId="11" priority="4" operator="greaterThan">
      <formula>0</formula>
    </cfRule>
  </conditionalFormatting>
  <conditionalFormatting sqref="B2661:AE2661">
    <cfRule type="cellIs" dxfId="10" priority="3" operator="greaterThan">
      <formula>0</formula>
    </cfRule>
  </conditionalFormatting>
  <conditionalFormatting sqref="B2662:AE2662">
    <cfRule type="cellIs" dxfId="9" priority="2" operator="greaterThan">
      <formula>0</formula>
    </cfRule>
  </conditionalFormatting>
  <conditionalFormatting sqref="B2663:AE266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14.625" style="1" customWidth="1"/>
  </cols>
  <sheetData>
    <row r="1" spans="1:16" s="1" customForma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 t="s">
        <v>5</v>
      </c>
      <c r="N1" s="2" t="s">
        <v>1</v>
      </c>
      <c r="O1" s="3" t="s">
        <v>2</v>
      </c>
      <c r="P1" s="4" t="s">
        <v>3</v>
      </c>
    </row>
    <row r="2" spans="1:16">
      <c r="A2" s="5">
        <v>44815.159722222219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f>COUNTIF(B2:L2,"&gt;0")</f>
        <v>1</v>
      </c>
      <c r="N2" s="10">
        <f>COUNTIF(B2:L2,"1")</f>
        <v>1</v>
      </c>
      <c r="O2" s="7">
        <f>COUNTIF(B2:L2,"2")</f>
        <v>0</v>
      </c>
      <c r="P2" s="8">
        <f>COUNTIF(B2:L2,"3")</f>
        <v>0</v>
      </c>
    </row>
    <row r="3" spans="1:16">
      <c r="A3" s="5">
        <v>44815.215277777781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COUNTIF(B3:L3,"&gt;0")</f>
        <v>1</v>
      </c>
      <c r="N3" s="10">
        <f t="shared" ref="N3:N66" si="1">COUNTIF(B3:L3,"1")</f>
        <v>1</v>
      </c>
      <c r="O3" s="7">
        <f t="shared" ref="O3:O66" si="2">COUNTIF(B3:L3,"2")</f>
        <v>0</v>
      </c>
      <c r="P3" s="8">
        <f t="shared" ref="P3:P66" si="3">COUNTIF(B3:L3,"3")</f>
        <v>0</v>
      </c>
    </row>
    <row r="4" spans="1:16">
      <c r="A4" s="5">
        <v>44815.222222222219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  <c r="N4" s="10">
        <f t="shared" si="1"/>
        <v>1</v>
      </c>
      <c r="O4" s="7">
        <f t="shared" si="2"/>
        <v>0</v>
      </c>
      <c r="P4" s="8">
        <f t="shared" si="3"/>
        <v>0</v>
      </c>
    </row>
    <row r="5" spans="1:16">
      <c r="A5" s="5">
        <v>44815.229166666664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  <c r="N5" s="10">
        <f t="shared" si="1"/>
        <v>1</v>
      </c>
      <c r="O5" s="7">
        <f t="shared" si="2"/>
        <v>0</v>
      </c>
      <c r="P5" s="8">
        <f t="shared" si="3"/>
        <v>0</v>
      </c>
    </row>
    <row r="6" spans="1:16">
      <c r="A6" s="5">
        <v>44815.236111111109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  <c r="N6" s="10">
        <f t="shared" si="1"/>
        <v>1</v>
      </c>
      <c r="O6" s="7">
        <f t="shared" si="2"/>
        <v>0</v>
      </c>
      <c r="P6" s="8">
        <f t="shared" si="3"/>
        <v>0</v>
      </c>
    </row>
    <row r="7" spans="1:16">
      <c r="A7" s="5">
        <v>44815.243055555555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  <c r="N7" s="10">
        <f t="shared" si="1"/>
        <v>1</v>
      </c>
      <c r="O7" s="7">
        <f t="shared" si="2"/>
        <v>0</v>
      </c>
      <c r="P7" s="8">
        <f t="shared" si="3"/>
        <v>0</v>
      </c>
    </row>
    <row r="8" spans="1:16">
      <c r="A8" s="5">
        <v>44815.25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  <c r="N8" s="10">
        <f t="shared" si="1"/>
        <v>1</v>
      </c>
      <c r="O8" s="7">
        <f t="shared" si="2"/>
        <v>0</v>
      </c>
      <c r="P8" s="8">
        <f t="shared" si="3"/>
        <v>0</v>
      </c>
    </row>
    <row r="9" spans="1:16">
      <c r="A9" s="5">
        <v>44815.756944444445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  <c r="N9" s="10">
        <f t="shared" si="1"/>
        <v>1</v>
      </c>
      <c r="O9" s="7">
        <f t="shared" si="2"/>
        <v>0</v>
      </c>
      <c r="P9" s="8">
        <f t="shared" si="3"/>
        <v>0</v>
      </c>
    </row>
    <row r="10" spans="1:16">
      <c r="A10" s="5">
        <v>44815.763888888891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  <c r="N10" s="10">
        <f t="shared" si="1"/>
        <v>1</v>
      </c>
      <c r="O10" s="7">
        <f t="shared" si="2"/>
        <v>0</v>
      </c>
      <c r="P10" s="8">
        <f t="shared" si="3"/>
        <v>0</v>
      </c>
    </row>
    <row r="11" spans="1:16">
      <c r="A11" s="5">
        <v>44815.770833333336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  <c r="N11" s="10">
        <f t="shared" si="1"/>
        <v>1</v>
      </c>
      <c r="O11" s="7">
        <f t="shared" si="2"/>
        <v>0</v>
      </c>
      <c r="P11" s="8">
        <f t="shared" si="3"/>
        <v>0</v>
      </c>
    </row>
    <row r="12" spans="1:16">
      <c r="A12" s="5">
        <v>44815.777777777781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  <c r="N12" s="10">
        <f t="shared" si="1"/>
        <v>1</v>
      </c>
      <c r="O12" s="7">
        <f t="shared" si="2"/>
        <v>0</v>
      </c>
      <c r="P12" s="8">
        <f t="shared" si="3"/>
        <v>0</v>
      </c>
    </row>
    <row r="13" spans="1:16">
      <c r="A13" s="5">
        <v>44815.784722222219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  <c r="N13" s="10">
        <f t="shared" si="1"/>
        <v>1</v>
      </c>
      <c r="O13" s="7">
        <f t="shared" si="2"/>
        <v>0</v>
      </c>
      <c r="P13" s="8">
        <f t="shared" si="3"/>
        <v>0</v>
      </c>
    </row>
    <row r="14" spans="1:16">
      <c r="A14" s="5">
        <v>44815.791666666664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  <c r="N14" s="10">
        <f t="shared" si="1"/>
        <v>1</v>
      </c>
      <c r="O14" s="7">
        <f t="shared" si="2"/>
        <v>0</v>
      </c>
      <c r="P14" s="8">
        <f t="shared" si="3"/>
        <v>0</v>
      </c>
    </row>
    <row r="15" spans="1:16">
      <c r="A15" s="5">
        <v>44815.798611111109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  <c r="N15" s="10">
        <f t="shared" si="1"/>
        <v>1</v>
      </c>
      <c r="O15" s="7">
        <f t="shared" si="2"/>
        <v>0</v>
      </c>
      <c r="P15" s="8">
        <f t="shared" si="3"/>
        <v>0</v>
      </c>
    </row>
    <row r="16" spans="1:16">
      <c r="A16" s="5">
        <v>44815.805555555555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  <c r="N16" s="10">
        <f t="shared" si="1"/>
        <v>1</v>
      </c>
      <c r="O16" s="7">
        <f t="shared" si="2"/>
        <v>0</v>
      </c>
      <c r="P16" s="8">
        <f t="shared" si="3"/>
        <v>0</v>
      </c>
    </row>
    <row r="17" spans="1:16">
      <c r="A17" s="5">
        <v>44815.8125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  <c r="N17" s="10">
        <f t="shared" si="1"/>
        <v>1</v>
      </c>
      <c r="O17" s="7">
        <f t="shared" si="2"/>
        <v>0</v>
      </c>
      <c r="P17" s="8">
        <f t="shared" si="3"/>
        <v>0</v>
      </c>
    </row>
    <row r="18" spans="1:16">
      <c r="A18" s="5">
        <v>44815.819444444445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  <c r="N18" s="10">
        <f t="shared" si="1"/>
        <v>1</v>
      </c>
      <c r="O18" s="7">
        <f t="shared" si="2"/>
        <v>0</v>
      </c>
      <c r="P18" s="8">
        <f t="shared" si="3"/>
        <v>0</v>
      </c>
    </row>
    <row r="19" spans="1:16">
      <c r="A19" s="5">
        <v>44815.826388888891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  <c r="N19" s="10">
        <f t="shared" si="1"/>
        <v>1</v>
      </c>
      <c r="O19" s="7">
        <f t="shared" si="2"/>
        <v>0</v>
      </c>
      <c r="P19" s="8">
        <f t="shared" si="3"/>
        <v>0</v>
      </c>
    </row>
    <row r="20" spans="1:16">
      <c r="A20" s="5">
        <v>44815.833333333336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  <c r="N20" s="10">
        <f t="shared" si="1"/>
        <v>1</v>
      </c>
      <c r="O20" s="7">
        <f t="shared" si="2"/>
        <v>0</v>
      </c>
      <c r="P20" s="8">
        <f t="shared" si="3"/>
        <v>0</v>
      </c>
    </row>
    <row r="21" spans="1:16">
      <c r="A21" s="5">
        <v>44815.840277777781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  <c r="N21" s="10">
        <f t="shared" si="1"/>
        <v>1</v>
      </c>
      <c r="O21" s="7">
        <f t="shared" si="2"/>
        <v>0</v>
      </c>
      <c r="P21" s="8">
        <f t="shared" si="3"/>
        <v>0</v>
      </c>
    </row>
    <row r="22" spans="1:16">
      <c r="A22" s="5">
        <v>44815.847222222219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  <c r="N22" s="10">
        <f t="shared" si="1"/>
        <v>1</v>
      </c>
      <c r="O22" s="7">
        <f t="shared" si="2"/>
        <v>0</v>
      </c>
      <c r="P22" s="8">
        <f t="shared" si="3"/>
        <v>0</v>
      </c>
    </row>
    <row r="23" spans="1:16">
      <c r="A23" s="5">
        <v>44815.854166666664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  <c r="N23" s="10">
        <f t="shared" si="1"/>
        <v>1</v>
      </c>
      <c r="O23" s="7">
        <f t="shared" si="2"/>
        <v>0</v>
      </c>
      <c r="P23" s="8">
        <f t="shared" si="3"/>
        <v>0</v>
      </c>
    </row>
    <row r="24" spans="1:16">
      <c r="A24" s="5">
        <v>44815.861111111109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  <c r="N24" s="10">
        <f t="shared" si="1"/>
        <v>1</v>
      </c>
      <c r="O24" s="7">
        <f t="shared" si="2"/>
        <v>0</v>
      </c>
      <c r="P24" s="8">
        <f t="shared" si="3"/>
        <v>0</v>
      </c>
    </row>
    <row r="25" spans="1:16">
      <c r="A25" s="5">
        <v>44815.868055555555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  <c r="N25" s="10">
        <f t="shared" si="1"/>
        <v>1</v>
      </c>
      <c r="O25" s="7">
        <f t="shared" si="2"/>
        <v>0</v>
      </c>
      <c r="P25" s="8">
        <f t="shared" si="3"/>
        <v>0</v>
      </c>
    </row>
    <row r="26" spans="1:16">
      <c r="A26" s="5">
        <v>44815.875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  <c r="N26" s="10">
        <f t="shared" si="1"/>
        <v>1</v>
      </c>
      <c r="O26" s="7">
        <f t="shared" si="2"/>
        <v>0</v>
      </c>
      <c r="P26" s="8">
        <f t="shared" si="3"/>
        <v>0</v>
      </c>
    </row>
    <row r="27" spans="1:16">
      <c r="A27" s="5">
        <v>44815.881944444445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f t="shared" si="0"/>
        <v>1</v>
      </c>
      <c r="N27" s="10">
        <f t="shared" si="1"/>
        <v>1</v>
      </c>
      <c r="O27" s="7">
        <f t="shared" si="2"/>
        <v>0</v>
      </c>
      <c r="P27" s="8">
        <f t="shared" si="3"/>
        <v>0</v>
      </c>
    </row>
    <row r="28" spans="1:16">
      <c r="A28" s="5">
        <v>44815.888888888891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  <c r="N28" s="10">
        <f t="shared" si="1"/>
        <v>1</v>
      </c>
      <c r="O28" s="7">
        <f t="shared" si="2"/>
        <v>0</v>
      </c>
      <c r="P28" s="8">
        <f t="shared" si="3"/>
        <v>0</v>
      </c>
    </row>
    <row r="29" spans="1:16">
      <c r="A29" s="5">
        <v>44815.895833333336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f t="shared" si="0"/>
        <v>1</v>
      </c>
      <c r="N29" s="10">
        <f t="shared" si="1"/>
        <v>1</v>
      </c>
      <c r="O29" s="7">
        <f t="shared" si="2"/>
        <v>0</v>
      </c>
      <c r="P29" s="8">
        <f t="shared" si="3"/>
        <v>0</v>
      </c>
    </row>
    <row r="30" spans="1:16">
      <c r="A30" s="5">
        <v>44815.902777777781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  <c r="N30" s="10">
        <f t="shared" si="1"/>
        <v>1</v>
      </c>
      <c r="O30" s="7">
        <f t="shared" si="2"/>
        <v>0</v>
      </c>
      <c r="P30" s="8">
        <f t="shared" si="3"/>
        <v>0</v>
      </c>
    </row>
    <row r="31" spans="1:16">
      <c r="A31" s="5">
        <v>44815.909722222219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1</v>
      </c>
      <c r="N31" s="10">
        <f t="shared" si="1"/>
        <v>1</v>
      </c>
      <c r="O31" s="7">
        <f t="shared" si="2"/>
        <v>0</v>
      </c>
      <c r="P31" s="8">
        <f t="shared" si="3"/>
        <v>0</v>
      </c>
    </row>
    <row r="32" spans="1:16">
      <c r="A32" s="5">
        <v>44815.916666666664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  <c r="N32" s="10">
        <f t="shared" si="1"/>
        <v>1</v>
      </c>
      <c r="O32" s="7">
        <f t="shared" si="2"/>
        <v>0</v>
      </c>
      <c r="P32" s="8">
        <f t="shared" si="3"/>
        <v>0</v>
      </c>
    </row>
    <row r="33" spans="1:16">
      <c r="A33" s="5">
        <v>44815.923611111109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si="0"/>
        <v>1</v>
      </c>
      <c r="N33" s="10">
        <f t="shared" si="1"/>
        <v>1</v>
      </c>
      <c r="O33" s="7">
        <f t="shared" si="2"/>
        <v>0</v>
      </c>
      <c r="P33" s="8">
        <f t="shared" si="3"/>
        <v>0</v>
      </c>
    </row>
    <row r="34" spans="1:16">
      <c r="A34" s="5">
        <v>44815.930555555555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  <c r="N34" s="10">
        <f t="shared" si="1"/>
        <v>1</v>
      </c>
      <c r="O34" s="7">
        <f t="shared" si="2"/>
        <v>0</v>
      </c>
      <c r="P34" s="8">
        <f t="shared" si="3"/>
        <v>0</v>
      </c>
    </row>
    <row r="35" spans="1:16">
      <c r="A35" s="5">
        <v>44815.9375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  <c r="N35" s="10">
        <f t="shared" si="1"/>
        <v>1</v>
      </c>
      <c r="O35" s="7">
        <f t="shared" si="2"/>
        <v>0</v>
      </c>
      <c r="P35" s="8">
        <f t="shared" si="3"/>
        <v>0</v>
      </c>
    </row>
    <row r="36" spans="1:16">
      <c r="A36" s="5">
        <v>44815.944444444445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  <c r="N36" s="10">
        <f t="shared" si="1"/>
        <v>1</v>
      </c>
      <c r="O36" s="7">
        <f t="shared" si="2"/>
        <v>0</v>
      </c>
      <c r="P36" s="8">
        <f t="shared" si="3"/>
        <v>0</v>
      </c>
    </row>
    <row r="37" spans="1:16">
      <c r="A37" s="5">
        <v>44815.951388888891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  <c r="N37" s="10">
        <f t="shared" si="1"/>
        <v>1</v>
      </c>
      <c r="O37" s="7">
        <f t="shared" si="2"/>
        <v>0</v>
      </c>
      <c r="P37" s="8">
        <f t="shared" si="3"/>
        <v>0</v>
      </c>
    </row>
    <row r="38" spans="1:16">
      <c r="A38" s="5">
        <v>44815.958333333336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1</v>
      </c>
      <c r="N38" s="10">
        <f t="shared" si="1"/>
        <v>1</v>
      </c>
      <c r="O38" s="7">
        <f t="shared" si="2"/>
        <v>0</v>
      </c>
      <c r="P38" s="8">
        <f t="shared" si="3"/>
        <v>0</v>
      </c>
    </row>
    <row r="39" spans="1:16">
      <c r="A39" s="5">
        <v>44815.965277777781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f t="shared" si="0"/>
        <v>1</v>
      </c>
      <c r="N39" s="10">
        <f t="shared" si="1"/>
        <v>1</v>
      </c>
      <c r="O39" s="7">
        <f t="shared" si="2"/>
        <v>0</v>
      </c>
      <c r="P39" s="8">
        <f t="shared" si="3"/>
        <v>0</v>
      </c>
    </row>
    <row r="40" spans="1:16">
      <c r="A40" s="5">
        <v>44815.972222222219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1</v>
      </c>
      <c r="N40" s="10">
        <f t="shared" si="1"/>
        <v>1</v>
      </c>
      <c r="O40" s="7">
        <f t="shared" si="2"/>
        <v>0</v>
      </c>
      <c r="P40" s="8">
        <f t="shared" si="3"/>
        <v>0</v>
      </c>
    </row>
    <row r="41" spans="1:16">
      <c r="A41" s="5">
        <v>44815.979166666664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  <c r="N41" s="10">
        <f t="shared" si="1"/>
        <v>1</v>
      </c>
      <c r="O41" s="7">
        <f t="shared" si="2"/>
        <v>0</v>
      </c>
      <c r="P41" s="8">
        <f t="shared" si="3"/>
        <v>0</v>
      </c>
    </row>
    <row r="42" spans="1:16">
      <c r="A42" s="5">
        <v>44815.986111111109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  <c r="N42" s="10">
        <f t="shared" si="1"/>
        <v>1</v>
      </c>
      <c r="O42" s="7">
        <f t="shared" si="2"/>
        <v>0</v>
      </c>
      <c r="P42" s="8">
        <f t="shared" si="3"/>
        <v>0</v>
      </c>
    </row>
    <row r="43" spans="1:16">
      <c r="A43" s="5">
        <v>44815.993055555555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f t="shared" si="0"/>
        <v>1</v>
      </c>
      <c r="N43" s="10">
        <f t="shared" si="1"/>
        <v>1</v>
      </c>
      <c r="O43" s="7">
        <f t="shared" si="2"/>
        <v>0</v>
      </c>
      <c r="P43" s="8">
        <f t="shared" si="3"/>
        <v>0</v>
      </c>
    </row>
    <row r="44" spans="1:16">
      <c r="A44" s="5">
        <v>44816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f t="shared" si="0"/>
        <v>1</v>
      </c>
      <c r="N44" s="10">
        <f t="shared" si="1"/>
        <v>1</v>
      </c>
      <c r="O44" s="7">
        <f t="shared" si="2"/>
        <v>0</v>
      </c>
      <c r="P44" s="8">
        <f t="shared" si="3"/>
        <v>0</v>
      </c>
    </row>
    <row r="45" spans="1:16">
      <c r="A45" s="5">
        <v>44816.006944444445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  <c r="N45" s="10">
        <f t="shared" si="1"/>
        <v>1</v>
      </c>
      <c r="O45" s="7">
        <f t="shared" si="2"/>
        <v>0</v>
      </c>
      <c r="P45" s="8">
        <f t="shared" si="3"/>
        <v>0</v>
      </c>
    </row>
    <row r="46" spans="1:16">
      <c r="A46" s="5">
        <v>44816.013888888891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  <c r="N46" s="10">
        <f t="shared" si="1"/>
        <v>1</v>
      </c>
      <c r="O46" s="7">
        <f t="shared" si="2"/>
        <v>0</v>
      </c>
      <c r="P46" s="8">
        <f t="shared" si="3"/>
        <v>0</v>
      </c>
    </row>
    <row r="47" spans="1:16">
      <c r="A47" s="5">
        <v>44816.020833333336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  <c r="N47" s="10">
        <f t="shared" si="1"/>
        <v>1</v>
      </c>
      <c r="O47" s="7">
        <f t="shared" si="2"/>
        <v>0</v>
      </c>
      <c r="P47" s="8">
        <f t="shared" si="3"/>
        <v>0</v>
      </c>
    </row>
    <row r="48" spans="1:16">
      <c r="A48" s="5">
        <v>44816.027777777781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  <c r="N48" s="10">
        <f t="shared" si="1"/>
        <v>1</v>
      </c>
      <c r="O48" s="7">
        <f t="shared" si="2"/>
        <v>0</v>
      </c>
      <c r="P48" s="8">
        <f t="shared" si="3"/>
        <v>0</v>
      </c>
    </row>
    <row r="49" spans="1:16">
      <c r="A49" s="5">
        <v>44816.034722222219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  <c r="N49" s="10">
        <f t="shared" si="1"/>
        <v>1</v>
      </c>
      <c r="O49" s="7">
        <f t="shared" si="2"/>
        <v>0</v>
      </c>
      <c r="P49" s="8">
        <f t="shared" si="3"/>
        <v>0</v>
      </c>
    </row>
    <row r="50" spans="1:16">
      <c r="A50" s="5">
        <v>44816.041666666664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1</v>
      </c>
      <c r="N50" s="10">
        <f t="shared" si="1"/>
        <v>1</v>
      </c>
      <c r="O50" s="7">
        <f t="shared" si="2"/>
        <v>0</v>
      </c>
      <c r="P50" s="8">
        <f t="shared" si="3"/>
        <v>0</v>
      </c>
    </row>
    <row r="51" spans="1:16">
      <c r="A51" s="5">
        <v>44816.048611111109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1</v>
      </c>
      <c r="N51" s="10">
        <f t="shared" si="1"/>
        <v>1</v>
      </c>
      <c r="O51" s="7">
        <f t="shared" si="2"/>
        <v>0</v>
      </c>
      <c r="P51" s="8">
        <f t="shared" si="3"/>
        <v>0</v>
      </c>
    </row>
    <row r="52" spans="1:16">
      <c r="A52" s="5">
        <v>44816.055555555555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  <c r="N52" s="10">
        <f t="shared" si="1"/>
        <v>1</v>
      </c>
      <c r="O52" s="7">
        <f t="shared" si="2"/>
        <v>0</v>
      </c>
      <c r="P52" s="8">
        <f t="shared" si="3"/>
        <v>0</v>
      </c>
    </row>
    <row r="53" spans="1:16">
      <c r="A53" s="5">
        <v>44816.0625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  <c r="N53" s="10">
        <f t="shared" si="1"/>
        <v>1</v>
      </c>
      <c r="O53" s="7">
        <f t="shared" si="2"/>
        <v>0</v>
      </c>
      <c r="P53" s="8">
        <f t="shared" si="3"/>
        <v>0</v>
      </c>
    </row>
    <row r="54" spans="1:16">
      <c r="A54" s="5">
        <v>44816.069444444445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  <c r="N54" s="10">
        <f t="shared" si="1"/>
        <v>1</v>
      </c>
      <c r="O54" s="7">
        <f t="shared" si="2"/>
        <v>0</v>
      </c>
      <c r="P54" s="8">
        <f t="shared" si="3"/>
        <v>0</v>
      </c>
    </row>
    <row r="55" spans="1:16">
      <c r="A55" s="5">
        <v>44816.076388888891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f t="shared" si="0"/>
        <v>1</v>
      </c>
      <c r="N55" s="10">
        <f t="shared" si="1"/>
        <v>1</v>
      </c>
      <c r="O55" s="7">
        <f t="shared" si="2"/>
        <v>0</v>
      </c>
      <c r="P55" s="8">
        <f t="shared" si="3"/>
        <v>0</v>
      </c>
    </row>
    <row r="56" spans="1:16">
      <c r="A56" s="5">
        <v>44816.083333333336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  <c r="N56" s="10">
        <f t="shared" si="1"/>
        <v>1</v>
      </c>
      <c r="O56" s="7">
        <f t="shared" si="2"/>
        <v>0</v>
      </c>
      <c r="P56" s="8">
        <f t="shared" si="3"/>
        <v>0</v>
      </c>
    </row>
    <row r="57" spans="1:16">
      <c r="A57" s="5">
        <v>44816.090277777781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1</v>
      </c>
      <c r="N57" s="10">
        <f t="shared" si="1"/>
        <v>1</v>
      </c>
      <c r="O57" s="7">
        <f t="shared" si="2"/>
        <v>0</v>
      </c>
      <c r="P57" s="8">
        <f t="shared" si="3"/>
        <v>0</v>
      </c>
    </row>
    <row r="58" spans="1:16">
      <c r="A58" s="5">
        <v>44816.402777777781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  <c r="N58" s="10">
        <f t="shared" si="1"/>
        <v>1</v>
      </c>
      <c r="O58" s="7">
        <f t="shared" si="2"/>
        <v>0</v>
      </c>
      <c r="P58" s="8">
        <f t="shared" si="3"/>
        <v>0</v>
      </c>
    </row>
    <row r="59" spans="1:16">
      <c r="A59" s="5">
        <v>44816.409722222219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  <c r="N59" s="10">
        <f t="shared" si="1"/>
        <v>1</v>
      </c>
      <c r="O59" s="7">
        <f t="shared" si="2"/>
        <v>0</v>
      </c>
      <c r="P59" s="8">
        <f t="shared" si="3"/>
        <v>0</v>
      </c>
    </row>
    <row r="60" spans="1:16">
      <c r="A60" s="5">
        <v>44850.388888888891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  <c r="N60" s="10">
        <f t="shared" si="1"/>
        <v>1</v>
      </c>
      <c r="O60" s="7">
        <f t="shared" si="2"/>
        <v>0</v>
      </c>
      <c r="P60" s="8">
        <f t="shared" si="3"/>
        <v>0</v>
      </c>
    </row>
    <row r="61" spans="1:16">
      <c r="A61" s="5">
        <v>44850.395833333336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  <c r="N61" s="10">
        <f t="shared" si="1"/>
        <v>1</v>
      </c>
      <c r="O61" s="7">
        <f t="shared" si="2"/>
        <v>0</v>
      </c>
      <c r="P61" s="8">
        <f t="shared" si="3"/>
        <v>0</v>
      </c>
    </row>
    <row r="62" spans="1:16">
      <c r="A62" s="5">
        <v>44850.402777777781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  <c r="N62" s="10">
        <f t="shared" si="1"/>
        <v>1</v>
      </c>
      <c r="O62" s="7">
        <f t="shared" si="2"/>
        <v>0</v>
      </c>
      <c r="P62" s="8">
        <f t="shared" si="3"/>
        <v>0</v>
      </c>
    </row>
    <row r="63" spans="1:16">
      <c r="A63" s="5">
        <v>44850.409722222219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  <c r="N63" s="10">
        <f t="shared" si="1"/>
        <v>1</v>
      </c>
      <c r="O63" s="7">
        <f t="shared" si="2"/>
        <v>0</v>
      </c>
      <c r="P63" s="8">
        <f t="shared" si="3"/>
        <v>0</v>
      </c>
    </row>
    <row r="64" spans="1:16">
      <c r="A64" s="5">
        <v>44850.416666666664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f t="shared" si="0"/>
        <v>1</v>
      </c>
      <c r="N64" s="10">
        <f t="shared" si="1"/>
        <v>1</v>
      </c>
      <c r="O64" s="7">
        <f t="shared" si="2"/>
        <v>0</v>
      </c>
      <c r="P64" s="8">
        <f t="shared" si="3"/>
        <v>0</v>
      </c>
    </row>
    <row r="65" spans="1:16">
      <c r="A65" s="5">
        <v>44850.423611111109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  <c r="N65" s="10">
        <f t="shared" si="1"/>
        <v>1</v>
      </c>
      <c r="O65" s="7">
        <f t="shared" si="2"/>
        <v>0</v>
      </c>
      <c r="P65" s="8">
        <f t="shared" si="3"/>
        <v>0</v>
      </c>
    </row>
    <row r="66" spans="1:16">
      <c r="A66" s="5">
        <v>44850.430555555555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  <c r="N66" s="10">
        <f t="shared" si="1"/>
        <v>1</v>
      </c>
      <c r="O66" s="7">
        <f t="shared" si="2"/>
        <v>0</v>
      </c>
      <c r="P66" s="8">
        <f t="shared" si="3"/>
        <v>0</v>
      </c>
    </row>
    <row r="67" spans="1:16">
      <c r="A67" s="5">
        <v>44850.4375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ref="M67:M130" si="4">COUNTIF(B67:L67,"&gt;0")</f>
        <v>1</v>
      </c>
      <c r="N67" s="10">
        <f t="shared" ref="N67:N130" si="5">COUNTIF(B67:L67,"1")</f>
        <v>1</v>
      </c>
      <c r="O67" s="7">
        <f t="shared" ref="O67:O130" si="6">COUNTIF(B67:L67,"2")</f>
        <v>0</v>
      </c>
      <c r="P67" s="8">
        <f t="shared" ref="P67:P130" si="7">COUNTIF(B67:L67,"3")</f>
        <v>0</v>
      </c>
    </row>
    <row r="68" spans="1:16">
      <c r="A68" s="5">
        <v>44850.444444444445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4"/>
        <v>1</v>
      </c>
      <c r="N68" s="10">
        <f t="shared" si="5"/>
        <v>1</v>
      </c>
      <c r="O68" s="7">
        <f t="shared" si="6"/>
        <v>0</v>
      </c>
      <c r="P68" s="8">
        <f t="shared" si="7"/>
        <v>0</v>
      </c>
    </row>
    <row r="69" spans="1:16">
      <c r="A69" s="5">
        <v>44850.451388888891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4"/>
        <v>1</v>
      </c>
      <c r="N69" s="10">
        <f t="shared" si="5"/>
        <v>1</v>
      </c>
      <c r="O69" s="7">
        <f t="shared" si="6"/>
        <v>0</v>
      </c>
      <c r="P69" s="8">
        <f t="shared" si="7"/>
        <v>0</v>
      </c>
    </row>
    <row r="70" spans="1:16">
      <c r="A70" s="5">
        <v>44850.458333333336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f t="shared" si="4"/>
        <v>1</v>
      </c>
      <c r="N70" s="10">
        <f t="shared" si="5"/>
        <v>1</v>
      </c>
      <c r="O70" s="7">
        <f t="shared" si="6"/>
        <v>0</v>
      </c>
      <c r="P70" s="8">
        <f t="shared" si="7"/>
        <v>0</v>
      </c>
    </row>
    <row r="71" spans="1:16">
      <c r="A71" s="5">
        <v>44850.465277777781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f t="shared" si="4"/>
        <v>1</v>
      </c>
      <c r="N71" s="10">
        <f t="shared" si="5"/>
        <v>1</v>
      </c>
      <c r="O71" s="7">
        <f t="shared" si="6"/>
        <v>0</v>
      </c>
      <c r="P71" s="8">
        <f t="shared" si="7"/>
        <v>0</v>
      </c>
    </row>
    <row r="72" spans="1:16">
      <c r="A72" s="5">
        <v>44850.472222222219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f t="shared" si="4"/>
        <v>1</v>
      </c>
      <c r="N72" s="10">
        <f t="shared" si="5"/>
        <v>1</v>
      </c>
      <c r="O72" s="7">
        <f t="shared" si="6"/>
        <v>0</v>
      </c>
      <c r="P72" s="8">
        <f t="shared" si="7"/>
        <v>0</v>
      </c>
    </row>
    <row r="73" spans="1:16">
      <c r="A73" s="5">
        <v>44850.479166666664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f t="shared" si="4"/>
        <v>1</v>
      </c>
      <c r="N73" s="10">
        <f t="shared" si="5"/>
        <v>1</v>
      </c>
      <c r="O73" s="7">
        <f t="shared" si="6"/>
        <v>0</v>
      </c>
      <c r="P73" s="8">
        <f t="shared" si="7"/>
        <v>0</v>
      </c>
    </row>
    <row r="74" spans="1:16">
      <c r="A74" s="5">
        <v>44850.486111111109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4"/>
        <v>1</v>
      </c>
      <c r="N74" s="10">
        <f t="shared" si="5"/>
        <v>1</v>
      </c>
      <c r="O74" s="7">
        <f t="shared" si="6"/>
        <v>0</v>
      </c>
      <c r="P74" s="8">
        <f t="shared" si="7"/>
        <v>0</v>
      </c>
    </row>
    <row r="75" spans="1:16">
      <c r="A75" s="5">
        <v>44850.493055555555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4"/>
        <v>1</v>
      </c>
      <c r="N75" s="10">
        <f t="shared" si="5"/>
        <v>1</v>
      </c>
      <c r="O75" s="7">
        <f t="shared" si="6"/>
        <v>0</v>
      </c>
      <c r="P75" s="8">
        <f t="shared" si="7"/>
        <v>0</v>
      </c>
    </row>
    <row r="76" spans="1:16">
      <c r="A76" s="5">
        <v>44850.5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4"/>
        <v>1</v>
      </c>
      <c r="N76" s="10">
        <f t="shared" si="5"/>
        <v>1</v>
      </c>
      <c r="O76" s="7">
        <f t="shared" si="6"/>
        <v>0</v>
      </c>
      <c r="P76" s="8">
        <f t="shared" si="7"/>
        <v>0</v>
      </c>
    </row>
    <row r="77" spans="1:16">
      <c r="A77" s="5">
        <v>44850.506944444445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4"/>
        <v>1</v>
      </c>
      <c r="N77" s="10">
        <f t="shared" si="5"/>
        <v>1</v>
      </c>
      <c r="O77" s="7">
        <f t="shared" si="6"/>
        <v>0</v>
      </c>
      <c r="P77" s="8">
        <f t="shared" si="7"/>
        <v>0</v>
      </c>
    </row>
    <row r="78" spans="1:16">
      <c r="A78" s="5">
        <v>44850.513888888891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4"/>
        <v>1</v>
      </c>
      <c r="N78" s="10">
        <f t="shared" si="5"/>
        <v>1</v>
      </c>
      <c r="O78" s="7">
        <f t="shared" si="6"/>
        <v>0</v>
      </c>
      <c r="P78" s="8">
        <f t="shared" si="7"/>
        <v>0</v>
      </c>
    </row>
    <row r="79" spans="1:16">
      <c r="A79" s="5">
        <v>44850.520833333336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4"/>
        <v>1</v>
      </c>
      <c r="N79" s="10">
        <f t="shared" si="5"/>
        <v>1</v>
      </c>
      <c r="O79" s="7">
        <f t="shared" si="6"/>
        <v>0</v>
      </c>
      <c r="P79" s="8">
        <f t="shared" si="7"/>
        <v>0</v>
      </c>
    </row>
    <row r="80" spans="1:16">
      <c r="A80" s="5">
        <v>44850.527777777781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4"/>
        <v>1</v>
      </c>
      <c r="N80" s="10">
        <f t="shared" si="5"/>
        <v>1</v>
      </c>
      <c r="O80" s="7">
        <f t="shared" si="6"/>
        <v>0</v>
      </c>
      <c r="P80" s="8">
        <f t="shared" si="7"/>
        <v>0</v>
      </c>
    </row>
    <row r="81" spans="1:16">
      <c r="A81" s="5">
        <v>44850.534722222219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4"/>
        <v>1</v>
      </c>
      <c r="N81" s="10">
        <f t="shared" si="5"/>
        <v>1</v>
      </c>
      <c r="O81" s="7">
        <f t="shared" si="6"/>
        <v>0</v>
      </c>
      <c r="P81" s="8">
        <f t="shared" si="7"/>
        <v>0</v>
      </c>
    </row>
    <row r="82" spans="1:16">
      <c r="A82" s="5">
        <v>44850.541666666664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4"/>
        <v>1</v>
      </c>
      <c r="N82" s="10">
        <f t="shared" si="5"/>
        <v>1</v>
      </c>
      <c r="O82" s="7">
        <f t="shared" si="6"/>
        <v>0</v>
      </c>
      <c r="P82" s="8">
        <f t="shared" si="7"/>
        <v>0</v>
      </c>
    </row>
    <row r="83" spans="1:16">
      <c r="A83" s="5">
        <v>44850.548611111109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4"/>
        <v>1</v>
      </c>
      <c r="N83" s="10">
        <f t="shared" si="5"/>
        <v>1</v>
      </c>
      <c r="O83" s="7">
        <f t="shared" si="6"/>
        <v>0</v>
      </c>
      <c r="P83" s="8">
        <f t="shared" si="7"/>
        <v>0</v>
      </c>
    </row>
    <row r="84" spans="1:16">
      <c r="A84" s="5">
        <v>44850.555555555555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4"/>
        <v>1</v>
      </c>
      <c r="N84" s="10">
        <f t="shared" si="5"/>
        <v>1</v>
      </c>
      <c r="O84" s="7">
        <f t="shared" si="6"/>
        <v>0</v>
      </c>
      <c r="P84" s="8">
        <f t="shared" si="7"/>
        <v>0</v>
      </c>
    </row>
    <row r="85" spans="1:16">
      <c r="A85" s="5">
        <v>44850.5625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4"/>
        <v>1</v>
      </c>
      <c r="N85" s="10">
        <f t="shared" si="5"/>
        <v>1</v>
      </c>
      <c r="O85" s="7">
        <f t="shared" si="6"/>
        <v>0</v>
      </c>
      <c r="P85" s="8">
        <f t="shared" si="7"/>
        <v>0</v>
      </c>
    </row>
    <row r="86" spans="1:16">
      <c r="A86" s="5">
        <v>44850.569444444445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f t="shared" si="4"/>
        <v>1</v>
      </c>
      <c r="N86" s="10">
        <f t="shared" si="5"/>
        <v>1</v>
      </c>
      <c r="O86" s="7">
        <f t="shared" si="6"/>
        <v>0</v>
      </c>
      <c r="P86" s="8">
        <f t="shared" si="7"/>
        <v>0</v>
      </c>
    </row>
    <row r="87" spans="1:16">
      <c r="A87" s="5">
        <v>44850.576388888891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4"/>
        <v>1</v>
      </c>
      <c r="N87" s="10">
        <f t="shared" si="5"/>
        <v>1</v>
      </c>
      <c r="O87" s="7">
        <f t="shared" si="6"/>
        <v>0</v>
      </c>
      <c r="P87" s="8">
        <f t="shared" si="7"/>
        <v>0</v>
      </c>
    </row>
    <row r="88" spans="1:16">
      <c r="A88" s="5">
        <v>44850.583333333336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4"/>
        <v>1</v>
      </c>
      <c r="N88" s="10">
        <f t="shared" si="5"/>
        <v>1</v>
      </c>
      <c r="O88" s="7">
        <f t="shared" si="6"/>
        <v>0</v>
      </c>
      <c r="P88" s="8">
        <f t="shared" si="7"/>
        <v>0</v>
      </c>
    </row>
    <row r="89" spans="1:16">
      <c r="A89" s="5">
        <v>44850.590277777781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4"/>
        <v>1</v>
      </c>
      <c r="N89" s="10">
        <f t="shared" si="5"/>
        <v>1</v>
      </c>
      <c r="O89" s="7">
        <f t="shared" si="6"/>
        <v>0</v>
      </c>
      <c r="P89" s="8">
        <f t="shared" si="7"/>
        <v>0</v>
      </c>
    </row>
    <row r="90" spans="1:16">
      <c r="A90" s="5">
        <v>44850.597222222219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4"/>
        <v>1</v>
      </c>
      <c r="N90" s="10">
        <f t="shared" si="5"/>
        <v>1</v>
      </c>
      <c r="O90" s="7">
        <f t="shared" si="6"/>
        <v>0</v>
      </c>
      <c r="P90" s="8">
        <f t="shared" si="7"/>
        <v>0</v>
      </c>
    </row>
    <row r="91" spans="1:16">
      <c r="A91" s="5">
        <v>44850.604166666664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4"/>
        <v>1</v>
      </c>
      <c r="N91" s="10">
        <f t="shared" si="5"/>
        <v>1</v>
      </c>
      <c r="O91" s="7">
        <f t="shared" si="6"/>
        <v>0</v>
      </c>
      <c r="P91" s="8">
        <f t="shared" si="7"/>
        <v>0</v>
      </c>
    </row>
    <row r="92" spans="1:16">
      <c r="A92" s="5">
        <v>44850.611111111109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4"/>
        <v>1</v>
      </c>
      <c r="N92" s="10">
        <f t="shared" si="5"/>
        <v>1</v>
      </c>
      <c r="O92" s="7">
        <f t="shared" si="6"/>
        <v>0</v>
      </c>
      <c r="P92" s="8">
        <f t="shared" si="7"/>
        <v>0</v>
      </c>
    </row>
    <row r="93" spans="1:16">
      <c r="A93" s="5">
        <v>44850.618055555555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4"/>
        <v>1</v>
      </c>
      <c r="N93" s="10">
        <f t="shared" si="5"/>
        <v>1</v>
      </c>
      <c r="O93" s="7">
        <f t="shared" si="6"/>
        <v>0</v>
      </c>
      <c r="P93" s="8">
        <f t="shared" si="7"/>
        <v>0</v>
      </c>
    </row>
    <row r="94" spans="1:16">
      <c r="A94" s="5">
        <v>44850.625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4"/>
        <v>1</v>
      </c>
      <c r="N94" s="10">
        <f t="shared" si="5"/>
        <v>1</v>
      </c>
      <c r="O94" s="7">
        <f t="shared" si="6"/>
        <v>0</v>
      </c>
      <c r="P94" s="8">
        <f t="shared" si="7"/>
        <v>0</v>
      </c>
    </row>
    <row r="95" spans="1:16">
      <c r="A95" s="5">
        <v>44850.631944444445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4"/>
        <v>1</v>
      </c>
      <c r="N95" s="10">
        <f t="shared" si="5"/>
        <v>1</v>
      </c>
      <c r="O95" s="7">
        <f t="shared" si="6"/>
        <v>0</v>
      </c>
      <c r="P95" s="8">
        <f t="shared" si="7"/>
        <v>0</v>
      </c>
    </row>
    <row r="96" spans="1:16">
      <c r="A96" s="5">
        <v>44850.638888888891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4"/>
        <v>1</v>
      </c>
      <c r="N96" s="10">
        <f t="shared" si="5"/>
        <v>1</v>
      </c>
      <c r="O96" s="7">
        <f t="shared" si="6"/>
        <v>0</v>
      </c>
      <c r="P96" s="8">
        <f t="shared" si="7"/>
        <v>0</v>
      </c>
    </row>
    <row r="97" spans="1:16">
      <c r="A97" s="5">
        <v>44850.645833333336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4"/>
        <v>1</v>
      </c>
      <c r="N97" s="10">
        <f t="shared" si="5"/>
        <v>1</v>
      </c>
      <c r="O97" s="7">
        <f t="shared" si="6"/>
        <v>0</v>
      </c>
      <c r="P97" s="8">
        <f t="shared" si="7"/>
        <v>0</v>
      </c>
    </row>
    <row r="98" spans="1:16">
      <c r="A98" s="5">
        <v>44850.652777777781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4"/>
        <v>1</v>
      </c>
      <c r="N98" s="10">
        <f t="shared" si="5"/>
        <v>1</v>
      </c>
      <c r="O98" s="7">
        <f t="shared" si="6"/>
        <v>0</v>
      </c>
      <c r="P98" s="8">
        <f t="shared" si="7"/>
        <v>0</v>
      </c>
    </row>
    <row r="99" spans="1:16">
      <c r="A99" s="5">
        <v>44850.659722222219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4"/>
        <v>1</v>
      </c>
      <c r="N99" s="10">
        <f t="shared" si="5"/>
        <v>1</v>
      </c>
      <c r="O99" s="7">
        <f t="shared" si="6"/>
        <v>0</v>
      </c>
      <c r="P99" s="8">
        <f t="shared" si="7"/>
        <v>0</v>
      </c>
    </row>
    <row r="100" spans="1:16">
      <c r="A100" s="5">
        <v>44850.666666666664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4"/>
        <v>1</v>
      </c>
      <c r="N100" s="10">
        <f t="shared" si="5"/>
        <v>1</v>
      </c>
      <c r="O100" s="7">
        <f t="shared" si="6"/>
        <v>0</v>
      </c>
      <c r="P100" s="8">
        <f t="shared" si="7"/>
        <v>0</v>
      </c>
    </row>
    <row r="101" spans="1:16">
      <c r="A101" s="5">
        <v>44850.673611111109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4"/>
        <v>1</v>
      </c>
      <c r="N101" s="10">
        <f t="shared" si="5"/>
        <v>1</v>
      </c>
      <c r="O101" s="7">
        <f t="shared" si="6"/>
        <v>0</v>
      </c>
      <c r="P101" s="8">
        <f t="shared" si="7"/>
        <v>0</v>
      </c>
    </row>
    <row r="102" spans="1:16">
      <c r="A102" s="5">
        <v>44850.680555555555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4"/>
        <v>1</v>
      </c>
      <c r="N102" s="10">
        <f t="shared" si="5"/>
        <v>1</v>
      </c>
      <c r="O102" s="7">
        <f t="shared" si="6"/>
        <v>0</v>
      </c>
      <c r="P102" s="8">
        <f t="shared" si="7"/>
        <v>0</v>
      </c>
    </row>
    <row r="103" spans="1:16">
      <c r="A103" s="5">
        <v>44850.6875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4"/>
        <v>1</v>
      </c>
      <c r="N103" s="10">
        <f t="shared" si="5"/>
        <v>1</v>
      </c>
      <c r="O103" s="7">
        <f t="shared" si="6"/>
        <v>0</v>
      </c>
      <c r="P103" s="8">
        <f t="shared" si="7"/>
        <v>0</v>
      </c>
    </row>
    <row r="104" spans="1:16">
      <c r="A104" s="5">
        <v>44850.694444444445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4"/>
        <v>1</v>
      </c>
      <c r="N104" s="10">
        <f t="shared" si="5"/>
        <v>1</v>
      </c>
      <c r="O104" s="7">
        <f t="shared" si="6"/>
        <v>0</v>
      </c>
      <c r="P104" s="8">
        <f t="shared" si="7"/>
        <v>0</v>
      </c>
    </row>
    <row r="105" spans="1:16">
      <c r="A105" s="5">
        <v>44850.701388888891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4"/>
        <v>1</v>
      </c>
      <c r="N105" s="10">
        <f t="shared" si="5"/>
        <v>1</v>
      </c>
      <c r="O105" s="7">
        <f t="shared" si="6"/>
        <v>0</v>
      </c>
      <c r="P105" s="8">
        <f t="shared" si="7"/>
        <v>0</v>
      </c>
    </row>
    <row r="106" spans="1:16">
      <c r="A106" s="5">
        <v>44850.708333333336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4"/>
        <v>1</v>
      </c>
      <c r="N106" s="10">
        <f t="shared" si="5"/>
        <v>1</v>
      </c>
      <c r="O106" s="7">
        <f t="shared" si="6"/>
        <v>0</v>
      </c>
      <c r="P106" s="8">
        <f t="shared" si="7"/>
        <v>0</v>
      </c>
    </row>
    <row r="107" spans="1:16">
      <c r="A107" s="5">
        <v>44850.715277777781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4"/>
        <v>1</v>
      </c>
      <c r="N107" s="10">
        <f t="shared" si="5"/>
        <v>1</v>
      </c>
      <c r="O107" s="7">
        <f t="shared" si="6"/>
        <v>0</v>
      </c>
      <c r="P107" s="8">
        <f t="shared" si="7"/>
        <v>0</v>
      </c>
    </row>
    <row r="108" spans="1:16">
      <c r="A108" s="5">
        <v>44850.722222222219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4"/>
        <v>1</v>
      </c>
      <c r="N108" s="10">
        <f t="shared" si="5"/>
        <v>1</v>
      </c>
      <c r="O108" s="7">
        <f t="shared" si="6"/>
        <v>0</v>
      </c>
      <c r="P108" s="8">
        <f t="shared" si="7"/>
        <v>0</v>
      </c>
    </row>
    <row r="109" spans="1:16">
      <c r="A109" s="5">
        <v>44850.729166666664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4"/>
        <v>1</v>
      </c>
      <c r="N109" s="10">
        <f t="shared" si="5"/>
        <v>1</v>
      </c>
      <c r="O109" s="7">
        <f t="shared" si="6"/>
        <v>0</v>
      </c>
      <c r="P109" s="8">
        <f t="shared" si="7"/>
        <v>0</v>
      </c>
    </row>
    <row r="110" spans="1:16">
      <c r="A110" s="5">
        <v>44850.736111111109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4"/>
        <v>1</v>
      </c>
      <c r="N110" s="10">
        <f t="shared" si="5"/>
        <v>1</v>
      </c>
      <c r="O110" s="7">
        <f t="shared" si="6"/>
        <v>0</v>
      </c>
      <c r="P110" s="8">
        <f t="shared" si="7"/>
        <v>0</v>
      </c>
    </row>
    <row r="111" spans="1:16">
      <c r="A111" s="5">
        <v>44850.743055555555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f t="shared" si="4"/>
        <v>1</v>
      </c>
      <c r="N111" s="10">
        <f t="shared" si="5"/>
        <v>1</v>
      </c>
      <c r="O111" s="7">
        <f t="shared" si="6"/>
        <v>0</v>
      </c>
      <c r="P111" s="8">
        <f t="shared" si="7"/>
        <v>0</v>
      </c>
    </row>
    <row r="112" spans="1:16">
      <c r="A112" s="5">
        <v>44850.75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f t="shared" si="4"/>
        <v>1</v>
      </c>
      <c r="N112" s="10">
        <f t="shared" si="5"/>
        <v>1</v>
      </c>
      <c r="O112" s="7">
        <f t="shared" si="6"/>
        <v>0</v>
      </c>
      <c r="P112" s="8">
        <f t="shared" si="7"/>
        <v>0</v>
      </c>
    </row>
    <row r="113" spans="1:16">
      <c r="A113" s="5">
        <v>44850.756944444445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f t="shared" si="4"/>
        <v>1</v>
      </c>
      <c r="N113" s="10">
        <f t="shared" si="5"/>
        <v>1</v>
      </c>
      <c r="O113" s="7">
        <f t="shared" si="6"/>
        <v>0</v>
      </c>
      <c r="P113" s="8">
        <f t="shared" si="7"/>
        <v>0</v>
      </c>
    </row>
    <row r="114" spans="1:16">
      <c r="A114" s="5">
        <v>44850.763888888891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f t="shared" si="4"/>
        <v>1</v>
      </c>
      <c r="N114" s="10">
        <f t="shared" si="5"/>
        <v>1</v>
      </c>
      <c r="O114" s="7">
        <f t="shared" si="6"/>
        <v>0</v>
      </c>
      <c r="P114" s="8">
        <f t="shared" si="7"/>
        <v>0</v>
      </c>
    </row>
    <row r="115" spans="1:16">
      <c r="A115" s="5">
        <v>44850.770833333336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4"/>
        <v>1</v>
      </c>
      <c r="N115" s="10">
        <f t="shared" si="5"/>
        <v>1</v>
      </c>
      <c r="O115" s="7">
        <f t="shared" si="6"/>
        <v>0</v>
      </c>
      <c r="P115" s="8">
        <f t="shared" si="7"/>
        <v>0</v>
      </c>
    </row>
    <row r="116" spans="1:16">
      <c r="A116" s="5">
        <v>44850.777777777781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4"/>
        <v>1</v>
      </c>
      <c r="N116" s="10">
        <f t="shared" si="5"/>
        <v>1</v>
      </c>
      <c r="O116" s="7">
        <f t="shared" si="6"/>
        <v>0</v>
      </c>
      <c r="P116" s="8">
        <f t="shared" si="7"/>
        <v>0</v>
      </c>
    </row>
    <row r="117" spans="1:16">
      <c r="A117" s="5">
        <v>44850.784722222219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4"/>
        <v>1</v>
      </c>
      <c r="N117" s="10">
        <f t="shared" si="5"/>
        <v>1</v>
      </c>
      <c r="O117" s="7">
        <f t="shared" si="6"/>
        <v>0</v>
      </c>
      <c r="P117" s="8">
        <f t="shared" si="7"/>
        <v>0</v>
      </c>
    </row>
    <row r="118" spans="1:16">
      <c r="A118" s="5">
        <v>44850.791666666664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4"/>
        <v>1</v>
      </c>
      <c r="N118" s="10">
        <f t="shared" si="5"/>
        <v>1</v>
      </c>
      <c r="O118" s="7">
        <f t="shared" si="6"/>
        <v>0</v>
      </c>
      <c r="P118" s="8">
        <f t="shared" si="7"/>
        <v>0</v>
      </c>
    </row>
    <row r="119" spans="1:16">
      <c r="A119" s="5">
        <v>44850.798611111109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4"/>
        <v>1</v>
      </c>
      <c r="N119" s="10">
        <f t="shared" si="5"/>
        <v>1</v>
      </c>
      <c r="O119" s="7">
        <f t="shared" si="6"/>
        <v>0</v>
      </c>
      <c r="P119" s="8">
        <f t="shared" si="7"/>
        <v>0</v>
      </c>
    </row>
    <row r="120" spans="1:16">
      <c r="A120" s="5">
        <v>44850.805555555555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4"/>
        <v>1</v>
      </c>
      <c r="N120" s="10">
        <f t="shared" si="5"/>
        <v>1</v>
      </c>
      <c r="O120" s="7">
        <f t="shared" si="6"/>
        <v>0</v>
      </c>
      <c r="P120" s="8">
        <f t="shared" si="7"/>
        <v>0</v>
      </c>
    </row>
    <row r="121" spans="1:16">
      <c r="A121" s="5">
        <v>44850.8125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f t="shared" si="4"/>
        <v>1</v>
      </c>
      <c r="N121" s="10">
        <f t="shared" si="5"/>
        <v>1</v>
      </c>
      <c r="O121" s="7">
        <f t="shared" si="6"/>
        <v>0</v>
      </c>
      <c r="P121" s="8">
        <f t="shared" si="7"/>
        <v>0</v>
      </c>
    </row>
    <row r="122" spans="1:16">
      <c r="A122" s="5">
        <v>44850.819444444445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f t="shared" si="4"/>
        <v>1</v>
      </c>
      <c r="N122" s="10">
        <f t="shared" si="5"/>
        <v>1</v>
      </c>
      <c r="O122" s="7">
        <f t="shared" si="6"/>
        <v>0</v>
      </c>
      <c r="P122" s="8">
        <f t="shared" si="7"/>
        <v>0</v>
      </c>
    </row>
    <row r="123" spans="1:16">
      <c r="A123" s="5">
        <v>44850.826388888891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f t="shared" si="4"/>
        <v>1</v>
      </c>
      <c r="N123" s="10">
        <f t="shared" si="5"/>
        <v>1</v>
      </c>
      <c r="O123" s="7">
        <f t="shared" si="6"/>
        <v>0</v>
      </c>
      <c r="P123" s="8">
        <f t="shared" si="7"/>
        <v>0</v>
      </c>
    </row>
    <row r="124" spans="1:16">
      <c r="A124" s="5">
        <v>44850.833333333336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f t="shared" si="4"/>
        <v>1</v>
      </c>
      <c r="N124" s="10">
        <f t="shared" si="5"/>
        <v>1</v>
      </c>
      <c r="O124" s="7">
        <f t="shared" si="6"/>
        <v>0</v>
      </c>
      <c r="P124" s="8">
        <f t="shared" si="7"/>
        <v>0</v>
      </c>
    </row>
    <row r="125" spans="1:16">
      <c r="A125" s="5">
        <v>44850.840277777781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4"/>
        <v>1</v>
      </c>
      <c r="N125" s="10">
        <f t="shared" si="5"/>
        <v>1</v>
      </c>
      <c r="O125" s="7">
        <f t="shared" si="6"/>
        <v>0</v>
      </c>
      <c r="P125" s="8">
        <f t="shared" si="7"/>
        <v>0</v>
      </c>
    </row>
    <row r="126" spans="1:16">
      <c r="A126" s="5">
        <v>44850.847222222219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f t="shared" si="4"/>
        <v>1</v>
      </c>
      <c r="N126" s="10">
        <f t="shared" si="5"/>
        <v>1</v>
      </c>
      <c r="O126" s="7">
        <f t="shared" si="6"/>
        <v>0</v>
      </c>
      <c r="P126" s="8">
        <f t="shared" si="7"/>
        <v>0</v>
      </c>
    </row>
    <row r="127" spans="1:16">
      <c r="A127" s="5">
        <v>44850.854166666664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4"/>
        <v>1</v>
      </c>
      <c r="N127" s="10">
        <f t="shared" si="5"/>
        <v>1</v>
      </c>
      <c r="O127" s="7">
        <f t="shared" si="6"/>
        <v>0</v>
      </c>
      <c r="P127" s="8">
        <f t="shared" si="7"/>
        <v>0</v>
      </c>
    </row>
    <row r="128" spans="1:16">
      <c r="A128" s="5">
        <v>44850.861111111109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f t="shared" si="4"/>
        <v>1</v>
      </c>
      <c r="N128" s="10">
        <f t="shared" si="5"/>
        <v>1</v>
      </c>
      <c r="O128" s="7">
        <f t="shared" si="6"/>
        <v>0</v>
      </c>
      <c r="P128" s="8">
        <f t="shared" si="7"/>
        <v>0</v>
      </c>
    </row>
    <row r="129" spans="1:16">
      <c r="A129" s="5">
        <v>44850.868055555555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f t="shared" si="4"/>
        <v>1</v>
      </c>
      <c r="N129" s="10">
        <f t="shared" si="5"/>
        <v>1</v>
      </c>
      <c r="O129" s="7">
        <f t="shared" si="6"/>
        <v>0</v>
      </c>
      <c r="P129" s="8">
        <f t="shared" si="7"/>
        <v>0</v>
      </c>
    </row>
    <row r="130" spans="1:16">
      <c r="A130" s="5">
        <v>44850.875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f t="shared" si="4"/>
        <v>1</v>
      </c>
      <c r="N130" s="10">
        <f t="shared" si="5"/>
        <v>1</v>
      </c>
      <c r="O130" s="7">
        <f t="shared" si="6"/>
        <v>0</v>
      </c>
      <c r="P130" s="8">
        <f t="shared" si="7"/>
        <v>0</v>
      </c>
    </row>
    <row r="131" spans="1:16">
      <c r="A131" s="5">
        <v>44850.881944444445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f t="shared" ref="M131:M194" si="8">COUNTIF(B131:L131,"&gt;0")</f>
        <v>1</v>
      </c>
      <c r="N131" s="10">
        <f t="shared" ref="N131:N194" si="9">COUNTIF(B131:L131,"1")</f>
        <v>1</v>
      </c>
      <c r="O131" s="7">
        <f t="shared" ref="O131:O194" si="10">COUNTIF(B131:L131,"2")</f>
        <v>0</v>
      </c>
      <c r="P131" s="8">
        <f t="shared" ref="P131:P194" si="11">COUNTIF(B131:L131,"3")</f>
        <v>0</v>
      </c>
    </row>
    <row r="132" spans="1:16">
      <c r="A132" s="5">
        <v>44850.888888888891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f t="shared" si="8"/>
        <v>1</v>
      </c>
      <c r="N132" s="10">
        <f t="shared" si="9"/>
        <v>1</v>
      </c>
      <c r="O132" s="7">
        <f t="shared" si="10"/>
        <v>0</v>
      </c>
      <c r="P132" s="8">
        <f t="shared" si="11"/>
        <v>0</v>
      </c>
    </row>
    <row r="133" spans="1:16">
      <c r="A133" s="5">
        <v>44850.895833333336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f t="shared" si="8"/>
        <v>1</v>
      </c>
      <c r="N133" s="10">
        <f t="shared" si="9"/>
        <v>1</v>
      </c>
      <c r="O133" s="7">
        <f t="shared" si="10"/>
        <v>0</v>
      </c>
      <c r="P133" s="8">
        <f t="shared" si="11"/>
        <v>0</v>
      </c>
    </row>
    <row r="134" spans="1:16">
      <c r="A134" s="5">
        <v>44850.902777777781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f t="shared" si="8"/>
        <v>1</v>
      </c>
      <c r="N134" s="10">
        <f t="shared" si="9"/>
        <v>1</v>
      </c>
      <c r="O134" s="7">
        <f t="shared" si="10"/>
        <v>0</v>
      </c>
      <c r="P134" s="8">
        <f t="shared" si="11"/>
        <v>0</v>
      </c>
    </row>
    <row r="135" spans="1:16">
      <c r="A135" s="5">
        <v>44850.909722222219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f t="shared" si="8"/>
        <v>1</v>
      </c>
      <c r="N135" s="10">
        <f t="shared" si="9"/>
        <v>1</v>
      </c>
      <c r="O135" s="7">
        <f t="shared" si="10"/>
        <v>0</v>
      </c>
      <c r="P135" s="8">
        <f t="shared" si="11"/>
        <v>0</v>
      </c>
    </row>
    <row r="136" spans="1:16">
      <c r="A136" s="5">
        <v>44850.916666666664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f t="shared" si="8"/>
        <v>1</v>
      </c>
      <c r="N136" s="10">
        <f t="shared" si="9"/>
        <v>1</v>
      </c>
      <c r="O136" s="7">
        <f t="shared" si="10"/>
        <v>0</v>
      </c>
      <c r="P136" s="8">
        <f t="shared" si="11"/>
        <v>0</v>
      </c>
    </row>
    <row r="137" spans="1:16">
      <c r="A137" s="5">
        <v>44850.923611111109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8"/>
        <v>1</v>
      </c>
      <c r="N137" s="10">
        <f t="shared" si="9"/>
        <v>1</v>
      </c>
      <c r="O137" s="7">
        <f t="shared" si="10"/>
        <v>0</v>
      </c>
      <c r="P137" s="8">
        <f t="shared" si="11"/>
        <v>0</v>
      </c>
    </row>
    <row r="138" spans="1:16">
      <c r="A138" s="5">
        <v>44850.930555555555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f t="shared" si="8"/>
        <v>1</v>
      </c>
      <c r="N138" s="10">
        <f t="shared" si="9"/>
        <v>1</v>
      </c>
      <c r="O138" s="7">
        <f t="shared" si="10"/>
        <v>0</v>
      </c>
      <c r="P138" s="8">
        <f t="shared" si="11"/>
        <v>0</v>
      </c>
    </row>
    <row r="139" spans="1:16">
      <c r="A139" s="5">
        <v>44850.9375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f t="shared" si="8"/>
        <v>1</v>
      </c>
      <c r="N139" s="10">
        <f t="shared" si="9"/>
        <v>1</v>
      </c>
      <c r="O139" s="7">
        <f t="shared" si="10"/>
        <v>0</v>
      </c>
      <c r="P139" s="8">
        <f t="shared" si="11"/>
        <v>0</v>
      </c>
    </row>
    <row r="140" spans="1:16">
      <c r="A140" s="5">
        <v>44850.944444444445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f t="shared" si="8"/>
        <v>1</v>
      </c>
      <c r="N140" s="10">
        <f t="shared" si="9"/>
        <v>1</v>
      </c>
      <c r="O140" s="7">
        <f t="shared" si="10"/>
        <v>0</v>
      </c>
      <c r="P140" s="8">
        <f t="shared" si="11"/>
        <v>0</v>
      </c>
    </row>
    <row r="141" spans="1:16">
      <c r="A141" s="5">
        <v>44850.951388888891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f t="shared" si="8"/>
        <v>1</v>
      </c>
      <c r="N141" s="10">
        <f t="shared" si="9"/>
        <v>1</v>
      </c>
      <c r="O141" s="7">
        <f t="shared" si="10"/>
        <v>0</v>
      </c>
      <c r="P141" s="8">
        <f t="shared" si="11"/>
        <v>0</v>
      </c>
    </row>
    <row r="142" spans="1:16">
      <c r="A142" s="5">
        <v>44850.958333333336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f t="shared" si="8"/>
        <v>1</v>
      </c>
      <c r="N142" s="10">
        <f t="shared" si="9"/>
        <v>1</v>
      </c>
      <c r="O142" s="7">
        <f t="shared" si="10"/>
        <v>0</v>
      </c>
      <c r="P142" s="8">
        <f t="shared" si="11"/>
        <v>0</v>
      </c>
    </row>
    <row r="143" spans="1:16">
      <c r="A143" s="5">
        <v>44850.965277777781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f t="shared" si="8"/>
        <v>1</v>
      </c>
      <c r="N143" s="10">
        <f t="shared" si="9"/>
        <v>1</v>
      </c>
      <c r="O143" s="7">
        <f t="shared" si="10"/>
        <v>0</v>
      </c>
      <c r="P143" s="8">
        <f t="shared" si="11"/>
        <v>0</v>
      </c>
    </row>
    <row r="144" spans="1:16">
      <c r="A144" s="5">
        <v>44850.972222222219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f t="shared" si="8"/>
        <v>1</v>
      </c>
      <c r="N144" s="10">
        <f t="shared" si="9"/>
        <v>1</v>
      </c>
      <c r="O144" s="7">
        <f t="shared" si="10"/>
        <v>0</v>
      </c>
      <c r="P144" s="8">
        <f t="shared" si="11"/>
        <v>0</v>
      </c>
    </row>
    <row r="145" spans="1:16">
      <c r="A145" s="5">
        <v>44850.979166666664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f t="shared" si="8"/>
        <v>1</v>
      </c>
      <c r="N145" s="10">
        <f t="shared" si="9"/>
        <v>1</v>
      </c>
      <c r="O145" s="7">
        <f t="shared" si="10"/>
        <v>0</v>
      </c>
      <c r="P145" s="8">
        <f t="shared" si="11"/>
        <v>0</v>
      </c>
    </row>
    <row r="146" spans="1:16">
      <c r="A146" s="5">
        <v>44850.986111111109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f t="shared" si="8"/>
        <v>1</v>
      </c>
      <c r="N146" s="10">
        <f t="shared" si="9"/>
        <v>1</v>
      </c>
      <c r="O146" s="7">
        <f t="shared" si="10"/>
        <v>0</v>
      </c>
      <c r="P146" s="8">
        <f t="shared" si="11"/>
        <v>0</v>
      </c>
    </row>
    <row r="147" spans="1:16">
      <c r="A147" s="5">
        <v>44850.993055555555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8"/>
        <v>1</v>
      </c>
      <c r="N147" s="10">
        <f t="shared" si="9"/>
        <v>1</v>
      </c>
      <c r="O147" s="7">
        <f t="shared" si="10"/>
        <v>0</v>
      </c>
      <c r="P147" s="8">
        <f t="shared" si="11"/>
        <v>0</v>
      </c>
    </row>
    <row r="148" spans="1:16">
      <c r="A148" s="5">
        <v>44851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8"/>
        <v>1</v>
      </c>
      <c r="N148" s="10">
        <f t="shared" si="9"/>
        <v>1</v>
      </c>
      <c r="O148" s="7">
        <f t="shared" si="10"/>
        <v>0</v>
      </c>
      <c r="P148" s="8">
        <f t="shared" si="11"/>
        <v>0</v>
      </c>
    </row>
    <row r="149" spans="1:16">
      <c r="A149" s="5">
        <v>44851.006944444445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f t="shared" si="8"/>
        <v>1</v>
      </c>
      <c r="N149" s="10">
        <f t="shared" si="9"/>
        <v>1</v>
      </c>
      <c r="O149" s="7">
        <f t="shared" si="10"/>
        <v>0</v>
      </c>
      <c r="P149" s="8">
        <f t="shared" si="11"/>
        <v>0</v>
      </c>
    </row>
    <row r="150" spans="1:16">
      <c r="A150" s="5">
        <v>44851.013888888891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f t="shared" si="8"/>
        <v>1</v>
      </c>
      <c r="N150" s="10">
        <f t="shared" si="9"/>
        <v>1</v>
      </c>
      <c r="O150" s="7">
        <f t="shared" si="10"/>
        <v>0</v>
      </c>
      <c r="P150" s="8">
        <f t="shared" si="11"/>
        <v>0</v>
      </c>
    </row>
    <row r="151" spans="1:16">
      <c r="A151" s="5">
        <v>44851.020833333336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f t="shared" si="8"/>
        <v>1</v>
      </c>
      <c r="N151" s="10">
        <f t="shared" si="9"/>
        <v>1</v>
      </c>
      <c r="O151" s="7">
        <f t="shared" si="10"/>
        <v>0</v>
      </c>
      <c r="P151" s="8">
        <f t="shared" si="11"/>
        <v>0</v>
      </c>
    </row>
    <row r="152" spans="1:16">
      <c r="A152" s="5">
        <v>44851.027777777781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f t="shared" si="8"/>
        <v>1</v>
      </c>
      <c r="N152" s="10">
        <f t="shared" si="9"/>
        <v>1</v>
      </c>
      <c r="O152" s="7">
        <f t="shared" si="10"/>
        <v>0</v>
      </c>
      <c r="P152" s="8">
        <f t="shared" si="11"/>
        <v>0</v>
      </c>
    </row>
    <row r="153" spans="1:16">
      <c r="A153" s="5">
        <v>44851.034722222219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8"/>
        <v>1</v>
      </c>
      <c r="N153" s="10">
        <f t="shared" si="9"/>
        <v>1</v>
      </c>
      <c r="O153" s="7">
        <f t="shared" si="10"/>
        <v>0</v>
      </c>
      <c r="P153" s="8">
        <f t="shared" si="11"/>
        <v>0</v>
      </c>
    </row>
    <row r="154" spans="1:16">
      <c r="A154" s="5">
        <v>44851.041666666664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8"/>
        <v>1</v>
      </c>
      <c r="N154" s="10">
        <f t="shared" si="9"/>
        <v>1</v>
      </c>
      <c r="O154" s="7">
        <f t="shared" si="10"/>
        <v>0</v>
      </c>
      <c r="P154" s="8">
        <f t="shared" si="11"/>
        <v>0</v>
      </c>
    </row>
    <row r="155" spans="1:16">
      <c r="A155" s="5">
        <v>44851.048611111109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f t="shared" si="8"/>
        <v>1</v>
      </c>
      <c r="N155" s="10">
        <f t="shared" si="9"/>
        <v>1</v>
      </c>
      <c r="O155" s="7">
        <f t="shared" si="10"/>
        <v>0</v>
      </c>
      <c r="P155" s="8">
        <f t="shared" si="11"/>
        <v>0</v>
      </c>
    </row>
    <row r="156" spans="1:16">
      <c r="A156" s="5">
        <v>44851.055555555555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f t="shared" si="8"/>
        <v>1</v>
      </c>
      <c r="N156" s="10">
        <f t="shared" si="9"/>
        <v>1</v>
      </c>
      <c r="O156" s="7">
        <f t="shared" si="10"/>
        <v>0</v>
      </c>
      <c r="P156" s="8">
        <f t="shared" si="11"/>
        <v>0</v>
      </c>
    </row>
    <row r="157" spans="1:16">
      <c r="A157" s="5">
        <v>44851.0625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f t="shared" si="8"/>
        <v>1</v>
      </c>
      <c r="N157" s="10">
        <f t="shared" si="9"/>
        <v>1</v>
      </c>
      <c r="O157" s="7">
        <f t="shared" si="10"/>
        <v>0</v>
      </c>
      <c r="P157" s="8">
        <f t="shared" si="11"/>
        <v>0</v>
      </c>
    </row>
    <row r="158" spans="1:16">
      <c r="A158" s="5">
        <v>44851.069444444445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f t="shared" si="8"/>
        <v>1</v>
      </c>
      <c r="N158" s="10">
        <f t="shared" si="9"/>
        <v>1</v>
      </c>
      <c r="O158" s="7">
        <f t="shared" si="10"/>
        <v>0</v>
      </c>
      <c r="P158" s="8">
        <f t="shared" si="11"/>
        <v>0</v>
      </c>
    </row>
    <row r="159" spans="1:16">
      <c r="A159" s="5">
        <v>44851.076388888891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f t="shared" si="8"/>
        <v>1</v>
      </c>
      <c r="N159" s="10">
        <f t="shared" si="9"/>
        <v>1</v>
      </c>
      <c r="O159" s="7">
        <f t="shared" si="10"/>
        <v>0</v>
      </c>
      <c r="P159" s="8">
        <f t="shared" si="11"/>
        <v>0</v>
      </c>
    </row>
    <row r="160" spans="1:16">
      <c r="A160" s="5">
        <v>44851.083333333336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f t="shared" si="8"/>
        <v>1</v>
      </c>
      <c r="N160" s="10">
        <f t="shared" si="9"/>
        <v>1</v>
      </c>
      <c r="O160" s="7">
        <f t="shared" si="10"/>
        <v>0</v>
      </c>
      <c r="P160" s="8">
        <f t="shared" si="11"/>
        <v>0</v>
      </c>
    </row>
    <row r="161" spans="1:16">
      <c r="A161" s="5">
        <v>44851.090277777781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8"/>
        <v>1</v>
      </c>
      <c r="N161" s="10">
        <f t="shared" si="9"/>
        <v>1</v>
      </c>
      <c r="O161" s="7">
        <f t="shared" si="10"/>
        <v>0</v>
      </c>
      <c r="P161" s="8">
        <f t="shared" si="11"/>
        <v>0</v>
      </c>
    </row>
    <row r="162" spans="1:16">
      <c r="A162" s="5">
        <v>44851.097222222219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8"/>
        <v>1</v>
      </c>
      <c r="N162" s="10">
        <f t="shared" si="9"/>
        <v>1</v>
      </c>
      <c r="O162" s="7">
        <f t="shared" si="10"/>
        <v>0</v>
      </c>
      <c r="P162" s="8">
        <f t="shared" si="11"/>
        <v>0</v>
      </c>
    </row>
    <row r="163" spans="1:16">
      <c r="A163" s="5">
        <v>44851.104166666664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f t="shared" si="8"/>
        <v>1</v>
      </c>
      <c r="N163" s="10">
        <f t="shared" si="9"/>
        <v>1</v>
      </c>
      <c r="O163" s="7">
        <f t="shared" si="10"/>
        <v>0</v>
      </c>
      <c r="P163" s="8">
        <f t="shared" si="11"/>
        <v>0</v>
      </c>
    </row>
    <row r="164" spans="1:16">
      <c r="A164" s="5">
        <v>44851.111111111109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f t="shared" si="8"/>
        <v>1</v>
      </c>
      <c r="N164" s="10">
        <f t="shared" si="9"/>
        <v>1</v>
      </c>
      <c r="O164" s="7">
        <f t="shared" si="10"/>
        <v>0</v>
      </c>
      <c r="P164" s="8">
        <f t="shared" si="11"/>
        <v>0</v>
      </c>
    </row>
    <row r="165" spans="1:16">
      <c r="A165" s="5">
        <v>44851.118055555555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8"/>
        <v>1</v>
      </c>
      <c r="N165" s="10">
        <f t="shared" si="9"/>
        <v>1</v>
      </c>
      <c r="O165" s="7">
        <f t="shared" si="10"/>
        <v>0</v>
      </c>
      <c r="P165" s="8">
        <f t="shared" si="11"/>
        <v>0</v>
      </c>
    </row>
    <row r="166" spans="1:16">
      <c r="A166" s="5">
        <v>44851.125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f t="shared" si="8"/>
        <v>1</v>
      </c>
      <c r="N166" s="10">
        <f t="shared" si="9"/>
        <v>1</v>
      </c>
      <c r="O166" s="7">
        <f t="shared" si="10"/>
        <v>0</v>
      </c>
      <c r="P166" s="8">
        <f t="shared" si="11"/>
        <v>0</v>
      </c>
    </row>
    <row r="167" spans="1:16">
      <c r="A167" s="5">
        <v>44851.131944444445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8"/>
        <v>1</v>
      </c>
      <c r="N167" s="10">
        <f t="shared" si="9"/>
        <v>1</v>
      </c>
      <c r="O167" s="7">
        <f t="shared" si="10"/>
        <v>0</v>
      </c>
      <c r="P167" s="8">
        <f t="shared" si="11"/>
        <v>0</v>
      </c>
    </row>
    <row r="168" spans="1:16">
      <c r="A168" s="5">
        <v>44851.138888888891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f t="shared" si="8"/>
        <v>1</v>
      </c>
      <c r="N168" s="10">
        <f t="shared" si="9"/>
        <v>1</v>
      </c>
      <c r="O168" s="7">
        <f t="shared" si="10"/>
        <v>0</v>
      </c>
      <c r="P168" s="8">
        <f t="shared" si="11"/>
        <v>0</v>
      </c>
    </row>
    <row r="169" spans="1:16">
      <c r="A169" s="5">
        <v>44851.145833333336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8"/>
        <v>1</v>
      </c>
      <c r="N169" s="10">
        <f t="shared" si="9"/>
        <v>1</v>
      </c>
      <c r="O169" s="7">
        <f t="shared" si="10"/>
        <v>0</v>
      </c>
      <c r="P169" s="8">
        <f t="shared" si="11"/>
        <v>0</v>
      </c>
    </row>
    <row r="170" spans="1:16">
      <c r="A170" s="5">
        <v>44851.152777777781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f t="shared" si="8"/>
        <v>1</v>
      </c>
      <c r="N170" s="10">
        <f t="shared" si="9"/>
        <v>1</v>
      </c>
      <c r="O170" s="7">
        <f t="shared" si="10"/>
        <v>0</v>
      </c>
      <c r="P170" s="8">
        <f t="shared" si="11"/>
        <v>0</v>
      </c>
    </row>
    <row r="171" spans="1:16">
      <c r="A171" s="5">
        <v>44851.159722222219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8"/>
        <v>1</v>
      </c>
      <c r="N171" s="10">
        <f t="shared" si="9"/>
        <v>1</v>
      </c>
      <c r="O171" s="7">
        <f t="shared" si="10"/>
        <v>0</v>
      </c>
      <c r="P171" s="8">
        <f t="shared" si="11"/>
        <v>0</v>
      </c>
    </row>
    <row r="172" spans="1:16">
      <c r="A172" s="5">
        <v>44851.166666666664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f t="shared" si="8"/>
        <v>1</v>
      </c>
      <c r="N172" s="10">
        <f t="shared" si="9"/>
        <v>1</v>
      </c>
      <c r="O172" s="7">
        <f t="shared" si="10"/>
        <v>0</v>
      </c>
      <c r="P172" s="8">
        <f t="shared" si="11"/>
        <v>0</v>
      </c>
    </row>
    <row r="173" spans="1:16">
      <c r="A173" s="5">
        <v>44851.173611111109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f t="shared" si="8"/>
        <v>1</v>
      </c>
      <c r="N173" s="10">
        <f t="shared" si="9"/>
        <v>1</v>
      </c>
      <c r="O173" s="7">
        <f t="shared" si="10"/>
        <v>0</v>
      </c>
      <c r="P173" s="8">
        <f t="shared" si="11"/>
        <v>0</v>
      </c>
    </row>
    <row r="174" spans="1:16">
      <c r="A174" s="5">
        <v>44851.180555555555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f t="shared" si="8"/>
        <v>1</v>
      </c>
      <c r="N174" s="10">
        <f t="shared" si="9"/>
        <v>1</v>
      </c>
      <c r="O174" s="7">
        <f t="shared" si="10"/>
        <v>0</v>
      </c>
      <c r="P174" s="8">
        <f t="shared" si="11"/>
        <v>0</v>
      </c>
    </row>
    <row r="175" spans="1:16">
      <c r="A175" s="5">
        <v>44851.1875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8"/>
        <v>1</v>
      </c>
      <c r="N175" s="10">
        <f t="shared" si="9"/>
        <v>1</v>
      </c>
      <c r="O175" s="7">
        <f t="shared" si="10"/>
        <v>0</v>
      </c>
      <c r="P175" s="8">
        <f t="shared" si="11"/>
        <v>0</v>
      </c>
    </row>
    <row r="176" spans="1:16">
      <c r="A176" s="5">
        <v>44851.194444444445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f t="shared" si="8"/>
        <v>1</v>
      </c>
      <c r="N176" s="10">
        <f t="shared" si="9"/>
        <v>1</v>
      </c>
      <c r="O176" s="7">
        <f t="shared" si="10"/>
        <v>0</v>
      </c>
      <c r="P176" s="8">
        <f t="shared" si="11"/>
        <v>0</v>
      </c>
    </row>
    <row r="177" spans="1:16">
      <c r="A177" s="5">
        <v>44851.201388888891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f t="shared" si="8"/>
        <v>1</v>
      </c>
      <c r="N177" s="10">
        <f t="shared" si="9"/>
        <v>1</v>
      </c>
      <c r="O177" s="7">
        <f t="shared" si="10"/>
        <v>0</v>
      </c>
      <c r="P177" s="8">
        <f t="shared" si="11"/>
        <v>0</v>
      </c>
    </row>
    <row r="178" spans="1:16">
      <c r="A178" s="5">
        <v>44851.208333333336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f t="shared" si="8"/>
        <v>1</v>
      </c>
      <c r="N178" s="10">
        <f t="shared" si="9"/>
        <v>1</v>
      </c>
      <c r="O178" s="7">
        <f t="shared" si="10"/>
        <v>0</v>
      </c>
      <c r="P178" s="8">
        <f t="shared" si="11"/>
        <v>0</v>
      </c>
    </row>
    <row r="179" spans="1:16">
      <c r="A179" s="5">
        <v>44851.215277777781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8"/>
        <v>1</v>
      </c>
      <c r="N179" s="10">
        <f t="shared" si="9"/>
        <v>1</v>
      </c>
      <c r="O179" s="7">
        <f t="shared" si="10"/>
        <v>0</v>
      </c>
      <c r="P179" s="8">
        <f t="shared" si="11"/>
        <v>0</v>
      </c>
    </row>
    <row r="180" spans="1:16">
      <c r="A180" s="5">
        <v>44851.222222222219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f t="shared" si="8"/>
        <v>1</v>
      </c>
      <c r="N180" s="10">
        <f t="shared" si="9"/>
        <v>1</v>
      </c>
      <c r="O180" s="7">
        <f t="shared" si="10"/>
        <v>0</v>
      </c>
      <c r="P180" s="8">
        <f t="shared" si="11"/>
        <v>0</v>
      </c>
    </row>
    <row r="181" spans="1:16">
      <c r="A181" s="5">
        <v>44851.229166666664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f t="shared" si="8"/>
        <v>1</v>
      </c>
      <c r="N181" s="10">
        <f t="shared" si="9"/>
        <v>1</v>
      </c>
      <c r="O181" s="7">
        <f t="shared" si="10"/>
        <v>0</v>
      </c>
      <c r="P181" s="8">
        <f t="shared" si="11"/>
        <v>0</v>
      </c>
    </row>
    <row r="182" spans="1:16">
      <c r="A182" s="5">
        <v>44851.236111111109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f t="shared" si="8"/>
        <v>1</v>
      </c>
      <c r="N182" s="10">
        <f t="shared" si="9"/>
        <v>1</v>
      </c>
      <c r="O182" s="7">
        <f t="shared" si="10"/>
        <v>0</v>
      </c>
      <c r="P182" s="8">
        <f t="shared" si="11"/>
        <v>0</v>
      </c>
    </row>
    <row r="183" spans="1:16">
      <c r="A183" s="5">
        <v>44851.243055555555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f t="shared" si="8"/>
        <v>1</v>
      </c>
      <c r="N183" s="10">
        <f t="shared" si="9"/>
        <v>1</v>
      </c>
      <c r="O183" s="7">
        <f t="shared" si="10"/>
        <v>0</v>
      </c>
      <c r="P183" s="8">
        <f t="shared" si="11"/>
        <v>0</v>
      </c>
    </row>
    <row r="184" spans="1:16">
      <c r="A184" s="5">
        <v>44851.25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f t="shared" si="8"/>
        <v>1</v>
      </c>
      <c r="N184" s="10">
        <f t="shared" si="9"/>
        <v>1</v>
      </c>
      <c r="O184" s="7">
        <f t="shared" si="10"/>
        <v>0</v>
      </c>
      <c r="P184" s="8">
        <f t="shared" si="11"/>
        <v>0</v>
      </c>
    </row>
    <row r="185" spans="1:16">
      <c r="A185" s="5">
        <v>44851.256944444445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f t="shared" si="8"/>
        <v>1</v>
      </c>
      <c r="N185" s="10">
        <f t="shared" si="9"/>
        <v>1</v>
      </c>
      <c r="O185" s="7">
        <f t="shared" si="10"/>
        <v>0</v>
      </c>
      <c r="P185" s="8">
        <f t="shared" si="11"/>
        <v>0</v>
      </c>
    </row>
    <row r="186" spans="1:16">
      <c r="A186" s="5">
        <v>44851.263888888891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f t="shared" si="8"/>
        <v>1</v>
      </c>
      <c r="N186" s="10">
        <f t="shared" si="9"/>
        <v>1</v>
      </c>
      <c r="O186" s="7">
        <f t="shared" si="10"/>
        <v>0</v>
      </c>
      <c r="P186" s="8">
        <f t="shared" si="11"/>
        <v>0</v>
      </c>
    </row>
    <row r="187" spans="1:16">
      <c r="A187" s="5">
        <v>44851.270833333336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8"/>
        <v>1</v>
      </c>
      <c r="N187" s="10">
        <f t="shared" si="9"/>
        <v>1</v>
      </c>
      <c r="O187" s="7">
        <f t="shared" si="10"/>
        <v>0</v>
      </c>
      <c r="P187" s="8">
        <f t="shared" si="11"/>
        <v>0</v>
      </c>
    </row>
    <row r="188" spans="1:16">
      <c r="A188" s="5">
        <v>44851.277777777781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f t="shared" si="8"/>
        <v>1</v>
      </c>
      <c r="N188" s="10">
        <f t="shared" si="9"/>
        <v>1</v>
      </c>
      <c r="O188" s="7">
        <f t="shared" si="10"/>
        <v>0</v>
      </c>
      <c r="P188" s="8">
        <f t="shared" si="11"/>
        <v>0</v>
      </c>
    </row>
    <row r="189" spans="1:16">
      <c r="A189" s="5">
        <v>44851.284722222219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f t="shared" si="8"/>
        <v>1</v>
      </c>
      <c r="N189" s="10">
        <f t="shared" si="9"/>
        <v>1</v>
      </c>
      <c r="O189" s="7">
        <f t="shared" si="10"/>
        <v>0</v>
      </c>
      <c r="P189" s="8">
        <f t="shared" si="11"/>
        <v>0</v>
      </c>
    </row>
    <row r="190" spans="1:16">
      <c r="A190" s="5">
        <v>44851.291666666664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f t="shared" si="8"/>
        <v>1</v>
      </c>
      <c r="N190" s="10">
        <f t="shared" si="9"/>
        <v>1</v>
      </c>
      <c r="O190" s="7">
        <f t="shared" si="10"/>
        <v>0</v>
      </c>
      <c r="P190" s="8">
        <f t="shared" si="11"/>
        <v>0</v>
      </c>
    </row>
    <row r="191" spans="1:16">
      <c r="A191" s="5">
        <v>44851.298611111109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8"/>
        <v>1</v>
      </c>
      <c r="N191" s="10">
        <f t="shared" si="9"/>
        <v>1</v>
      </c>
      <c r="O191" s="7">
        <f t="shared" si="10"/>
        <v>0</v>
      </c>
      <c r="P191" s="8">
        <f t="shared" si="11"/>
        <v>0</v>
      </c>
    </row>
    <row r="192" spans="1:16">
      <c r="A192" s="5">
        <v>44851.305555555555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f t="shared" si="8"/>
        <v>1</v>
      </c>
      <c r="N192" s="10">
        <f t="shared" si="9"/>
        <v>1</v>
      </c>
      <c r="O192" s="7">
        <f t="shared" si="10"/>
        <v>0</v>
      </c>
      <c r="P192" s="8">
        <f t="shared" si="11"/>
        <v>0</v>
      </c>
    </row>
    <row r="193" spans="1:16">
      <c r="A193" s="5">
        <v>44851.3125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8"/>
        <v>1</v>
      </c>
      <c r="N193" s="10">
        <f t="shared" si="9"/>
        <v>1</v>
      </c>
      <c r="O193" s="7">
        <f t="shared" si="10"/>
        <v>0</v>
      </c>
      <c r="P193" s="8">
        <f t="shared" si="11"/>
        <v>0</v>
      </c>
    </row>
    <row r="194" spans="1:16">
      <c r="A194" s="5">
        <v>44851.319444444445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f t="shared" si="8"/>
        <v>1</v>
      </c>
      <c r="N194" s="10">
        <f t="shared" si="9"/>
        <v>1</v>
      </c>
      <c r="O194" s="7">
        <f t="shared" si="10"/>
        <v>0</v>
      </c>
      <c r="P194" s="8">
        <f t="shared" si="11"/>
        <v>0</v>
      </c>
    </row>
    <row r="195" spans="1:16">
      <c r="A195" s="5">
        <v>44865.298611111109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f t="shared" ref="M195:M258" si="12">COUNTIF(B195:L195,"&gt;0")</f>
        <v>1</v>
      </c>
      <c r="N195" s="10">
        <f t="shared" ref="N195:N258" si="13">COUNTIF(B195:L195,"1")</f>
        <v>1</v>
      </c>
      <c r="O195" s="7">
        <f t="shared" ref="O195:O258" si="14">COUNTIF(B195:L195,"2")</f>
        <v>0</v>
      </c>
      <c r="P195" s="8">
        <f t="shared" ref="P195:P258" si="15">COUNTIF(B195:L195,"3")</f>
        <v>0</v>
      </c>
    </row>
    <row r="196" spans="1:16">
      <c r="A196" s="5">
        <v>44865.305555555555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f t="shared" si="12"/>
        <v>1</v>
      </c>
      <c r="N196" s="10">
        <f t="shared" si="13"/>
        <v>1</v>
      </c>
      <c r="O196" s="7">
        <f t="shared" si="14"/>
        <v>0</v>
      </c>
      <c r="P196" s="8">
        <f t="shared" si="15"/>
        <v>0</v>
      </c>
    </row>
    <row r="197" spans="1:16">
      <c r="A197" s="5">
        <v>44865.3125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f t="shared" si="12"/>
        <v>1</v>
      </c>
      <c r="N197" s="10">
        <f t="shared" si="13"/>
        <v>1</v>
      </c>
      <c r="O197" s="7">
        <f t="shared" si="14"/>
        <v>0</v>
      </c>
      <c r="P197" s="8">
        <f t="shared" si="15"/>
        <v>0</v>
      </c>
    </row>
    <row r="198" spans="1:16">
      <c r="A198" s="5">
        <v>44865.319444444445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f t="shared" si="12"/>
        <v>1</v>
      </c>
      <c r="N198" s="10">
        <f t="shared" si="13"/>
        <v>1</v>
      </c>
      <c r="O198" s="7">
        <f t="shared" si="14"/>
        <v>0</v>
      </c>
      <c r="P198" s="8">
        <f t="shared" si="15"/>
        <v>0</v>
      </c>
    </row>
    <row r="199" spans="1:16">
      <c r="A199" s="5">
        <v>44865.326388888891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12"/>
        <v>1</v>
      </c>
      <c r="N199" s="10">
        <f t="shared" si="13"/>
        <v>1</v>
      </c>
      <c r="O199" s="7">
        <f t="shared" si="14"/>
        <v>0</v>
      </c>
      <c r="P199" s="8">
        <f t="shared" si="15"/>
        <v>0</v>
      </c>
    </row>
    <row r="200" spans="1:16">
      <c r="A200" s="5">
        <v>44865.333333333336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12"/>
        <v>1</v>
      </c>
      <c r="N200" s="10">
        <f t="shared" si="13"/>
        <v>1</v>
      </c>
      <c r="O200" s="7">
        <f t="shared" si="14"/>
        <v>0</v>
      </c>
      <c r="P200" s="8">
        <f t="shared" si="15"/>
        <v>0</v>
      </c>
    </row>
    <row r="201" spans="1:16">
      <c r="A201" s="5">
        <v>44865.340277777781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12"/>
        <v>1</v>
      </c>
      <c r="N201" s="10">
        <f t="shared" si="13"/>
        <v>1</v>
      </c>
      <c r="O201" s="7">
        <f t="shared" si="14"/>
        <v>0</v>
      </c>
      <c r="P201" s="8">
        <f t="shared" si="15"/>
        <v>0</v>
      </c>
    </row>
    <row r="202" spans="1:16">
      <c r="A202" s="5">
        <v>44865.347222222219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12"/>
        <v>1</v>
      </c>
      <c r="N202" s="10">
        <f t="shared" si="13"/>
        <v>1</v>
      </c>
      <c r="O202" s="7">
        <f t="shared" si="14"/>
        <v>0</v>
      </c>
      <c r="P202" s="8">
        <f t="shared" si="15"/>
        <v>0</v>
      </c>
    </row>
    <row r="203" spans="1:16">
      <c r="A203" s="5">
        <v>44865.354166666664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12"/>
        <v>1</v>
      </c>
      <c r="N203" s="10">
        <f t="shared" si="13"/>
        <v>1</v>
      </c>
      <c r="O203" s="7">
        <f t="shared" si="14"/>
        <v>0</v>
      </c>
      <c r="P203" s="8">
        <f t="shared" si="15"/>
        <v>0</v>
      </c>
    </row>
    <row r="204" spans="1:16">
      <c r="A204" s="5">
        <v>44865.361111111109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f t="shared" si="12"/>
        <v>1</v>
      </c>
      <c r="N204" s="10">
        <f t="shared" si="13"/>
        <v>1</v>
      </c>
      <c r="O204" s="7">
        <f t="shared" si="14"/>
        <v>0</v>
      </c>
      <c r="P204" s="8">
        <f t="shared" si="15"/>
        <v>0</v>
      </c>
    </row>
    <row r="205" spans="1:16">
      <c r="A205" s="5">
        <v>44865.368055555555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12"/>
        <v>1</v>
      </c>
      <c r="N205" s="10">
        <f t="shared" si="13"/>
        <v>1</v>
      </c>
      <c r="O205" s="7">
        <f t="shared" si="14"/>
        <v>0</v>
      </c>
      <c r="P205" s="8">
        <f t="shared" si="15"/>
        <v>0</v>
      </c>
    </row>
    <row r="206" spans="1:16">
      <c r="A206" s="5">
        <v>44865.375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f t="shared" si="12"/>
        <v>1</v>
      </c>
      <c r="N206" s="10">
        <f t="shared" si="13"/>
        <v>1</v>
      </c>
      <c r="O206" s="7">
        <f t="shared" si="14"/>
        <v>0</v>
      </c>
      <c r="P206" s="8">
        <f t="shared" si="15"/>
        <v>0</v>
      </c>
    </row>
    <row r="207" spans="1:16">
      <c r="A207" s="5">
        <v>44865.381944444445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f t="shared" si="12"/>
        <v>1</v>
      </c>
      <c r="N207" s="10">
        <f t="shared" si="13"/>
        <v>1</v>
      </c>
      <c r="O207" s="7">
        <f t="shared" si="14"/>
        <v>0</v>
      </c>
      <c r="P207" s="8">
        <f t="shared" si="15"/>
        <v>0</v>
      </c>
    </row>
    <row r="208" spans="1:16">
      <c r="A208" s="5">
        <v>44865.388888888891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f t="shared" si="12"/>
        <v>1</v>
      </c>
      <c r="N208" s="10">
        <f t="shared" si="13"/>
        <v>1</v>
      </c>
      <c r="O208" s="7">
        <f t="shared" si="14"/>
        <v>0</v>
      </c>
      <c r="P208" s="8">
        <f t="shared" si="15"/>
        <v>0</v>
      </c>
    </row>
    <row r="209" spans="1:16">
      <c r="A209" s="5">
        <v>44865.395833333336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12"/>
        <v>1</v>
      </c>
      <c r="N209" s="10">
        <f t="shared" si="13"/>
        <v>1</v>
      </c>
      <c r="O209" s="7">
        <f t="shared" si="14"/>
        <v>0</v>
      </c>
      <c r="P209" s="8">
        <f t="shared" si="15"/>
        <v>0</v>
      </c>
    </row>
    <row r="210" spans="1:16">
      <c r="A210" s="5">
        <v>44865.402777777781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f t="shared" si="12"/>
        <v>1</v>
      </c>
      <c r="N210" s="10">
        <f t="shared" si="13"/>
        <v>1</v>
      </c>
      <c r="O210" s="7">
        <f t="shared" si="14"/>
        <v>0</v>
      </c>
      <c r="P210" s="8">
        <f t="shared" si="15"/>
        <v>0</v>
      </c>
    </row>
    <row r="211" spans="1:16">
      <c r="A211" s="5">
        <v>44865.409722222219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f t="shared" si="12"/>
        <v>1</v>
      </c>
      <c r="N211" s="10">
        <f t="shared" si="13"/>
        <v>1</v>
      </c>
      <c r="O211" s="7">
        <f t="shared" si="14"/>
        <v>0</v>
      </c>
      <c r="P211" s="8">
        <f t="shared" si="15"/>
        <v>0</v>
      </c>
    </row>
    <row r="212" spans="1:16">
      <c r="A212" s="5">
        <v>44865.416666666664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12"/>
        <v>1</v>
      </c>
      <c r="N212" s="10">
        <f t="shared" si="13"/>
        <v>1</v>
      </c>
      <c r="O212" s="7">
        <f t="shared" si="14"/>
        <v>0</v>
      </c>
      <c r="P212" s="8">
        <f t="shared" si="15"/>
        <v>0</v>
      </c>
    </row>
    <row r="213" spans="1:16">
      <c r="A213" s="5">
        <v>44865.423611111109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12"/>
        <v>1</v>
      </c>
      <c r="N213" s="10">
        <f t="shared" si="13"/>
        <v>1</v>
      </c>
      <c r="O213" s="7">
        <f t="shared" si="14"/>
        <v>0</v>
      </c>
      <c r="P213" s="8">
        <f t="shared" si="15"/>
        <v>0</v>
      </c>
    </row>
    <row r="214" spans="1:16">
      <c r="A214" s="5">
        <v>44865.430555555555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f t="shared" si="12"/>
        <v>1</v>
      </c>
      <c r="N214" s="10">
        <f t="shared" si="13"/>
        <v>1</v>
      </c>
      <c r="O214" s="7">
        <f t="shared" si="14"/>
        <v>0</v>
      </c>
      <c r="P214" s="8">
        <f t="shared" si="15"/>
        <v>0</v>
      </c>
    </row>
    <row r="215" spans="1:16">
      <c r="A215" s="5">
        <v>44865.4375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12"/>
        <v>1</v>
      </c>
      <c r="N215" s="10">
        <f t="shared" si="13"/>
        <v>1</v>
      </c>
      <c r="O215" s="7">
        <f t="shared" si="14"/>
        <v>0</v>
      </c>
      <c r="P215" s="8">
        <f t="shared" si="15"/>
        <v>0</v>
      </c>
    </row>
    <row r="216" spans="1:16">
      <c r="A216" s="5">
        <v>44865.444444444445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f t="shared" si="12"/>
        <v>1</v>
      </c>
      <c r="N216" s="10">
        <f t="shared" si="13"/>
        <v>1</v>
      </c>
      <c r="O216" s="7">
        <f t="shared" si="14"/>
        <v>0</v>
      </c>
      <c r="P216" s="8">
        <f t="shared" si="15"/>
        <v>0</v>
      </c>
    </row>
    <row r="217" spans="1:16">
      <c r="A217" s="5">
        <v>44865.451388888891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12"/>
        <v>1</v>
      </c>
      <c r="N217" s="10">
        <f t="shared" si="13"/>
        <v>1</v>
      </c>
      <c r="O217" s="7">
        <f t="shared" si="14"/>
        <v>0</v>
      </c>
      <c r="P217" s="8">
        <f t="shared" si="15"/>
        <v>0</v>
      </c>
    </row>
    <row r="218" spans="1:16">
      <c r="A218" s="5">
        <v>44865.458333333336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12"/>
        <v>1</v>
      </c>
      <c r="N218" s="10">
        <f t="shared" si="13"/>
        <v>1</v>
      </c>
      <c r="O218" s="7">
        <f t="shared" si="14"/>
        <v>0</v>
      </c>
      <c r="P218" s="8">
        <f t="shared" si="15"/>
        <v>0</v>
      </c>
    </row>
    <row r="219" spans="1:16">
      <c r="A219" s="5">
        <v>44865.465277777781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f t="shared" si="12"/>
        <v>1</v>
      </c>
      <c r="N219" s="10">
        <f t="shared" si="13"/>
        <v>1</v>
      </c>
      <c r="O219" s="7">
        <f t="shared" si="14"/>
        <v>0</v>
      </c>
      <c r="P219" s="8">
        <f t="shared" si="15"/>
        <v>0</v>
      </c>
    </row>
    <row r="220" spans="1:16">
      <c r="A220" s="5">
        <v>44865.472222222219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f t="shared" si="12"/>
        <v>1</v>
      </c>
      <c r="N220" s="10">
        <f t="shared" si="13"/>
        <v>1</v>
      </c>
      <c r="O220" s="7">
        <f t="shared" si="14"/>
        <v>0</v>
      </c>
      <c r="P220" s="8">
        <f t="shared" si="15"/>
        <v>0</v>
      </c>
    </row>
    <row r="221" spans="1:16">
      <c r="A221" s="5">
        <v>44865.479166666664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12"/>
        <v>1</v>
      </c>
      <c r="N221" s="10">
        <f t="shared" si="13"/>
        <v>1</v>
      </c>
      <c r="O221" s="7">
        <f t="shared" si="14"/>
        <v>0</v>
      </c>
      <c r="P221" s="8">
        <f t="shared" si="15"/>
        <v>0</v>
      </c>
    </row>
    <row r="222" spans="1:16">
      <c r="A222" s="5">
        <v>44865.486111111109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f t="shared" si="12"/>
        <v>1</v>
      </c>
      <c r="N222" s="10">
        <f t="shared" si="13"/>
        <v>1</v>
      </c>
      <c r="O222" s="7">
        <f t="shared" si="14"/>
        <v>0</v>
      </c>
      <c r="P222" s="8">
        <f t="shared" si="15"/>
        <v>0</v>
      </c>
    </row>
    <row r="223" spans="1:16">
      <c r="A223" s="5">
        <v>44865.493055555555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f t="shared" si="12"/>
        <v>1</v>
      </c>
      <c r="N223" s="10">
        <f t="shared" si="13"/>
        <v>1</v>
      </c>
      <c r="O223" s="7">
        <f t="shared" si="14"/>
        <v>0</v>
      </c>
      <c r="P223" s="8">
        <f t="shared" si="15"/>
        <v>0</v>
      </c>
    </row>
    <row r="224" spans="1:16">
      <c r="A224" s="5">
        <v>44865.5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f t="shared" si="12"/>
        <v>1</v>
      </c>
      <c r="N224" s="10">
        <f t="shared" si="13"/>
        <v>1</v>
      </c>
      <c r="O224" s="7">
        <f t="shared" si="14"/>
        <v>0</v>
      </c>
      <c r="P224" s="8">
        <f t="shared" si="15"/>
        <v>0</v>
      </c>
    </row>
    <row r="225" spans="1:16">
      <c r="A225" s="5">
        <v>44865.506944444445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f t="shared" si="12"/>
        <v>1</v>
      </c>
      <c r="N225" s="10">
        <f t="shared" si="13"/>
        <v>1</v>
      </c>
      <c r="O225" s="7">
        <f t="shared" si="14"/>
        <v>0</v>
      </c>
      <c r="P225" s="8">
        <f t="shared" si="15"/>
        <v>0</v>
      </c>
    </row>
    <row r="226" spans="1:16">
      <c r="A226" s="5">
        <v>44865.513888888891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f t="shared" si="12"/>
        <v>1</v>
      </c>
      <c r="N226" s="10">
        <f t="shared" si="13"/>
        <v>1</v>
      </c>
      <c r="O226" s="7">
        <f t="shared" si="14"/>
        <v>0</v>
      </c>
      <c r="P226" s="8">
        <f t="shared" si="15"/>
        <v>0</v>
      </c>
    </row>
    <row r="227" spans="1:16">
      <c r="A227" s="5">
        <v>44865.520833333336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f t="shared" si="12"/>
        <v>1</v>
      </c>
      <c r="N227" s="10">
        <f t="shared" si="13"/>
        <v>1</v>
      </c>
      <c r="O227" s="7">
        <f t="shared" si="14"/>
        <v>0</v>
      </c>
      <c r="P227" s="8">
        <f t="shared" si="15"/>
        <v>0</v>
      </c>
    </row>
    <row r="228" spans="1:16">
      <c r="A228" s="5">
        <v>44865.527777777781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f t="shared" si="12"/>
        <v>1</v>
      </c>
      <c r="N228" s="10">
        <f t="shared" si="13"/>
        <v>1</v>
      </c>
      <c r="O228" s="7">
        <f t="shared" si="14"/>
        <v>0</v>
      </c>
      <c r="P228" s="8">
        <f t="shared" si="15"/>
        <v>0</v>
      </c>
    </row>
    <row r="229" spans="1:16">
      <c r="A229" s="5">
        <v>44865.534722222219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f t="shared" si="12"/>
        <v>1</v>
      </c>
      <c r="N229" s="10">
        <f t="shared" si="13"/>
        <v>1</v>
      </c>
      <c r="O229" s="7">
        <f t="shared" si="14"/>
        <v>0</v>
      </c>
      <c r="P229" s="8">
        <f t="shared" si="15"/>
        <v>0</v>
      </c>
    </row>
    <row r="230" spans="1:16">
      <c r="A230" s="5">
        <v>44865.541666666664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f t="shared" si="12"/>
        <v>1</v>
      </c>
      <c r="N230" s="10">
        <f t="shared" si="13"/>
        <v>1</v>
      </c>
      <c r="O230" s="7">
        <f t="shared" si="14"/>
        <v>0</v>
      </c>
      <c r="P230" s="8">
        <f t="shared" si="15"/>
        <v>0</v>
      </c>
    </row>
    <row r="231" spans="1:16">
      <c r="A231" s="5">
        <v>44865.548611111109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12"/>
        <v>1</v>
      </c>
      <c r="N231" s="10">
        <f t="shared" si="13"/>
        <v>1</v>
      </c>
      <c r="O231" s="7">
        <f t="shared" si="14"/>
        <v>0</v>
      </c>
      <c r="P231" s="8">
        <f t="shared" si="15"/>
        <v>0</v>
      </c>
    </row>
    <row r="232" spans="1:16">
      <c r="A232" s="5">
        <v>44865.555555555555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12"/>
        <v>1</v>
      </c>
      <c r="N232" s="10">
        <f t="shared" si="13"/>
        <v>1</v>
      </c>
      <c r="O232" s="7">
        <f t="shared" si="14"/>
        <v>0</v>
      </c>
      <c r="P232" s="8">
        <f t="shared" si="15"/>
        <v>0</v>
      </c>
    </row>
    <row r="233" spans="1:16">
      <c r="A233" s="5">
        <v>44865.5625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12"/>
        <v>1</v>
      </c>
      <c r="N233" s="10">
        <f t="shared" si="13"/>
        <v>1</v>
      </c>
      <c r="O233" s="7">
        <f t="shared" si="14"/>
        <v>0</v>
      </c>
      <c r="P233" s="8">
        <f t="shared" si="15"/>
        <v>0</v>
      </c>
    </row>
    <row r="234" spans="1:16">
      <c r="A234" s="5">
        <v>44865.569444444445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12"/>
        <v>1</v>
      </c>
      <c r="N234" s="10">
        <f t="shared" si="13"/>
        <v>1</v>
      </c>
      <c r="O234" s="7">
        <f t="shared" si="14"/>
        <v>0</v>
      </c>
      <c r="P234" s="8">
        <f t="shared" si="15"/>
        <v>0</v>
      </c>
    </row>
    <row r="235" spans="1:16">
      <c r="A235" s="5">
        <v>44865.576388888891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12"/>
        <v>1</v>
      </c>
      <c r="N235" s="10">
        <f t="shared" si="13"/>
        <v>1</v>
      </c>
      <c r="O235" s="7">
        <f t="shared" si="14"/>
        <v>0</v>
      </c>
      <c r="P235" s="8">
        <f t="shared" si="15"/>
        <v>0</v>
      </c>
    </row>
    <row r="236" spans="1:16">
      <c r="A236" s="5">
        <v>44865.583333333336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f t="shared" si="12"/>
        <v>1</v>
      </c>
      <c r="N236" s="10">
        <f t="shared" si="13"/>
        <v>1</v>
      </c>
      <c r="O236" s="7">
        <f t="shared" si="14"/>
        <v>0</v>
      </c>
      <c r="P236" s="8">
        <f t="shared" si="15"/>
        <v>0</v>
      </c>
    </row>
    <row r="237" spans="1:16">
      <c r="A237" s="5">
        <v>44865.590277777781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f t="shared" si="12"/>
        <v>1</v>
      </c>
      <c r="N237" s="10">
        <f t="shared" si="13"/>
        <v>1</v>
      </c>
      <c r="O237" s="7">
        <f t="shared" si="14"/>
        <v>0</v>
      </c>
      <c r="P237" s="8">
        <f t="shared" si="15"/>
        <v>0</v>
      </c>
    </row>
    <row r="238" spans="1:16">
      <c r="A238" s="5">
        <v>44865.597222222219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f t="shared" si="12"/>
        <v>1</v>
      </c>
      <c r="N238" s="10">
        <f t="shared" si="13"/>
        <v>1</v>
      </c>
      <c r="O238" s="7">
        <f t="shared" si="14"/>
        <v>0</v>
      </c>
      <c r="P238" s="8">
        <f t="shared" si="15"/>
        <v>0</v>
      </c>
    </row>
    <row r="239" spans="1:16">
      <c r="A239" s="5">
        <v>44865.604166666664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f t="shared" si="12"/>
        <v>1</v>
      </c>
      <c r="N239" s="10">
        <f t="shared" si="13"/>
        <v>1</v>
      </c>
      <c r="O239" s="7">
        <f t="shared" si="14"/>
        <v>0</v>
      </c>
      <c r="P239" s="8">
        <f t="shared" si="15"/>
        <v>0</v>
      </c>
    </row>
    <row r="240" spans="1:16">
      <c r="A240" s="5">
        <v>44865.611111111109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f t="shared" si="12"/>
        <v>1</v>
      </c>
      <c r="N240" s="10">
        <f t="shared" si="13"/>
        <v>1</v>
      </c>
      <c r="O240" s="7">
        <f t="shared" si="14"/>
        <v>0</v>
      </c>
      <c r="P240" s="8">
        <f t="shared" si="15"/>
        <v>0</v>
      </c>
    </row>
    <row r="241" spans="1:16">
      <c r="A241" s="5">
        <v>44865.618055555555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12"/>
        <v>1</v>
      </c>
      <c r="N241" s="10">
        <f t="shared" si="13"/>
        <v>1</v>
      </c>
      <c r="O241" s="7">
        <f t="shared" si="14"/>
        <v>0</v>
      </c>
      <c r="P241" s="8">
        <f t="shared" si="15"/>
        <v>0</v>
      </c>
    </row>
    <row r="242" spans="1:16">
      <c r="A242" s="5">
        <v>44865.625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12"/>
        <v>1</v>
      </c>
      <c r="N242" s="10">
        <f t="shared" si="13"/>
        <v>1</v>
      </c>
      <c r="O242" s="7">
        <f t="shared" si="14"/>
        <v>0</v>
      </c>
      <c r="P242" s="8">
        <f t="shared" si="15"/>
        <v>0</v>
      </c>
    </row>
    <row r="243" spans="1:16">
      <c r="A243" s="5">
        <v>44865.631944444445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f t="shared" si="12"/>
        <v>1</v>
      </c>
      <c r="N243" s="10">
        <f t="shared" si="13"/>
        <v>1</v>
      </c>
      <c r="O243" s="7">
        <f t="shared" si="14"/>
        <v>0</v>
      </c>
      <c r="P243" s="8">
        <f t="shared" si="15"/>
        <v>0</v>
      </c>
    </row>
    <row r="244" spans="1:16">
      <c r="A244" s="5">
        <v>44865.638888888891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f t="shared" si="12"/>
        <v>1</v>
      </c>
      <c r="N244" s="10">
        <f t="shared" si="13"/>
        <v>1</v>
      </c>
      <c r="O244" s="7">
        <f t="shared" si="14"/>
        <v>0</v>
      </c>
      <c r="P244" s="8">
        <f t="shared" si="15"/>
        <v>0</v>
      </c>
    </row>
    <row r="245" spans="1:16">
      <c r="A245" s="5">
        <v>44865.645833333336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f t="shared" si="12"/>
        <v>1</v>
      </c>
      <c r="N245" s="10">
        <f t="shared" si="13"/>
        <v>1</v>
      </c>
      <c r="O245" s="7">
        <f t="shared" si="14"/>
        <v>0</v>
      </c>
      <c r="P245" s="8">
        <f t="shared" si="15"/>
        <v>0</v>
      </c>
    </row>
    <row r="246" spans="1:16">
      <c r="A246" s="5">
        <v>44865.652777777781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f t="shared" si="12"/>
        <v>1</v>
      </c>
      <c r="N246" s="10">
        <f t="shared" si="13"/>
        <v>1</v>
      </c>
      <c r="O246" s="7">
        <f t="shared" si="14"/>
        <v>0</v>
      </c>
      <c r="P246" s="8">
        <f t="shared" si="15"/>
        <v>0</v>
      </c>
    </row>
    <row r="247" spans="1:16">
      <c r="A247" s="5">
        <v>44865.659722222219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12"/>
        <v>1</v>
      </c>
      <c r="N247" s="10">
        <f t="shared" si="13"/>
        <v>1</v>
      </c>
      <c r="O247" s="7">
        <f t="shared" si="14"/>
        <v>0</v>
      </c>
      <c r="P247" s="8">
        <f t="shared" si="15"/>
        <v>0</v>
      </c>
    </row>
    <row r="248" spans="1:16">
      <c r="A248" s="5">
        <v>44865.666666666664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12"/>
        <v>1</v>
      </c>
      <c r="N248" s="10">
        <f t="shared" si="13"/>
        <v>1</v>
      </c>
      <c r="O248" s="7">
        <f t="shared" si="14"/>
        <v>0</v>
      </c>
      <c r="P248" s="8">
        <f t="shared" si="15"/>
        <v>0</v>
      </c>
    </row>
    <row r="249" spans="1:16">
      <c r="A249" s="5">
        <v>44865.673611111109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12"/>
        <v>1</v>
      </c>
      <c r="N249" s="10">
        <f t="shared" si="13"/>
        <v>1</v>
      </c>
      <c r="O249" s="7">
        <f t="shared" si="14"/>
        <v>0</v>
      </c>
      <c r="P249" s="8">
        <f t="shared" si="15"/>
        <v>0</v>
      </c>
    </row>
    <row r="250" spans="1:16">
      <c r="A250" s="5">
        <v>44865.680555555555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f t="shared" si="12"/>
        <v>1</v>
      </c>
      <c r="N250" s="10">
        <f t="shared" si="13"/>
        <v>1</v>
      </c>
      <c r="O250" s="7">
        <f t="shared" si="14"/>
        <v>0</v>
      </c>
      <c r="P250" s="8">
        <f t="shared" si="15"/>
        <v>0</v>
      </c>
    </row>
    <row r="251" spans="1:16">
      <c r="A251" s="5">
        <v>44865.6875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f t="shared" si="12"/>
        <v>1</v>
      </c>
      <c r="N251" s="10">
        <f t="shared" si="13"/>
        <v>1</v>
      </c>
      <c r="O251" s="7">
        <f t="shared" si="14"/>
        <v>0</v>
      </c>
      <c r="P251" s="8">
        <f t="shared" si="15"/>
        <v>0</v>
      </c>
    </row>
    <row r="252" spans="1:16">
      <c r="A252" s="5">
        <v>44865.694444444445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12"/>
        <v>1</v>
      </c>
      <c r="N252" s="10">
        <f t="shared" si="13"/>
        <v>1</v>
      </c>
      <c r="O252" s="7">
        <f t="shared" si="14"/>
        <v>0</v>
      </c>
      <c r="P252" s="8">
        <f t="shared" si="15"/>
        <v>0</v>
      </c>
    </row>
    <row r="253" spans="1:16">
      <c r="A253" s="5">
        <v>44865.701388888891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f t="shared" si="12"/>
        <v>1</v>
      </c>
      <c r="N253" s="10">
        <f t="shared" si="13"/>
        <v>1</v>
      </c>
      <c r="O253" s="7">
        <f t="shared" si="14"/>
        <v>0</v>
      </c>
      <c r="P253" s="8">
        <f t="shared" si="15"/>
        <v>0</v>
      </c>
    </row>
    <row r="254" spans="1:16">
      <c r="A254" s="5">
        <v>44865.708333333336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f t="shared" si="12"/>
        <v>1</v>
      </c>
      <c r="N254" s="10">
        <f t="shared" si="13"/>
        <v>1</v>
      </c>
      <c r="O254" s="7">
        <f t="shared" si="14"/>
        <v>0</v>
      </c>
      <c r="P254" s="8">
        <f t="shared" si="15"/>
        <v>0</v>
      </c>
    </row>
    <row r="255" spans="1:16">
      <c r="A255" s="5">
        <v>44865.715277777781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12"/>
        <v>1</v>
      </c>
      <c r="N255" s="10">
        <f t="shared" si="13"/>
        <v>1</v>
      </c>
      <c r="O255" s="7">
        <f t="shared" si="14"/>
        <v>0</v>
      </c>
      <c r="P255" s="8">
        <f t="shared" si="15"/>
        <v>0</v>
      </c>
    </row>
    <row r="256" spans="1:16">
      <c r="A256" s="5">
        <v>44865.722222222219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12"/>
        <v>1</v>
      </c>
      <c r="N256" s="10">
        <f t="shared" si="13"/>
        <v>1</v>
      </c>
      <c r="O256" s="7">
        <f t="shared" si="14"/>
        <v>0</v>
      </c>
      <c r="P256" s="8">
        <f t="shared" si="15"/>
        <v>0</v>
      </c>
    </row>
    <row r="257" spans="1:16">
      <c r="A257" s="5">
        <v>44865.729166666664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12"/>
        <v>1</v>
      </c>
      <c r="N257" s="10">
        <f t="shared" si="13"/>
        <v>1</v>
      </c>
      <c r="O257" s="7">
        <f t="shared" si="14"/>
        <v>0</v>
      </c>
      <c r="P257" s="8">
        <f t="shared" si="15"/>
        <v>0</v>
      </c>
    </row>
    <row r="258" spans="1:16">
      <c r="A258" s="5">
        <v>44865.736111111109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f t="shared" si="12"/>
        <v>1</v>
      </c>
      <c r="N258" s="10">
        <f t="shared" si="13"/>
        <v>1</v>
      </c>
      <c r="O258" s="7">
        <f t="shared" si="14"/>
        <v>0</v>
      </c>
      <c r="P258" s="8">
        <f t="shared" si="15"/>
        <v>0</v>
      </c>
    </row>
    <row r="259" spans="1:16">
      <c r="A259" s="5">
        <v>44865.743055555555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ref="M259:M298" si="16">COUNTIF(B259:L259,"&gt;0")</f>
        <v>1</v>
      </c>
      <c r="N259" s="10">
        <f t="shared" ref="N259:N298" si="17">COUNTIF(B259:L259,"1")</f>
        <v>1</v>
      </c>
      <c r="O259" s="7">
        <f t="shared" ref="O259:O298" si="18">COUNTIF(B259:L259,"2")</f>
        <v>0</v>
      </c>
      <c r="P259" s="8">
        <f t="shared" ref="P259:P298" si="19">COUNTIF(B259:L259,"3")</f>
        <v>0</v>
      </c>
    </row>
    <row r="260" spans="1:16">
      <c r="A260" s="5">
        <v>44865.75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f t="shared" si="16"/>
        <v>1</v>
      </c>
      <c r="N260" s="10">
        <f t="shared" si="17"/>
        <v>1</v>
      </c>
      <c r="O260" s="7">
        <f t="shared" si="18"/>
        <v>0</v>
      </c>
      <c r="P260" s="8">
        <f t="shared" si="19"/>
        <v>0</v>
      </c>
    </row>
    <row r="261" spans="1:16">
      <c r="A261" s="5">
        <v>44865.756944444445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16"/>
        <v>1</v>
      </c>
      <c r="N261" s="10">
        <f t="shared" si="17"/>
        <v>1</v>
      </c>
      <c r="O261" s="7">
        <f t="shared" si="18"/>
        <v>0</v>
      </c>
      <c r="P261" s="8">
        <f t="shared" si="19"/>
        <v>0</v>
      </c>
    </row>
    <row r="262" spans="1:16">
      <c r="A262" s="5">
        <v>44865.763888888891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f t="shared" si="16"/>
        <v>1</v>
      </c>
      <c r="N262" s="10">
        <f t="shared" si="17"/>
        <v>1</v>
      </c>
      <c r="O262" s="7">
        <f t="shared" si="18"/>
        <v>0</v>
      </c>
      <c r="P262" s="8">
        <f t="shared" si="19"/>
        <v>0</v>
      </c>
    </row>
    <row r="263" spans="1:16">
      <c r="A263" s="5">
        <v>44865.770833333336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f t="shared" si="16"/>
        <v>1</v>
      </c>
      <c r="N263" s="10">
        <f t="shared" si="17"/>
        <v>1</v>
      </c>
      <c r="O263" s="7">
        <f t="shared" si="18"/>
        <v>0</v>
      </c>
      <c r="P263" s="8">
        <f t="shared" si="19"/>
        <v>0</v>
      </c>
    </row>
    <row r="264" spans="1:16">
      <c r="A264" s="5">
        <v>44865.777777777781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f t="shared" si="16"/>
        <v>1</v>
      </c>
      <c r="N264" s="10">
        <f t="shared" si="17"/>
        <v>1</v>
      </c>
      <c r="O264" s="7">
        <f t="shared" si="18"/>
        <v>0</v>
      </c>
      <c r="P264" s="8">
        <f t="shared" si="19"/>
        <v>0</v>
      </c>
    </row>
    <row r="265" spans="1:16">
      <c r="A265" s="5">
        <v>44865.784722222219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f t="shared" si="16"/>
        <v>1</v>
      </c>
      <c r="N265" s="10">
        <f t="shared" si="17"/>
        <v>1</v>
      </c>
      <c r="O265" s="7">
        <f t="shared" si="18"/>
        <v>0</v>
      </c>
      <c r="P265" s="8">
        <f t="shared" si="19"/>
        <v>0</v>
      </c>
    </row>
    <row r="266" spans="1:16">
      <c r="A266" s="5">
        <v>44865.791666666664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f t="shared" si="16"/>
        <v>1</v>
      </c>
      <c r="N266" s="10">
        <f t="shared" si="17"/>
        <v>1</v>
      </c>
      <c r="O266" s="7">
        <f t="shared" si="18"/>
        <v>0</v>
      </c>
      <c r="P266" s="8">
        <f t="shared" si="19"/>
        <v>0</v>
      </c>
    </row>
    <row r="267" spans="1:16">
      <c r="A267" s="5">
        <v>44865.798611111109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f t="shared" si="16"/>
        <v>1</v>
      </c>
      <c r="N267" s="10">
        <f t="shared" si="17"/>
        <v>1</v>
      </c>
      <c r="O267" s="7">
        <f t="shared" si="18"/>
        <v>0</v>
      </c>
      <c r="P267" s="8">
        <f t="shared" si="19"/>
        <v>0</v>
      </c>
    </row>
    <row r="268" spans="1:16">
      <c r="A268" s="5">
        <v>44865.805555555555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16"/>
        <v>1</v>
      </c>
      <c r="N268" s="10">
        <f t="shared" si="17"/>
        <v>1</v>
      </c>
      <c r="O268" s="7">
        <f t="shared" si="18"/>
        <v>0</v>
      </c>
      <c r="P268" s="8">
        <f t="shared" si="19"/>
        <v>0</v>
      </c>
    </row>
    <row r="269" spans="1:16">
      <c r="A269" s="5">
        <v>44865.8125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f t="shared" si="16"/>
        <v>1</v>
      </c>
      <c r="N269" s="10">
        <f t="shared" si="17"/>
        <v>1</v>
      </c>
      <c r="O269" s="7">
        <f t="shared" si="18"/>
        <v>0</v>
      </c>
      <c r="P269" s="8">
        <f t="shared" si="19"/>
        <v>0</v>
      </c>
    </row>
    <row r="270" spans="1:16">
      <c r="A270" s="5">
        <v>44865.819444444445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16"/>
        <v>1</v>
      </c>
      <c r="N270" s="10">
        <f t="shared" si="17"/>
        <v>1</v>
      </c>
      <c r="O270" s="7">
        <f t="shared" si="18"/>
        <v>0</v>
      </c>
      <c r="P270" s="8">
        <f t="shared" si="19"/>
        <v>0</v>
      </c>
    </row>
    <row r="271" spans="1:16">
      <c r="A271" s="5">
        <v>44865.826388888891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f t="shared" si="16"/>
        <v>1</v>
      </c>
      <c r="N271" s="10">
        <f t="shared" si="17"/>
        <v>1</v>
      </c>
      <c r="O271" s="7">
        <f t="shared" si="18"/>
        <v>0</v>
      </c>
      <c r="P271" s="8">
        <f t="shared" si="19"/>
        <v>0</v>
      </c>
    </row>
    <row r="272" spans="1:16">
      <c r="A272" s="5">
        <v>44865.833333333336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f t="shared" si="16"/>
        <v>1</v>
      </c>
      <c r="N272" s="10">
        <f t="shared" si="17"/>
        <v>1</v>
      </c>
      <c r="O272" s="7">
        <f t="shared" si="18"/>
        <v>0</v>
      </c>
      <c r="P272" s="8">
        <f t="shared" si="19"/>
        <v>0</v>
      </c>
    </row>
    <row r="273" spans="1:16">
      <c r="A273" s="5">
        <v>44865.840277777781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16"/>
        <v>1</v>
      </c>
      <c r="N273" s="10">
        <f t="shared" si="17"/>
        <v>1</v>
      </c>
      <c r="O273" s="7">
        <f t="shared" si="18"/>
        <v>0</v>
      </c>
      <c r="P273" s="8">
        <f t="shared" si="19"/>
        <v>0</v>
      </c>
    </row>
    <row r="274" spans="1:16">
      <c r="A274" s="5">
        <v>44865.847222222219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16"/>
        <v>1</v>
      </c>
      <c r="N274" s="10">
        <f t="shared" si="17"/>
        <v>1</v>
      </c>
      <c r="O274" s="7">
        <f t="shared" si="18"/>
        <v>0</v>
      </c>
      <c r="P274" s="8">
        <f t="shared" si="19"/>
        <v>0</v>
      </c>
    </row>
    <row r="275" spans="1:16">
      <c r="A275" s="5">
        <v>44865.854166666664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16"/>
        <v>1</v>
      </c>
      <c r="N275" s="10">
        <f t="shared" si="17"/>
        <v>1</v>
      </c>
      <c r="O275" s="7">
        <f t="shared" si="18"/>
        <v>0</v>
      </c>
      <c r="P275" s="8">
        <f t="shared" si="19"/>
        <v>0</v>
      </c>
    </row>
    <row r="276" spans="1:16">
      <c r="A276" s="5">
        <v>44865.861111111109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f t="shared" si="16"/>
        <v>1</v>
      </c>
      <c r="N276" s="10">
        <f t="shared" si="17"/>
        <v>1</v>
      </c>
      <c r="O276" s="7">
        <f t="shared" si="18"/>
        <v>0</v>
      </c>
      <c r="P276" s="8">
        <f t="shared" si="19"/>
        <v>0</v>
      </c>
    </row>
    <row r="277" spans="1:16">
      <c r="A277" s="5">
        <v>44865.868055555555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f t="shared" si="16"/>
        <v>1</v>
      </c>
      <c r="N277" s="10">
        <f t="shared" si="17"/>
        <v>1</v>
      </c>
      <c r="O277" s="7">
        <f t="shared" si="18"/>
        <v>0</v>
      </c>
      <c r="P277" s="8">
        <f t="shared" si="19"/>
        <v>0</v>
      </c>
    </row>
    <row r="278" spans="1:16">
      <c r="A278" s="5">
        <v>44865.875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16"/>
        <v>1</v>
      </c>
      <c r="N278" s="10">
        <f t="shared" si="17"/>
        <v>1</v>
      </c>
      <c r="O278" s="7">
        <f t="shared" si="18"/>
        <v>0</v>
      </c>
      <c r="P278" s="8">
        <f t="shared" si="19"/>
        <v>0</v>
      </c>
    </row>
    <row r="279" spans="1:16">
      <c r="A279" s="5">
        <v>44865.881944444445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f t="shared" si="16"/>
        <v>1</v>
      </c>
      <c r="N279" s="10">
        <f t="shared" si="17"/>
        <v>1</v>
      </c>
      <c r="O279" s="7">
        <f t="shared" si="18"/>
        <v>0</v>
      </c>
      <c r="P279" s="8">
        <f t="shared" si="19"/>
        <v>0</v>
      </c>
    </row>
    <row r="280" spans="1:16">
      <c r="A280" s="5">
        <v>44865.888888888891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f t="shared" si="16"/>
        <v>1</v>
      </c>
      <c r="N280" s="10">
        <f t="shared" si="17"/>
        <v>1</v>
      </c>
      <c r="O280" s="7">
        <f t="shared" si="18"/>
        <v>0</v>
      </c>
      <c r="P280" s="8">
        <f t="shared" si="19"/>
        <v>0</v>
      </c>
    </row>
    <row r="281" spans="1:16">
      <c r="A281" s="5">
        <v>44865.895833333336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16"/>
        <v>1</v>
      </c>
      <c r="N281" s="10">
        <f t="shared" si="17"/>
        <v>1</v>
      </c>
      <c r="O281" s="7">
        <f t="shared" si="18"/>
        <v>0</v>
      </c>
      <c r="P281" s="8">
        <f t="shared" si="19"/>
        <v>0</v>
      </c>
    </row>
    <row r="282" spans="1:16">
      <c r="A282" s="5">
        <v>44865.902777777781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16"/>
        <v>1</v>
      </c>
      <c r="N282" s="10">
        <f t="shared" si="17"/>
        <v>1</v>
      </c>
      <c r="O282" s="7">
        <f t="shared" si="18"/>
        <v>0</v>
      </c>
      <c r="P282" s="8">
        <f t="shared" si="19"/>
        <v>0</v>
      </c>
    </row>
    <row r="283" spans="1:16">
      <c r="A283" s="5">
        <v>44865.909722222219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16"/>
        <v>1</v>
      </c>
      <c r="N283" s="10">
        <f t="shared" si="17"/>
        <v>1</v>
      </c>
      <c r="O283" s="7">
        <f t="shared" si="18"/>
        <v>0</v>
      </c>
      <c r="P283" s="8">
        <f t="shared" si="19"/>
        <v>0</v>
      </c>
    </row>
    <row r="284" spans="1:16">
      <c r="A284" s="5">
        <v>44865.916666666664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f t="shared" si="16"/>
        <v>1</v>
      </c>
      <c r="N284" s="10">
        <f t="shared" si="17"/>
        <v>1</v>
      </c>
      <c r="O284" s="7">
        <f t="shared" si="18"/>
        <v>0</v>
      </c>
      <c r="P284" s="8">
        <f t="shared" si="19"/>
        <v>0</v>
      </c>
    </row>
    <row r="285" spans="1:16">
      <c r="A285" s="5">
        <v>44865.923611111109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16"/>
        <v>1</v>
      </c>
      <c r="N285" s="10">
        <f t="shared" si="17"/>
        <v>1</v>
      </c>
      <c r="O285" s="7">
        <f t="shared" si="18"/>
        <v>0</v>
      </c>
      <c r="P285" s="8">
        <f t="shared" si="19"/>
        <v>0</v>
      </c>
    </row>
    <row r="286" spans="1:16">
      <c r="A286" s="5">
        <v>44865.930555555555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16"/>
        <v>1</v>
      </c>
      <c r="N286" s="10">
        <f t="shared" si="17"/>
        <v>1</v>
      </c>
      <c r="O286" s="7">
        <f t="shared" si="18"/>
        <v>0</v>
      </c>
      <c r="P286" s="8">
        <f t="shared" si="19"/>
        <v>0</v>
      </c>
    </row>
    <row r="287" spans="1:16">
      <c r="A287" s="5">
        <v>44865.9375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f t="shared" si="16"/>
        <v>1</v>
      </c>
      <c r="N287" s="10">
        <f t="shared" si="17"/>
        <v>1</v>
      </c>
      <c r="O287" s="7">
        <f t="shared" si="18"/>
        <v>0</v>
      </c>
      <c r="P287" s="8">
        <f t="shared" si="19"/>
        <v>0</v>
      </c>
    </row>
    <row r="288" spans="1:16">
      <c r="A288" s="5">
        <v>44865.944444444445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16"/>
        <v>1</v>
      </c>
      <c r="N288" s="10">
        <f t="shared" si="17"/>
        <v>1</v>
      </c>
      <c r="O288" s="7">
        <f t="shared" si="18"/>
        <v>0</v>
      </c>
      <c r="P288" s="8">
        <f t="shared" si="19"/>
        <v>0</v>
      </c>
    </row>
    <row r="289" spans="1:16">
      <c r="A289" s="5">
        <v>44865.951388888891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f t="shared" si="16"/>
        <v>1</v>
      </c>
      <c r="N289" s="10">
        <f t="shared" si="17"/>
        <v>1</v>
      </c>
      <c r="O289" s="7">
        <f t="shared" si="18"/>
        <v>0</v>
      </c>
      <c r="P289" s="8">
        <f t="shared" si="19"/>
        <v>0</v>
      </c>
    </row>
    <row r="290" spans="1:16">
      <c r="A290" s="5">
        <v>44865.958333333336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f t="shared" si="16"/>
        <v>1</v>
      </c>
      <c r="N290" s="10">
        <f t="shared" si="17"/>
        <v>1</v>
      </c>
      <c r="O290" s="7">
        <f t="shared" si="18"/>
        <v>0</v>
      </c>
      <c r="P290" s="8">
        <f t="shared" si="19"/>
        <v>0</v>
      </c>
    </row>
    <row r="291" spans="1:16">
      <c r="A291" s="5">
        <v>44865.965277777781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f t="shared" si="16"/>
        <v>1</v>
      </c>
      <c r="N291" s="10">
        <f t="shared" si="17"/>
        <v>1</v>
      </c>
      <c r="O291" s="7">
        <f t="shared" si="18"/>
        <v>0</v>
      </c>
      <c r="P291" s="8">
        <f t="shared" si="19"/>
        <v>0</v>
      </c>
    </row>
    <row r="292" spans="1:16">
      <c r="A292" s="5">
        <v>44865.972222222219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f t="shared" si="16"/>
        <v>1</v>
      </c>
      <c r="N292" s="10">
        <f t="shared" si="17"/>
        <v>1</v>
      </c>
      <c r="O292" s="7">
        <f t="shared" si="18"/>
        <v>0</v>
      </c>
      <c r="P292" s="8">
        <f t="shared" si="19"/>
        <v>0</v>
      </c>
    </row>
    <row r="293" spans="1:16">
      <c r="A293" s="5">
        <v>44865.979166666664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f t="shared" si="16"/>
        <v>1</v>
      </c>
      <c r="N293" s="10">
        <f t="shared" si="17"/>
        <v>1</v>
      </c>
      <c r="O293" s="7">
        <f t="shared" si="18"/>
        <v>0</v>
      </c>
      <c r="P293" s="8">
        <f t="shared" si="19"/>
        <v>0</v>
      </c>
    </row>
    <row r="294" spans="1:16">
      <c r="A294" s="5">
        <v>44865.986111111109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f t="shared" si="16"/>
        <v>1</v>
      </c>
      <c r="N294" s="10">
        <f t="shared" si="17"/>
        <v>1</v>
      </c>
      <c r="O294" s="7">
        <f t="shared" si="18"/>
        <v>0</v>
      </c>
      <c r="P294" s="8">
        <f t="shared" si="19"/>
        <v>0</v>
      </c>
    </row>
    <row r="295" spans="1:16">
      <c r="A295" s="5">
        <v>44865.993055555555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f t="shared" si="16"/>
        <v>1</v>
      </c>
      <c r="N295" s="10">
        <f t="shared" si="17"/>
        <v>1</v>
      </c>
      <c r="O295" s="7">
        <f t="shared" si="18"/>
        <v>0</v>
      </c>
      <c r="P295" s="8">
        <f t="shared" si="19"/>
        <v>0</v>
      </c>
    </row>
    <row r="296" spans="1:16">
      <c r="A296" s="5">
        <v>44866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f t="shared" si="16"/>
        <v>1</v>
      </c>
      <c r="N296" s="10">
        <f t="shared" si="17"/>
        <v>1</v>
      </c>
      <c r="O296" s="7">
        <f t="shared" si="18"/>
        <v>0</v>
      </c>
      <c r="P296" s="8">
        <f t="shared" si="19"/>
        <v>0</v>
      </c>
    </row>
    <row r="297" spans="1:16">
      <c r="A297" s="5">
        <v>44866.006944444445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f t="shared" si="16"/>
        <v>1</v>
      </c>
      <c r="N297" s="10">
        <f t="shared" si="17"/>
        <v>1</v>
      </c>
      <c r="O297" s="7">
        <f t="shared" si="18"/>
        <v>0</v>
      </c>
      <c r="P297" s="8">
        <f t="shared" si="19"/>
        <v>0</v>
      </c>
    </row>
    <row r="298" spans="1:16">
      <c r="A298" s="5">
        <v>44866.013888888891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f t="shared" si="16"/>
        <v>1</v>
      </c>
      <c r="N298" s="10">
        <f t="shared" si="17"/>
        <v>1</v>
      </c>
      <c r="O298" s="7">
        <f t="shared" si="18"/>
        <v>0</v>
      </c>
      <c r="P298" s="8">
        <f t="shared" si="19"/>
        <v>0</v>
      </c>
    </row>
    <row r="299" spans="1:16">
      <c r="A299" s="1" t="s">
        <v>4</v>
      </c>
      <c r="B299">
        <f>COUNTIF(B2:B298,"&gt;0")*10</f>
        <v>580</v>
      </c>
      <c r="C299">
        <f t="shared" ref="C299:L299" si="20">COUNTIF(C2:C298,"&gt;0")*10</f>
        <v>2390</v>
      </c>
      <c r="D299">
        <f t="shared" si="20"/>
        <v>0</v>
      </c>
      <c r="E299">
        <f t="shared" si="20"/>
        <v>0</v>
      </c>
      <c r="F299">
        <f t="shared" si="20"/>
        <v>0</v>
      </c>
      <c r="G299">
        <f t="shared" si="20"/>
        <v>0</v>
      </c>
      <c r="H299">
        <f t="shared" si="20"/>
        <v>0</v>
      </c>
      <c r="I299">
        <f t="shared" si="20"/>
        <v>0</v>
      </c>
      <c r="J299">
        <f t="shared" si="20"/>
        <v>0</v>
      </c>
      <c r="K299">
        <f t="shared" si="20"/>
        <v>0</v>
      </c>
      <c r="L299">
        <f t="shared" si="20"/>
        <v>0</v>
      </c>
    </row>
    <row r="300" spans="1:16">
      <c r="A300" s="2" t="s">
        <v>1</v>
      </c>
      <c r="B300" s="10">
        <f>COUNTIF(B2:B298,"1")*10</f>
        <v>580</v>
      </c>
      <c r="C300" s="10">
        <f t="shared" ref="C300:L300" si="21">COUNTIF(C2:C298,"1")*10</f>
        <v>2390</v>
      </c>
      <c r="D300" s="10">
        <f t="shared" si="21"/>
        <v>0</v>
      </c>
      <c r="E300" s="10">
        <f t="shared" si="21"/>
        <v>0</v>
      </c>
      <c r="F300" s="10">
        <f t="shared" si="21"/>
        <v>0</v>
      </c>
      <c r="G300" s="10">
        <f t="shared" si="21"/>
        <v>0</v>
      </c>
      <c r="H300" s="10">
        <f t="shared" si="21"/>
        <v>0</v>
      </c>
      <c r="I300" s="10">
        <f t="shared" si="21"/>
        <v>0</v>
      </c>
      <c r="J300" s="10">
        <f t="shared" si="21"/>
        <v>0</v>
      </c>
      <c r="K300" s="10">
        <f t="shared" si="21"/>
        <v>0</v>
      </c>
      <c r="L300" s="10">
        <f t="shared" si="21"/>
        <v>0</v>
      </c>
    </row>
    <row r="301" spans="1:16">
      <c r="A301" s="3" t="s">
        <v>2</v>
      </c>
      <c r="B301" s="9">
        <f>COUNTIF(B2:B298,"2")*10</f>
        <v>0</v>
      </c>
      <c r="C301" s="9">
        <f t="shared" ref="C301:L301" si="22">COUNTIF(C2:C298,"2")*10</f>
        <v>0</v>
      </c>
      <c r="D301" s="9">
        <f t="shared" si="22"/>
        <v>0</v>
      </c>
      <c r="E301" s="9">
        <f t="shared" si="22"/>
        <v>0</v>
      </c>
      <c r="F301" s="9">
        <f t="shared" si="22"/>
        <v>0</v>
      </c>
      <c r="G301" s="9">
        <f t="shared" si="22"/>
        <v>0</v>
      </c>
      <c r="H301" s="9">
        <f t="shared" si="22"/>
        <v>0</v>
      </c>
      <c r="I301" s="9">
        <f t="shared" si="22"/>
        <v>0</v>
      </c>
      <c r="J301" s="9">
        <f t="shared" si="22"/>
        <v>0</v>
      </c>
      <c r="K301" s="9">
        <f t="shared" si="22"/>
        <v>0</v>
      </c>
      <c r="L301" s="9">
        <f t="shared" si="22"/>
        <v>0</v>
      </c>
    </row>
    <row r="302" spans="1:16">
      <c r="A302" s="4" t="s">
        <v>3</v>
      </c>
      <c r="B302" s="8">
        <f>COUNTIF(B2:B298,"3")*10</f>
        <v>0</v>
      </c>
      <c r="C302" s="8">
        <f t="shared" ref="C302:L302" si="23">COUNTIF(C2:C298,"3")*10</f>
        <v>0</v>
      </c>
      <c r="D302" s="8">
        <f t="shared" si="23"/>
        <v>0</v>
      </c>
      <c r="E302" s="8">
        <f t="shared" si="23"/>
        <v>0</v>
      </c>
      <c r="F302" s="8">
        <f t="shared" si="23"/>
        <v>0</v>
      </c>
      <c r="G302" s="8">
        <f t="shared" si="23"/>
        <v>0</v>
      </c>
      <c r="H302" s="8">
        <f t="shared" si="23"/>
        <v>0</v>
      </c>
      <c r="I302" s="8">
        <f t="shared" si="23"/>
        <v>0</v>
      </c>
      <c r="J302" s="8">
        <f t="shared" si="23"/>
        <v>0</v>
      </c>
      <c r="K302" s="8">
        <f t="shared" si="23"/>
        <v>0</v>
      </c>
      <c r="L302" s="8">
        <f t="shared" si="23"/>
        <v>0</v>
      </c>
    </row>
  </sheetData>
  <phoneticPr fontId="18" type="noConversion"/>
  <conditionalFormatting sqref="B2:L298">
    <cfRule type="cellIs" dxfId="104" priority="11" operator="equal">
      <formula>1</formula>
    </cfRule>
    <cfRule type="cellIs" dxfId="103" priority="10" operator="equal">
      <formula>3</formula>
    </cfRule>
    <cfRule type="cellIs" dxfId="102" priority="9" operator="equal">
      <formula>2</formula>
    </cfRule>
  </conditionalFormatting>
  <conditionalFormatting sqref="O2:O298">
    <cfRule type="cellIs" dxfId="101" priority="8" operator="greaterThan">
      <formula>0</formula>
    </cfRule>
    <cfRule type="cellIs" dxfId="100" priority="7" operator="greaterThan">
      <formula>0</formula>
    </cfRule>
  </conditionalFormatting>
  <conditionalFormatting sqref="P2:P298">
    <cfRule type="cellIs" dxfId="99" priority="6" operator="greaterThan">
      <formula>0</formula>
    </cfRule>
  </conditionalFormatting>
  <conditionalFormatting sqref="B302:L302">
    <cfRule type="cellIs" dxfId="98" priority="5" operator="greaterThan">
      <formula>0</formula>
    </cfRule>
    <cfRule type="cellIs" dxfId="97" priority="4" operator="greaterThan">
      <formula>0</formula>
    </cfRule>
  </conditionalFormatting>
  <conditionalFormatting sqref="B301:L301">
    <cfRule type="cellIs" dxfId="96" priority="3" operator="greaterThan">
      <formula>0</formula>
    </cfRule>
  </conditionalFormatting>
  <conditionalFormatting sqref="B300:L300">
    <cfRule type="cellIs" dxfId="95" priority="2" operator="greaterThan">
      <formula>0</formula>
    </cfRule>
  </conditionalFormatting>
  <conditionalFormatting sqref="N2:N298">
    <cfRule type="cellIs" dxfId="84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8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14.625" style="1" customWidth="1"/>
  </cols>
  <sheetData>
    <row r="1" spans="1:34" s="1" customForma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 t="s">
        <v>5</v>
      </c>
      <c r="AF1" s="2" t="s">
        <v>1</v>
      </c>
      <c r="AG1" s="3" t="s">
        <v>2</v>
      </c>
      <c r="AH1" s="4" t="s">
        <v>3</v>
      </c>
    </row>
    <row r="2" spans="1:34">
      <c r="A2" s="5">
        <v>44806.451388888891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f>COUNTIF(B2:AD2,"&gt;0")</f>
        <v>1</v>
      </c>
      <c r="AF2" s="10">
        <f>COUNTIF(B2:AD2,"1")</f>
        <v>1</v>
      </c>
      <c r="AG2" s="7">
        <f>COUNTIF(B2:AD2,"2")</f>
        <v>0</v>
      </c>
      <c r="AH2">
        <f>COUNTIF(B2:AD2,"3")</f>
        <v>0</v>
      </c>
    </row>
    <row r="3" spans="1:34">
      <c r="A3" s="5">
        <v>44806.458333333336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f t="shared" ref="AE3:AE66" si="0">COUNTIF(B3:AD3,"&gt;0")</f>
        <v>1</v>
      </c>
      <c r="AF3" s="10">
        <f t="shared" ref="AF3:AF66" si="1">COUNTIF(B3:AD3,"1")</f>
        <v>1</v>
      </c>
      <c r="AG3" s="7">
        <f t="shared" ref="AG3:AG66" si="2">COUNTIF(B3:AD3,"2")</f>
        <v>0</v>
      </c>
      <c r="AH3">
        <f t="shared" ref="AH3:AH66" si="3">COUNTIF(B3:AD3,"3")</f>
        <v>0</v>
      </c>
    </row>
    <row r="4" spans="1:34">
      <c r="A4" s="5">
        <v>44806.465277777781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f t="shared" si="0"/>
        <v>1</v>
      </c>
      <c r="AF4" s="10">
        <f t="shared" si="1"/>
        <v>1</v>
      </c>
      <c r="AG4" s="7">
        <f t="shared" si="2"/>
        <v>0</v>
      </c>
      <c r="AH4">
        <f t="shared" si="3"/>
        <v>0</v>
      </c>
    </row>
    <row r="5" spans="1:34">
      <c r="A5" s="5">
        <v>44806.472222222219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f t="shared" si="0"/>
        <v>1</v>
      </c>
      <c r="AF5" s="10">
        <f t="shared" si="1"/>
        <v>1</v>
      </c>
      <c r="AG5" s="7">
        <f t="shared" si="2"/>
        <v>0</v>
      </c>
      <c r="AH5">
        <f t="shared" si="3"/>
        <v>0</v>
      </c>
    </row>
    <row r="6" spans="1:34">
      <c r="A6" s="5">
        <v>44806.479166666664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f t="shared" si="0"/>
        <v>1</v>
      </c>
      <c r="AF6" s="10">
        <f t="shared" si="1"/>
        <v>1</v>
      </c>
      <c r="AG6" s="7">
        <f t="shared" si="2"/>
        <v>0</v>
      </c>
      <c r="AH6">
        <f t="shared" si="3"/>
        <v>0</v>
      </c>
    </row>
    <row r="7" spans="1:34">
      <c r="A7" s="5">
        <v>44806.486111111109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f t="shared" si="0"/>
        <v>1</v>
      </c>
      <c r="AF7" s="10">
        <f t="shared" si="1"/>
        <v>1</v>
      </c>
      <c r="AG7" s="7">
        <f t="shared" si="2"/>
        <v>0</v>
      </c>
      <c r="AH7">
        <f t="shared" si="3"/>
        <v>0</v>
      </c>
    </row>
    <row r="8" spans="1:34">
      <c r="A8" s="5">
        <v>44806.493055555555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f t="shared" si="0"/>
        <v>1</v>
      </c>
      <c r="AF8" s="10">
        <f t="shared" si="1"/>
        <v>1</v>
      </c>
      <c r="AG8" s="7">
        <f t="shared" si="2"/>
        <v>0</v>
      </c>
      <c r="AH8">
        <f t="shared" si="3"/>
        <v>0</v>
      </c>
    </row>
    <row r="9" spans="1:34">
      <c r="A9" s="5">
        <v>44806.5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f t="shared" si="0"/>
        <v>1</v>
      </c>
      <c r="AF9" s="10">
        <f t="shared" si="1"/>
        <v>1</v>
      </c>
      <c r="AG9" s="7">
        <f t="shared" si="2"/>
        <v>0</v>
      </c>
      <c r="AH9">
        <f t="shared" si="3"/>
        <v>0</v>
      </c>
    </row>
    <row r="10" spans="1:34">
      <c r="A10" s="5">
        <v>44806.506944444445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f t="shared" si="0"/>
        <v>1</v>
      </c>
      <c r="AF10" s="10">
        <f t="shared" si="1"/>
        <v>1</v>
      </c>
      <c r="AG10" s="7">
        <f t="shared" si="2"/>
        <v>0</v>
      </c>
      <c r="AH10">
        <f t="shared" si="3"/>
        <v>0</v>
      </c>
    </row>
    <row r="11" spans="1:34">
      <c r="A11" s="5">
        <v>44806.513888888891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f t="shared" si="0"/>
        <v>1</v>
      </c>
      <c r="AF11" s="10">
        <f t="shared" si="1"/>
        <v>1</v>
      </c>
      <c r="AG11" s="7">
        <f t="shared" si="2"/>
        <v>0</v>
      </c>
      <c r="AH11">
        <f t="shared" si="3"/>
        <v>0</v>
      </c>
    </row>
    <row r="12" spans="1:34">
      <c r="A12" s="5">
        <v>44806.520833333336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f t="shared" si="0"/>
        <v>1</v>
      </c>
      <c r="AF12" s="10">
        <f t="shared" si="1"/>
        <v>1</v>
      </c>
      <c r="AG12" s="7">
        <f t="shared" si="2"/>
        <v>0</v>
      </c>
      <c r="AH12">
        <f t="shared" si="3"/>
        <v>0</v>
      </c>
    </row>
    <row r="13" spans="1:34">
      <c r="A13" s="5">
        <v>44806.527777777781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f t="shared" si="0"/>
        <v>1</v>
      </c>
      <c r="AF13" s="10">
        <f t="shared" si="1"/>
        <v>1</v>
      </c>
      <c r="AG13" s="7">
        <f t="shared" si="2"/>
        <v>0</v>
      </c>
      <c r="AH13">
        <f t="shared" si="3"/>
        <v>0</v>
      </c>
    </row>
    <row r="14" spans="1:34">
      <c r="A14" s="5">
        <v>44806.548611111109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f t="shared" si="0"/>
        <v>1</v>
      </c>
      <c r="AF14" s="10">
        <f t="shared" si="1"/>
        <v>1</v>
      </c>
      <c r="AG14" s="7">
        <f t="shared" si="2"/>
        <v>0</v>
      </c>
      <c r="AH14">
        <f t="shared" si="3"/>
        <v>0</v>
      </c>
    </row>
    <row r="15" spans="1:34">
      <c r="A15" s="5">
        <v>44806.555555555555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f t="shared" si="0"/>
        <v>1</v>
      </c>
      <c r="AF15" s="10">
        <f t="shared" si="1"/>
        <v>1</v>
      </c>
      <c r="AG15" s="7">
        <f t="shared" si="2"/>
        <v>0</v>
      </c>
      <c r="AH15">
        <f t="shared" si="3"/>
        <v>0</v>
      </c>
    </row>
    <row r="16" spans="1:34">
      <c r="A16" s="5">
        <v>44806.5625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f t="shared" si="0"/>
        <v>1</v>
      </c>
      <c r="AF16" s="10">
        <f t="shared" si="1"/>
        <v>1</v>
      </c>
      <c r="AG16" s="7">
        <f t="shared" si="2"/>
        <v>0</v>
      </c>
      <c r="AH16">
        <f t="shared" si="3"/>
        <v>0</v>
      </c>
    </row>
    <row r="17" spans="1:34">
      <c r="A17" s="5">
        <v>44806.569444444445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f t="shared" si="0"/>
        <v>1</v>
      </c>
      <c r="AF17" s="10">
        <f t="shared" si="1"/>
        <v>1</v>
      </c>
      <c r="AG17" s="7">
        <f t="shared" si="2"/>
        <v>0</v>
      </c>
      <c r="AH17">
        <f t="shared" si="3"/>
        <v>0</v>
      </c>
    </row>
    <row r="18" spans="1:34">
      <c r="A18" s="5">
        <v>44806.576388888891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f t="shared" si="0"/>
        <v>1</v>
      </c>
      <c r="AF18" s="10">
        <f t="shared" si="1"/>
        <v>1</v>
      </c>
      <c r="AG18" s="7">
        <f t="shared" si="2"/>
        <v>0</v>
      </c>
      <c r="AH18">
        <f t="shared" si="3"/>
        <v>0</v>
      </c>
    </row>
    <row r="19" spans="1:34">
      <c r="A19" s="5">
        <v>44806.583333333336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f t="shared" si="0"/>
        <v>1</v>
      </c>
      <c r="AF19" s="10">
        <f t="shared" si="1"/>
        <v>1</v>
      </c>
      <c r="AG19" s="7">
        <f t="shared" si="2"/>
        <v>0</v>
      </c>
      <c r="AH19">
        <f t="shared" si="3"/>
        <v>0</v>
      </c>
    </row>
    <row r="20" spans="1:34">
      <c r="A20" s="5">
        <v>44806.590277777781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f t="shared" si="0"/>
        <v>1</v>
      </c>
      <c r="AF20" s="10">
        <f t="shared" si="1"/>
        <v>1</v>
      </c>
      <c r="AG20" s="7">
        <f t="shared" si="2"/>
        <v>0</v>
      </c>
      <c r="AH20">
        <f t="shared" si="3"/>
        <v>0</v>
      </c>
    </row>
    <row r="21" spans="1:34">
      <c r="A21" s="5">
        <v>44806.597222222219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f t="shared" si="0"/>
        <v>1</v>
      </c>
      <c r="AF21" s="10">
        <f t="shared" si="1"/>
        <v>1</v>
      </c>
      <c r="AG21" s="7">
        <f t="shared" si="2"/>
        <v>0</v>
      </c>
      <c r="AH21">
        <f t="shared" si="3"/>
        <v>0</v>
      </c>
    </row>
    <row r="22" spans="1:34">
      <c r="A22" s="5">
        <v>44806.604166666664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f t="shared" si="0"/>
        <v>1</v>
      </c>
      <c r="AF22" s="10">
        <f t="shared" si="1"/>
        <v>1</v>
      </c>
      <c r="AG22" s="7">
        <f t="shared" si="2"/>
        <v>0</v>
      </c>
      <c r="AH22">
        <f t="shared" si="3"/>
        <v>0</v>
      </c>
    </row>
    <row r="23" spans="1:34">
      <c r="A23" s="5">
        <v>44806.611111111109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f t="shared" si="0"/>
        <v>1</v>
      </c>
      <c r="AF23" s="10">
        <f t="shared" si="1"/>
        <v>1</v>
      </c>
      <c r="AG23" s="7">
        <f t="shared" si="2"/>
        <v>0</v>
      </c>
      <c r="AH23">
        <f t="shared" si="3"/>
        <v>0</v>
      </c>
    </row>
    <row r="24" spans="1:34">
      <c r="A24" s="5">
        <v>44806.618055555555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f t="shared" si="0"/>
        <v>1</v>
      </c>
      <c r="AF24" s="10">
        <f t="shared" si="1"/>
        <v>1</v>
      </c>
      <c r="AG24" s="7">
        <f t="shared" si="2"/>
        <v>0</v>
      </c>
      <c r="AH24">
        <f t="shared" si="3"/>
        <v>0</v>
      </c>
    </row>
    <row r="25" spans="1:34">
      <c r="A25" s="5">
        <v>44806.625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f t="shared" si="0"/>
        <v>1</v>
      </c>
      <c r="AF25" s="10">
        <f t="shared" si="1"/>
        <v>1</v>
      </c>
      <c r="AG25" s="7">
        <f t="shared" si="2"/>
        <v>0</v>
      </c>
      <c r="AH25">
        <f t="shared" si="3"/>
        <v>0</v>
      </c>
    </row>
    <row r="26" spans="1:34">
      <c r="A26" s="5">
        <v>44806.631944444445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f t="shared" si="0"/>
        <v>1</v>
      </c>
      <c r="AF26" s="10">
        <f t="shared" si="1"/>
        <v>1</v>
      </c>
      <c r="AG26" s="7">
        <f t="shared" si="2"/>
        <v>0</v>
      </c>
      <c r="AH26">
        <f t="shared" si="3"/>
        <v>0</v>
      </c>
    </row>
    <row r="27" spans="1:34">
      <c r="A27" s="5">
        <v>44806.638888888891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f t="shared" si="0"/>
        <v>1</v>
      </c>
      <c r="AF27" s="10">
        <f t="shared" si="1"/>
        <v>1</v>
      </c>
      <c r="AG27" s="7">
        <f t="shared" si="2"/>
        <v>0</v>
      </c>
      <c r="AH27">
        <f t="shared" si="3"/>
        <v>0</v>
      </c>
    </row>
    <row r="28" spans="1:34">
      <c r="A28" s="5">
        <v>44806.645833333336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f t="shared" si="0"/>
        <v>1</v>
      </c>
      <c r="AF28" s="10">
        <f t="shared" si="1"/>
        <v>1</v>
      </c>
      <c r="AG28" s="7">
        <f t="shared" si="2"/>
        <v>0</v>
      </c>
      <c r="AH28">
        <f t="shared" si="3"/>
        <v>0</v>
      </c>
    </row>
    <row r="29" spans="1:34">
      <c r="A29" s="5">
        <v>44806.652777777781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f t="shared" si="0"/>
        <v>1</v>
      </c>
      <c r="AF29" s="10">
        <f t="shared" si="1"/>
        <v>1</v>
      </c>
      <c r="AG29" s="7">
        <f t="shared" si="2"/>
        <v>0</v>
      </c>
      <c r="AH29">
        <f t="shared" si="3"/>
        <v>0</v>
      </c>
    </row>
    <row r="30" spans="1:34">
      <c r="A30" s="5">
        <v>44806.659722222219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f t="shared" si="0"/>
        <v>1</v>
      </c>
      <c r="AF30" s="10">
        <f t="shared" si="1"/>
        <v>1</v>
      </c>
      <c r="AG30" s="7">
        <f t="shared" si="2"/>
        <v>0</v>
      </c>
      <c r="AH30">
        <f t="shared" si="3"/>
        <v>0</v>
      </c>
    </row>
    <row r="31" spans="1:34">
      <c r="A31" s="5">
        <v>44806.666666666664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f t="shared" si="0"/>
        <v>1</v>
      </c>
      <c r="AF31" s="10">
        <f t="shared" si="1"/>
        <v>1</v>
      </c>
      <c r="AG31" s="7">
        <f t="shared" si="2"/>
        <v>0</v>
      </c>
      <c r="AH31">
        <f t="shared" si="3"/>
        <v>0</v>
      </c>
    </row>
    <row r="32" spans="1:34">
      <c r="A32" s="5">
        <v>44806.673611111109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f t="shared" si="0"/>
        <v>1</v>
      </c>
      <c r="AF32" s="10">
        <f t="shared" si="1"/>
        <v>1</v>
      </c>
      <c r="AG32" s="7">
        <f t="shared" si="2"/>
        <v>0</v>
      </c>
      <c r="AH32">
        <f t="shared" si="3"/>
        <v>0</v>
      </c>
    </row>
    <row r="33" spans="1:34">
      <c r="A33" s="5">
        <v>44806.680555555555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f t="shared" si="0"/>
        <v>1</v>
      </c>
      <c r="AF33" s="10">
        <f t="shared" si="1"/>
        <v>1</v>
      </c>
      <c r="AG33" s="7">
        <f t="shared" si="2"/>
        <v>0</v>
      </c>
      <c r="AH33">
        <f t="shared" si="3"/>
        <v>0</v>
      </c>
    </row>
    <row r="34" spans="1:34">
      <c r="A34" s="5">
        <v>44806.6875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f t="shared" si="0"/>
        <v>1</v>
      </c>
      <c r="AF34" s="10">
        <f t="shared" si="1"/>
        <v>1</v>
      </c>
      <c r="AG34" s="7">
        <f t="shared" si="2"/>
        <v>0</v>
      </c>
      <c r="AH34">
        <f t="shared" si="3"/>
        <v>0</v>
      </c>
    </row>
    <row r="35" spans="1:34">
      <c r="A35" s="5">
        <v>44806.694444444445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f t="shared" si="0"/>
        <v>1</v>
      </c>
      <c r="AF35" s="10">
        <f t="shared" si="1"/>
        <v>1</v>
      </c>
      <c r="AG35" s="7">
        <f t="shared" si="2"/>
        <v>0</v>
      </c>
      <c r="AH35">
        <f t="shared" si="3"/>
        <v>0</v>
      </c>
    </row>
    <row r="36" spans="1:34">
      <c r="A36" s="5">
        <v>44806.701388888891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f t="shared" si="0"/>
        <v>1</v>
      </c>
      <c r="AF36" s="10">
        <f t="shared" si="1"/>
        <v>1</v>
      </c>
      <c r="AG36" s="7">
        <f t="shared" si="2"/>
        <v>0</v>
      </c>
      <c r="AH36">
        <f t="shared" si="3"/>
        <v>0</v>
      </c>
    </row>
    <row r="37" spans="1:34">
      <c r="A37" s="5">
        <v>44806.708333333336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f t="shared" si="0"/>
        <v>1</v>
      </c>
      <c r="AF37" s="10">
        <f t="shared" si="1"/>
        <v>1</v>
      </c>
      <c r="AG37" s="7">
        <f t="shared" si="2"/>
        <v>0</v>
      </c>
      <c r="AH37">
        <f t="shared" si="3"/>
        <v>0</v>
      </c>
    </row>
    <row r="38" spans="1:34">
      <c r="A38" s="5">
        <v>44806.715277777781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f t="shared" si="0"/>
        <v>1</v>
      </c>
      <c r="AF38" s="10">
        <f t="shared" si="1"/>
        <v>1</v>
      </c>
      <c r="AG38" s="7">
        <f t="shared" si="2"/>
        <v>0</v>
      </c>
      <c r="AH38">
        <f t="shared" si="3"/>
        <v>0</v>
      </c>
    </row>
    <row r="39" spans="1:34">
      <c r="A39" s="5">
        <v>44806.722222222219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f t="shared" si="0"/>
        <v>1</v>
      </c>
      <c r="AF39" s="10">
        <f t="shared" si="1"/>
        <v>1</v>
      </c>
      <c r="AG39" s="7">
        <f t="shared" si="2"/>
        <v>0</v>
      </c>
      <c r="AH39">
        <f t="shared" si="3"/>
        <v>0</v>
      </c>
    </row>
    <row r="40" spans="1:34">
      <c r="A40" s="5">
        <v>44806.729166666664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f t="shared" si="0"/>
        <v>1</v>
      </c>
      <c r="AF40" s="10">
        <f t="shared" si="1"/>
        <v>1</v>
      </c>
      <c r="AG40" s="7">
        <f t="shared" si="2"/>
        <v>0</v>
      </c>
      <c r="AH40">
        <f t="shared" si="3"/>
        <v>0</v>
      </c>
    </row>
    <row r="41" spans="1:34">
      <c r="A41" s="5">
        <v>44806.736111111109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f t="shared" si="0"/>
        <v>1</v>
      </c>
      <c r="AF41" s="10">
        <f t="shared" si="1"/>
        <v>1</v>
      </c>
      <c r="AG41" s="7">
        <f t="shared" si="2"/>
        <v>0</v>
      </c>
      <c r="AH41">
        <f t="shared" si="3"/>
        <v>0</v>
      </c>
    </row>
    <row r="42" spans="1:34">
      <c r="A42" s="5">
        <v>44806.743055555555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f t="shared" si="0"/>
        <v>1</v>
      </c>
      <c r="AF42" s="10">
        <f t="shared" si="1"/>
        <v>1</v>
      </c>
      <c r="AG42" s="7">
        <f t="shared" si="2"/>
        <v>0</v>
      </c>
      <c r="AH42">
        <f t="shared" si="3"/>
        <v>0</v>
      </c>
    </row>
    <row r="43" spans="1:34">
      <c r="A43" s="5">
        <v>44806.75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f t="shared" si="0"/>
        <v>1</v>
      </c>
      <c r="AF43" s="10">
        <f t="shared" si="1"/>
        <v>1</v>
      </c>
      <c r="AG43" s="7">
        <f t="shared" si="2"/>
        <v>0</v>
      </c>
      <c r="AH43">
        <f t="shared" si="3"/>
        <v>0</v>
      </c>
    </row>
    <row r="44" spans="1:34">
      <c r="A44" s="5">
        <v>44806.756944444445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f t="shared" si="0"/>
        <v>1</v>
      </c>
      <c r="AF44" s="10">
        <f t="shared" si="1"/>
        <v>1</v>
      </c>
      <c r="AG44" s="7">
        <f t="shared" si="2"/>
        <v>0</v>
      </c>
      <c r="AH44">
        <f t="shared" si="3"/>
        <v>0</v>
      </c>
    </row>
    <row r="45" spans="1:34">
      <c r="A45" s="5">
        <v>44806.763888888891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f t="shared" si="0"/>
        <v>1</v>
      </c>
      <c r="AF45" s="10">
        <f t="shared" si="1"/>
        <v>1</v>
      </c>
      <c r="AG45" s="7">
        <f t="shared" si="2"/>
        <v>0</v>
      </c>
      <c r="AH45">
        <f t="shared" si="3"/>
        <v>0</v>
      </c>
    </row>
    <row r="46" spans="1:34">
      <c r="A46" s="5">
        <v>44806.770833333336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f t="shared" si="0"/>
        <v>1</v>
      </c>
      <c r="AF46" s="10">
        <f t="shared" si="1"/>
        <v>1</v>
      </c>
      <c r="AG46" s="7">
        <f t="shared" si="2"/>
        <v>0</v>
      </c>
      <c r="AH46">
        <f t="shared" si="3"/>
        <v>0</v>
      </c>
    </row>
    <row r="47" spans="1:34">
      <c r="A47" s="5">
        <v>44806.777777777781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f t="shared" si="0"/>
        <v>1</v>
      </c>
      <c r="AF47" s="10">
        <f t="shared" si="1"/>
        <v>1</v>
      </c>
      <c r="AG47" s="7">
        <f t="shared" si="2"/>
        <v>0</v>
      </c>
      <c r="AH47">
        <f t="shared" si="3"/>
        <v>0</v>
      </c>
    </row>
    <row r="48" spans="1:34">
      <c r="A48" s="5">
        <v>44806.784722222219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f t="shared" si="0"/>
        <v>1</v>
      </c>
      <c r="AF48" s="10">
        <f t="shared" si="1"/>
        <v>1</v>
      </c>
      <c r="AG48" s="7">
        <f t="shared" si="2"/>
        <v>0</v>
      </c>
      <c r="AH48">
        <f t="shared" si="3"/>
        <v>0</v>
      </c>
    </row>
    <row r="49" spans="1:34">
      <c r="A49" s="5">
        <v>44806.791666666664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f t="shared" si="0"/>
        <v>1</v>
      </c>
      <c r="AF49" s="10">
        <f t="shared" si="1"/>
        <v>1</v>
      </c>
      <c r="AG49" s="7">
        <f t="shared" si="2"/>
        <v>0</v>
      </c>
      <c r="AH49">
        <f t="shared" si="3"/>
        <v>0</v>
      </c>
    </row>
    <row r="50" spans="1:34">
      <c r="A50" s="5">
        <v>44806.798611111109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f t="shared" si="0"/>
        <v>1</v>
      </c>
      <c r="AF50" s="10">
        <f t="shared" si="1"/>
        <v>1</v>
      </c>
      <c r="AG50" s="7">
        <f t="shared" si="2"/>
        <v>0</v>
      </c>
      <c r="AH50">
        <f t="shared" si="3"/>
        <v>0</v>
      </c>
    </row>
    <row r="51" spans="1:34">
      <c r="A51" s="5">
        <v>44806.805555555555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f t="shared" si="0"/>
        <v>1</v>
      </c>
      <c r="AF51" s="10">
        <f t="shared" si="1"/>
        <v>1</v>
      </c>
      <c r="AG51" s="7">
        <f t="shared" si="2"/>
        <v>0</v>
      </c>
      <c r="AH51">
        <f t="shared" si="3"/>
        <v>0</v>
      </c>
    </row>
    <row r="52" spans="1:34">
      <c r="A52" s="5">
        <v>44806.8125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f t="shared" si="0"/>
        <v>1</v>
      </c>
      <c r="AF52" s="10">
        <f t="shared" si="1"/>
        <v>1</v>
      </c>
      <c r="AG52" s="7">
        <f t="shared" si="2"/>
        <v>0</v>
      </c>
      <c r="AH52">
        <f t="shared" si="3"/>
        <v>0</v>
      </c>
    </row>
    <row r="53" spans="1:34">
      <c r="A53" s="5">
        <v>44806.819444444445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f t="shared" si="0"/>
        <v>1</v>
      </c>
      <c r="AF53" s="10">
        <f t="shared" si="1"/>
        <v>1</v>
      </c>
      <c r="AG53" s="7">
        <f t="shared" si="2"/>
        <v>0</v>
      </c>
      <c r="AH53">
        <f t="shared" si="3"/>
        <v>0</v>
      </c>
    </row>
    <row r="54" spans="1:34">
      <c r="A54" s="5">
        <v>44806.826388888891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f t="shared" si="0"/>
        <v>1</v>
      </c>
      <c r="AF54" s="10">
        <f t="shared" si="1"/>
        <v>1</v>
      </c>
      <c r="AG54" s="7">
        <f t="shared" si="2"/>
        <v>0</v>
      </c>
      <c r="AH54">
        <f t="shared" si="3"/>
        <v>0</v>
      </c>
    </row>
    <row r="55" spans="1:34">
      <c r="A55" s="5">
        <v>44806.833333333336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f t="shared" si="0"/>
        <v>1</v>
      </c>
      <c r="AF55" s="10">
        <f t="shared" si="1"/>
        <v>1</v>
      </c>
      <c r="AG55" s="7">
        <f t="shared" si="2"/>
        <v>0</v>
      </c>
      <c r="AH55">
        <f t="shared" si="3"/>
        <v>0</v>
      </c>
    </row>
    <row r="56" spans="1:34">
      <c r="A56" s="5">
        <v>44806.840277777781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f t="shared" si="0"/>
        <v>1</v>
      </c>
      <c r="AF56" s="10">
        <f t="shared" si="1"/>
        <v>1</v>
      </c>
      <c r="AG56" s="7">
        <f t="shared" si="2"/>
        <v>0</v>
      </c>
      <c r="AH56">
        <f t="shared" si="3"/>
        <v>0</v>
      </c>
    </row>
    <row r="57" spans="1:34">
      <c r="A57" s="5">
        <v>44806.847222222219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f t="shared" si="0"/>
        <v>1</v>
      </c>
      <c r="AF57" s="10">
        <f t="shared" si="1"/>
        <v>1</v>
      </c>
      <c r="AG57" s="7">
        <f t="shared" si="2"/>
        <v>0</v>
      </c>
      <c r="AH57">
        <f t="shared" si="3"/>
        <v>0</v>
      </c>
    </row>
    <row r="58" spans="1:34">
      <c r="A58" s="5">
        <v>44806.854166666664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f t="shared" si="0"/>
        <v>1</v>
      </c>
      <c r="AF58" s="10">
        <f t="shared" si="1"/>
        <v>1</v>
      </c>
      <c r="AG58" s="7">
        <f t="shared" si="2"/>
        <v>0</v>
      </c>
      <c r="AH58">
        <f t="shared" si="3"/>
        <v>0</v>
      </c>
    </row>
    <row r="59" spans="1:34">
      <c r="A59" s="5">
        <v>44806.861111111109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f t="shared" si="0"/>
        <v>1</v>
      </c>
      <c r="AF59" s="10">
        <f t="shared" si="1"/>
        <v>1</v>
      </c>
      <c r="AG59" s="7">
        <f t="shared" si="2"/>
        <v>0</v>
      </c>
      <c r="AH59">
        <f t="shared" si="3"/>
        <v>0</v>
      </c>
    </row>
    <row r="60" spans="1:34">
      <c r="A60" s="5">
        <v>44806.868055555555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f t="shared" si="0"/>
        <v>1</v>
      </c>
      <c r="AF60" s="10">
        <f t="shared" si="1"/>
        <v>1</v>
      </c>
      <c r="AG60" s="7">
        <f t="shared" si="2"/>
        <v>0</v>
      </c>
      <c r="AH60">
        <f t="shared" si="3"/>
        <v>0</v>
      </c>
    </row>
    <row r="61" spans="1:34">
      <c r="A61" s="5">
        <v>44806.875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f t="shared" si="0"/>
        <v>1</v>
      </c>
      <c r="AF61" s="10">
        <f t="shared" si="1"/>
        <v>1</v>
      </c>
      <c r="AG61" s="7">
        <f t="shared" si="2"/>
        <v>0</v>
      </c>
      <c r="AH61">
        <f t="shared" si="3"/>
        <v>0</v>
      </c>
    </row>
    <row r="62" spans="1:34">
      <c r="A62" s="5">
        <v>44806.881944444445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f t="shared" si="0"/>
        <v>1</v>
      </c>
      <c r="AF62" s="10">
        <f t="shared" si="1"/>
        <v>1</v>
      </c>
      <c r="AG62" s="7">
        <f t="shared" si="2"/>
        <v>0</v>
      </c>
      <c r="AH62">
        <f t="shared" si="3"/>
        <v>0</v>
      </c>
    </row>
    <row r="63" spans="1:34">
      <c r="A63" s="5">
        <v>44806.888888888891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f t="shared" si="0"/>
        <v>1</v>
      </c>
      <c r="AF63" s="10">
        <f t="shared" si="1"/>
        <v>1</v>
      </c>
      <c r="AG63" s="7">
        <f t="shared" si="2"/>
        <v>0</v>
      </c>
      <c r="AH63">
        <f t="shared" si="3"/>
        <v>0</v>
      </c>
    </row>
    <row r="64" spans="1:34">
      <c r="A64" s="5">
        <v>44806.895833333336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f t="shared" si="0"/>
        <v>1</v>
      </c>
      <c r="AF64" s="10">
        <f t="shared" si="1"/>
        <v>1</v>
      </c>
      <c r="AG64" s="7">
        <f t="shared" si="2"/>
        <v>0</v>
      </c>
      <c r="AH64">
        <f t="shared" si="3"/>
        <v>0</v>
      </c>
    </row>
    <row r="65" spans="1:34">
      <c r="A65" s="5">
        <v>44806.902777777781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f t="shared" si="0"/>
        <v>1</v>
      </c>
      <c r="AF65" s="10">
        <f t="shared" si="1"/>
        <v>1</v>
      </c>
      <c r="AG65" s="7">
        <f t="shared" si="2"/>
        <v>0</v>
      </c>
      <c r="AH65">
        <f t="shared" si="3"/>
        <v>0</v>
      </c>
    </row>
    <row r="66" spans="1:34">
      <c r="A66" s="5">
        <v>44806.909722222219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f t="shared" si="0"/>
        <v>1</v>
      </c>
      <c r="AF66" s="10">
        <f t="shared" si="1"/>
        <v>1</v>
      </c>
      <c r="AG66" s="7">
        <f t="shared" si="2"/>
        <v>0</v>
      </c>
      <c r="AH66">
        <f t="shared" si="3"/>
        <v>0</v>
      </c>
    </row>
    <row r="67" spans="1:34">
      <c r="A67" s="5">
        <v>44806.916666666664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f t="shared" ref="AE67:AE130" si="4">COUNTIF(B67:AD67,"&gt;0")</f>
        <v>1</v>
      </c>
      <c r="AF67" s="10">
        <f t="shared" ref="AF67:AF130" si="5">COUNTIF(B67:AD67,"1")</f>
        <v>1</v>
      </c>
      <c r="AG67" s="7">
        <f t="shared" ref="AG67:AG130" si="6">COUNTIF(B67:AD67,"2")</f>
        <v>0</v>
      </c>
      <c r="AH67">
        <f t="shared" ref="AH67:AH130" si="7">COUNTIF(B67:AD67,"3")</f>
        <v>0</v>
      </c>
    </row>
    <row r="68" spans="1:34">
      <c r="A68" s="5">
        <v>44806.923611111109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f t="shared" si="4"/>
        <v>1</v>
      </c>
      <c r="AF68" s="10">
        <f t="shared" si="5"/>
        <v>1</v>
      </c>
      <c r="AG68" s="7">
        <f t="shared" si="6"/>
        <v>0</v>
      </c>
      <c r="AH68">
        <f t="shared" si="7"/>
        <v>0</v>
      </c>
    </row>
    <row r="69" spans="1:34">
      <c r="A69" s="5">
        <v>44806.930555555555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f t="shared" si="4"/>
        <v>1</v>
      </c>
      <c r="AF69" s="10">
        <f t="shared" si="5"/>
        <v>1</v>
      </c>
      <c r="AG69" s="7">
        <f t="shared" si="6"/>
        <v>0</v>
      </c>
      <c r="AH69">
        <f t="shared" si="7"/>
        <v>0</v>
      </c>
    </row>
    <row r="70" spans="1:34">
      <c r="A70" s="5">
        <v>44806.9375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f t="shared" si="4"/>
        <v>1</v>
      </c>
      <c r="AF70" s="10">
        <f t="shared" si="5"/>
        <v>1</v>
      </c>
      <c r="AG70" s="7">
        <f t="shared" si="6"/>
        <v>0</v>
      </c>
      <c r="AH70">
        <f t="shared" si="7"/>
        <v>0</v>
      </c>
    </row>
    <row r="71" spans="1:34">
      <c r="A71" s="5">
        <v>44806.944444444445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f t="shared" si="4"/>
        <v>1</v>
      </c>
      <c r="AF71" s="10">
        <f t="shared" si="5"/>
        <v>1</v>
      </c>
      <c r="AG71" s="7">
        <f t="shared" si="6"/>
        <v>0</v>
      </c>
      <c r="AH71">
        <f t="shared" si="7"/>
        <v>0</v>
      </c>
    </row>
    <row r="72" spans="1:34">
      <c r="A72" s="5">
        <v>44806.951388888891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f t="shared" si="4"/>
        <v>1</v>
      </c>
      <c r="AF72" s="10">
        <f t="shared" si="5"/>
        <v>1</v>
      </c>
      <c r="AG72" s="7">
        <f t="shared" si="6"/>
        <v>0</v>
      </c>
      <c r="AH72">
        <f t="shared" si="7"/>
        <v>0</v>
      </c>
    </row>
    <row r="73" spans="1:34">
      <c r="A73" s="5">
        <v>44806.958333333336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f t="shared" si="4"/>
        <v>1</v>
      </c>
      <c r="AF73" s="10">
        <f t="shared" si="5"/>
        <v>1</v>
      </c>
      <c r="AG73" s="7">
        <f t="shared" si="6"/>
        <v>0</v>
      </c>
      <c r="AH73">
        <f t="shared" si="7"/>
        <v>0</v>
      </c>
    </row>
    <row r="74" spans="1:34">
      <c r="A74" s="5">
        <v>44806.965277777781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f t="shared" si="4"/>
        <v>1</v>
      </c>
      <c r="AF74" s="10">
        <f t="shared" si="5"/>
        <v>1</v>
      </c>
      <c r="AG74" s="7">
        <f t="shared" si="6"/>
        <v>0</v>
      </c>
      <c r="AH74">
        <f t="shared" si="7"/>
        <v>0</v>
      </c>
    </row>
    <row r="75" spans="1:34">
      <c r="A75" s="5">
        <v>44806.972222222219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f t="shared" si="4"/>
        <v>1</v>
      </c>
      <c r="AF75" s="10">
        <f t="shared" si="5"/>
        <v>1</v>
      </c>
      <c r="AG75" s="7">
        <f t="shared" si="6"/>
        <v>0</v>
      </c>
      <c r="AH75">
        <f t="shared" si="7"/>
        <v>0</v>
      </c>
    </row>
    <row r="76" spans="1:34">
      <c r="A76" s="5">
        <v>44806.979166666664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f t="shared" si="4"/>
        <v>1</v>
      </c>
      <c r="AF76" s="10">
        <f t="shared" si="5"/>
        <v>1</v>
      </c>
      <c r="AG76" s="7">
        <f t="shared" si="6"/>
        <v>0</v>
      </c>
      <c r="AH76">
        <f t="shared" si="7"/>
        <v>0</v>
      </c>
    </row>
    <row r="77" spans="1:34">
      <c r="A77" s="5">
        <v>44806.986111111109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f t="shared" si="4"/>
        <v>1</v>
      </c>
      <c r="AF77" s="10">
        <f t="shared" si="5"/>
        <v>1</v>
      </c>
      <c r="AG77" s="7">
        <f t="shared" si="6"/>
        <v>0</v>
      </c>
      <c r="AH77">
        <f t="shared" si="7"/>
        <v>0</v>
      </c>
    </row>
    <row r="78" spans="1:34">
      <c r="A78" s="5">
        <v>44806.993055555555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f t="shared" si="4"/>
        <v>1</v>
      </c>
      <c r="AF78" s="10">
        <f t="shared" si="5"/>
        <v>1</v>
      </c>
      <c r="AG78" s="7">
        <f t="shared" si="6"/>
        <v>0</v>
      </c>
      <c r="AH78">
        <f t="shared" si="7"/>
        <v>0</v>
      </c>
    </row>
    <row r="79" spans="1:34">
      <c r="A79" s="5">
        <v>44807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f t="shared" si="4"/>
        <v>1</v>
      </c>
      <c r="AF79" s="10">
        <f t="shared" si="5"/>
        <v>1</v>
      </c>
      <c r="AG79" s="7">
        <f t="shared" si="6"/>
        <v>0</v>
      </c>
      <c r="AH79">
        <f t="shared" si="7"/>
        <v>0</v>
      </c>
    </row>
    <row r="80" spans="1:34">
      <c r="A80" s="5">
        <v>44807.006944444445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f t="shared" si="4"/>
        <v>1</v>
      </c>
      <c r="AF80" s="10">
        <f t="shared" si="5"/>
        <v>1</v>
      </c>
      <c r="AG80" s="7">
        <f t="shared" si="6"/>
        <v>0</v>
      </c>
      <c r="AH80">
        <f t="shared" si="7"/>
        <v>0</v>
      </c>
    </row>
    <row r="81" spans="1:34">
      <c r="A81" s="5">
        <v>44807.013888888891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f t="shared" si="4"/>
        <v>1</v>
      </c>
      <c r="AF81" s="10">
        <f t="shared" si="5"/>
        <v>1</v>
      </c>
      <c r="AG81" s="7">
        <f t="shared" si="6"/>
        <v>0</v>
      </c>
      <c r="AH81">
        <f t="shared" si="7"/>
        <v>0</v>
      </c>
    </row>
    <row r="82" spans="1:34">
      <c r="A82" s="5">
        <v>44807.020833333336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f t="shared" si="4"/>
        <v>1</v>
      </c>
      <c r="AF82" s="10">
        <f t="shared" si="5"/>
        <v>1</v>
      </c>
      <c r="AG82" s="7">
        <f t="shared" si="6"/>
        <v>0</v>
      </c>
      <c r="AH82">
        <f t="shared" si="7"/>
        <v>0</v>
      </c>
    </row>
    <row r="83" spans="1:34">
      <c r="A83" s="5">
        <v>44807.027777777781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f t="shared" si="4"/>
        <v>1</v>
      </c>
      <c r="AF83" s="10">
        <f t="shared" si="5"/>
        <v>1</v>
      </c>
      <c r="AG83" s="7">
        <f t="shared" si="6"/>
        <v>0</v>
      </c>
      <c r="AH83">
        <f t="shared" si="7"/>
        <v>0</v>
      </c>
    </row>
    <row r="84" spans="1:34">
      <c r="A84" s="5">
        <v>44807.034722222219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f t="shared" si="4"/>
        <v>1</v>
      </c>
      <c r="AF84" s="10">
        <f t="shared" si="5"/>
        <v>1</v>
      </c>
      <c r="AG84" s="7">
        <f t="shared" si="6"/>
        <v>0</v>
      </c>
      <c r="AH84">
        <f t="shared" si="7"/>
        <v>0</v>
      </c>
    </row>
    <row r="85" spans="1:34">
      <c r="A85" s="5">
        <v>44807.041666666664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f t="shared" si="4"/>
        <v>1</v>
      </c>
      <c r="AF85" s="10">
        <f t="shared" si="5"/>
        <v>1</v>
      </c>
      <c r="AG85" s="7">
        <f t="shared" si="6"/>
        <v>0</v>
      </c>
      <c r="AH85">
        <f t="shared" si="7"/>
        <v>0</v>
      </c>
    </row>
    <row r="86" spans="1:34">
      <c r="A86" s="5">
        <v>44807.048611111109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f t="shared" si="4"/>
        <v>1</v>
      </c>
      <c r="AF86" s="10">
        <f t="shared" si="5"/>
        <v>1</v>
      </c>
      <c r="AG86" s="7">
        <f t="shared" si="6"/>
        <v>0</v>
      </c>
      <c r="AH86">
        <f t="shared" si="7"/>
        <v>0</v>
      </c>
    </row>
    <row r="87" spans="1:34">
      <c r="A87" s="5">
        <v>44807.055555555555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f t="shared" si="4"/>
        <v>1</v>
      </c>
      <c r="AF87" s="10">
        <f t="shared" si="5"/>
        <v>1</v>
      </c>
      <c r="AG87" s="7">
        <f t="shared" si="6"/>
        <v>0</v>
      </c>
      <c r="AH87">
        <f t="shared" si="7"/>
        <v>0</v>
      </c>
    </row>
    <row r="88" spans="1:34">
      <c r="A88" s="5">
        <v>44807.0625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f t="shared" si="4"/>
        <v>1</v>
      </c>
      <c r="AF88" s="10">
        <f t="shared" si="5"/>
        <v>1</v>
      </c>
      <c r="AG88" s="7">
        <f t="shared" si="6"/>
        <v>0</v>
      </c>
      <c r="AH88">
        <f t="shared" si="7"/>
        <v>0</v>
      </c>
    </row>
    <row r="89" spans="1:34">
      <c r="A89" s="5">
        <v>44807.069444444445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f t="shared" si="4"/>
        <v>1</v>
      </c>
      <c r="AF89" s="10">
        <f t="shared" si="5"/>
        <v>1</v>
      </c>
      <c r="AG89" s="7">
        <f t="shared" si="6"/>
        <v>0</v>
      </c>
      <c r="AH89">
        <f t="shared" si="7"/>
        <v>0</v>
      </c>
    </row>
    <row r="90" spans="1:34">
      <c r="A90" s="5">
        <v>44807.076388888891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f t="shared" si="4"/>
        <v>1</v>
      </c>
      <c r="AF90" s="10">
        <f t="shared" si="5"/>
        <v>1</v>
      </c>
      <c r="AG90" s="7">
        <f t="shared" si="6"/>
        <v>0</v>
      </c>
      <c r="AH90">
        <f t="shared" si="7"/>
        <v>0</v>
      </c>
    </row>
    <row r="91" spans="1:34">
      <c r="A91" s="5">
        <v>44807.083333333336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f t="shared" si="4"/>
        <v>1</v>
      </c>
      <c r="AF91" s="10">
        <f t="shared" si="5"/>
        <v>1</v>
      </c>
      <c r="AG91" s="7">
        <f t="shared" si="6"/>
        <v>0</v>
      </c>
      <c r="AH91">
        <f t="shared" si="7"/>
        <v>0</v>
      </c>
    </row>
    <row r="92" spans="1:34">
      <c r="A92" s="5">
        <v>44807.090277777781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f t="shared" si="4"/>
        <v>1</v>
      </c>
      <c r="AF92" s="10">
        <f t="shared" si="5"/>
        <v>1</v>
      </c>
      <c r="AG92" s="7">
        <f t="shared" si="6"/>
        <v>0</v>
      </c>
      <c r="AH92">
        <f t="shared" si="7"/>
        <v>0</v>
      </c>
    </row>
    <row r="93" spans="1:34">
      <c r="A93" s="5">
        <v>44807.097222222219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f t="shared" si="4"/>
        <v>1</v>
      </c>
      <c r="AF93" s="10">
        <f t="shared" si="5"/>
        <v>1</v>
      </c>
      <c r="AG93" s="7">
        <f t="shared" si="6"/>
        <v>0</v>
      </c>
      <c r="AH93">
        <f t="shared" si="7"/>
        <v>0</v>
      </c>
    </row>
    <row r="94" spans="1:34">
      <c r="A94" s="5">
        <v>44807.104166666664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f t="shared" si="4"/>
        <v>1</v>
      </c>
      <c r="AF94" s="10">
        <f t="shared" si="5"/>
        <v>1</v>
      </c>
      <c r="AG94" s="7">
        <f t="shared" si="6"/>
        <v>0</v>
      </c>
      <c r="AH94">
        <f t="shared" si="7"/>
        <v>0</v>
      </c>
    </row>
    <row r="95" spans="1:34">
      <c r="A95" s="5">
        <v>44807.111111111109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f t="shared" si="4"/>
        <v>1</v>
      </c>
      <c r="AF95" s="10">
        <f t="shared" si="5"/>
        <v>1</v>
      </c>
      <c r="AG95" s="7">
        <f t="shared" si="6"/>
        <v>0</v>
      </c>
      <c r="AH95">
        <f t="shared" si="7"/>
        <v>0</v>
      </c>
    </row>
    <row r="96" spans="1:34">
      <c r="A96" s="5">
        <v>44807.118055555555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f t="shared" si="4"/>
        <v>1</v>
      </c>
      <c r="AF96" s="10">
        <f t="shared" si="5"/>
        <v>1</v>
      </c>
      <c r="AG96" s="7">
        <f t="shared" si="6"/>
        <v>0</v>
      </c>
      <c r="AH96">
        <f t="shared" si="7"/>
        <v>0</v>
      </c>
    </row>
    <row r="97" spans="1:34">
      <c r="A97" s="5">
        <v>44807.125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f t="shared" si="4"/>
        <v>1</v>
      </c>
      <c r="AF97" s="10">
        <f t="shared" si="5"/>
        <v>1</v>
      </c>
      <c r="AG97" s="7">
        <f t="shared" si="6"/>
        <v>0</v>
      </c>
      <c r="AH97">
        <f t="shared" si="7"/>
        <v>0</v>
      </c>
    </row>
    <row r="98" spans="1:34">
      <c r="A98" s="5">
        <v>44807.131944444445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f t="shared" si="4"/>
        <v>1</v>
      </c>
      <c r="AF98" s="10">
        <f t="shared" si="5"/>
        <v>1</v>
      </c>
      <c r="AG98" s="7">
        <f t="shared" si="6"/>
        <v>0</v>
      </c>
      <c r="AH98">
        <f t="shared" si="7"/>
        <v>0</v>
      </c>
    </row>
    <row r="99" spans="1:34">
      <c r="A99" s="5">
        <v>44807.138888888891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f t="shared" si="4"/>
        <v>1</v>
      </c>
      <c r="AF99" s="10">
        <f t="shared" si="5"/>
        <v>1</v>
      </c>
      <c r="AG99" s="7">
        <f t="shared" si="6"/>
        <v>0</v>
      </c>
      <c r="AH99">
        <f t="shared" si="7"/>
        <v>0</v>
      </c>
    </row>
    <row r="100" spans="1:34">
      <c r="A100" s="5">
        <v>44807.145833333336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f t="shared" si="4"/>
        <v>1</v>
      </c>
      <c r="AF100" s="10">
        <f t="shared" si="5"/>
        <v>1</v>
      </c>
      <c r="AG100" s="7">
        <f t="shared" si="6"/>
        <v>0</v>
      </c>
      <c r="AH100">
        <f t="shared" si="7"/>
        <v>0</v>
      </c>
    </row>
    <row r="101" spans="1:34">
      <c r="A101" s="5">
        <v>44807.152777777781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f t="shared" si="4"/>
        <v>1</v>
      </c>
      <c r="AF101" s="10">
        <f t="shared" si="5"/>
        <v>1</v>
      </c>
      <c r="AG101" s="7">
        <f t="shared" si="6"/>
        <v>0</v>
      </c>
      <c r="AH101">
        <f t="shared" si="7"/>
        <v>0</v>
      </c>
    </row>
    <row r="102" spans="1:34">
      <c r="A102" s="5">
        <v>44807.159722222219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f t="shared" si="4"/>
        <v>1</v>
      </c>
      <c r="AF102" s="10">
        <f t="shared" si="5"/>
        <v>1</v>
      </c>
      <c r="AG102" s="7">
        <f t="shared" si="6"/>
        <v>0</v>
      </c>
      <c r="AH102">
        <f t="shared" si="7"/>
        <v>0</v>
      </c>
    </row>
    <row r="103" spans="1:34">
      <c r="A103" s="5">
        <v>44807.166666666664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f t="shared" si="4"/>
        <v>1</v>
      </c>
      <c r="AF103" s="10">
        <f t="shared" si="5"/>
        <v>1</v>
      </c>
      <c r="AG103" s="7">
        <f t="shared" si="6"/>
        <v>0</v>
      </c>
      <c r="AH103">
        <f t="shared" si="7"/>
        <v>0</v>
      </c>
    </row>
    <row r="104" spans="1:34">
      <c r="A104" s="5">
        <v>44807.173611111109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f t="shared" si="4"/>
        <v>1</v>
      </c>
      <c r="AF104" s="10">
        <f t="shared" si="5"/>
        <v>1</v>
      </c>
      <c r="AG104" s="7">
        <f t="shared" si="6"/>
        <v>0</v>
      </c>
      <c r="AH104">
        <f t="shared" si="7"/>
        <v>0</v>
      </c>
    </row>
    <row r="105" spans="1:34">
      <c r="A105" s="5">
        <v>44807.180555555555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f t="shared" si="4"/>
        <v>1</v>
      </c>
      <c r="AF105" s="10">
        <f t="shared" si="5"/>
        <v>1</v>
      </c>
      <c r="AG105" s="7">
        <f t="shared" si="6"/>
        <v>0</v>
      </c>
      <c r="AH105">
        <f t="shared" si="7"/>
        <v>0</v>
      </c>
    </row>
    <row r="106" spans="1:34">
      <c r="A106" s="5">
        <v>44807.1875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f t="shared" si="4"/>
        <v>1</v>
      </c>
      <c r="AF106" s="10">
        <f t="shared" si="5"/>
        <v>1</v>
      </c>
      <c r="AG106" s="7">
        <f t="shared" si="6"/>
        <v>0</v>
      </c>
      <c r="AH106">
        <f t="shared" si="7"/>
        <v>0</v>
      </c>
    </row>
    <row r="107" spans="1:34">
      <c r="A107" s="5">
        <v>44807.194444444445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f t="shared" si="4"/>
        <v>1</v>
      </c>
      <c r="AF107" s="10">
        <f t="shared" si="5"/>
        <v>1</v>
      </c>
      <c r="AG107" s="7">
        <f t="shared" si="6"/>
        <v>0</v>
      </c>
      <c r="AH107">
        <f t="shared" si="7"/>
        <v>0</v>
      </c>
    </row>
    <row r="108" spans="1:34">
      <c r="A108" s="5">
        <v>44807.201388888891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f t="shared" si="4"/>
        <v>1</v>
      </c>
      <c r="AF108" s="10">
        <f t="shared" si="5"/>
        <v>1</v>
      </c>
      <c r="AG108" s="7">
        <f t="shared" si="6"/>
        <v>0</v>
      </c>
      <c r="AH108">
        <f t="shared" si="7"/>
        <v>0</v>
      </c>
    </row>
    <row r="109" spans="1:34">
      <c r="A109" s="5">
        <v>44807.208333333336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f t="shared" si="4"/>
        <v>1</v>
      </c>
      <c r="AF109" s="10">
        <f t="shared" si="5"/>
        <v>1</v>
      </c>
      <c r="AG109" s="7">
        <f t="shared" si="6"/>
        <v>0</v>
      </c>
      <c r="AH109">
        <f t="shared" si="7"/>
        <v>0</v>
      </c>
    </row>
    <row r="110" spans="1:34">
      <c r="A110" s="5">
        <v>44807.215277777781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f t="shared" si="4"/>
        <v>1</v>
      </c>
      <c r="AF110" s="10">
        <f t="shared" si="5"/>
        <v>1</v>
      </c>
      <c r="AG110" s="7">
        <f t="shared" si="6"/>
        <v>0</v>
      </c>
      <c r="AH110">
        <f t="shared" si="7"/>
        <v>0</v>
      </c>
    </row>
    <row r="111" spans="1:34">
      <c r="A111" s="5">
        <v>44807.222222222219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f t="shared" si="4"/>
        <v>1</v>
      </c>
      <c r="AF111" s="10">
        <f t="shared" si="5"/>
        <v>1</v>
      </c>
      <c r="AG111" s="7">
        <f t="shared" si="6"/>
        <v>0</v>
      </c>
      <c r="AH111">
        <f t="shared" si="7"/>
        <v>0</v>
      </c>
    </row>
    <row r="112" spans="1:34">
      <c r="A112" s="5">
        <v>44807.229166666664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f t="shared" si="4"/>
        <v>1</v>
      </c>
      <c r="AF112" s="10">
        <f t="shared" si="5"/>
        <v>1</v>
      </c>
      <c r="AG112" s="7">
        <f t="shared" si="6"/>
        <v>0</v>
      </c>
      <c r="AH112">
        <f t="shared" si="7"/>
        <v>0</v>
      </c>
    </row>
    <row r="113" spans="1:34">
      <c r="A113" s="5">
        <v>44807.236111111109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f t="shared" si="4"/>
        <v>1</v>
      </c>
      <c r="AF113" s="10">
        <f t="shared" si="5"/>
        <v>1</v>
      </c>
      <c r="AG113" s="7">
        <f t="shared" si="6"/>
        <v>0</v>
      </c>
      <c r="AH113">
        <f t="shared" si="7"/>
        <v>0</v>
      </c>
    </row>
    <row r="114" spans="1:34">
      <c r="A114" s="5">
        <v>44807.243055555555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f t="shared" si="4"/>
        <v>1</v>
      </c>
      <c r="AF114" s="10">
        <f t="shared" si="5"/>
        <v>1</v>
      </c>
      <c r="AG114" s="7">
        <f t="shared" si="6"/>
        <v>0</v>
      </c>
      <c r="AH114">
        <f t="shared" si="7"/>
        <v>0</v>
      </c>
    </row>
    <row r="115" spans="1:34">
      <c r="A115" s="5">
        <v>44807.25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f t="shared" si="4"/>
        <v>1</v>
      </c>
      <c r="AF115" s="10">
        <f t="shared" si="5"/>
        <v>1</v>
      </c>
      <c r="AG115" s="7">
        <f t="shared" si="6"/>
        <v>0</v>
      </c>
      <c r="AH115">
        <f t="shared" si="7"/>
        <v>0</v>
      </c>
    </row>
    <row r="116" spans="1:34">
      <c r="A116" s="5">
        <v>44807.256944444445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f t="shared" si="4"/>
        <v>1</v>
      </c>
      <c r="AF116" s="10">
        <f t="shared" si="5"/>
        <v>1</v>
      </c>
      <c r="AG116" s="7">
        <f t="shared" si="6"/>
        <v>0</v>
      </c>
      <c r="AH116">
        <f t="shared" si="7"/>
        <v>0</v>
      </c>
    </row>
    <row r="117" spans="1:34">
      <c r="A117" s="5">
        <v>44807.263888888891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f t="shared" si="4"/>
        <v>1</v>
      </c>
      <c r="AF117" s="10">
        <f t="shared" si="5"/>
        <v>1</v>
      </c>
      <c r="AG117" s="7">
        <f t="shared" si="6"/>
        <v>0</v>
      </c>
      <c r="AH117">
        <f t="shared" si="7"/>
        <v>0</v>
      </c>
    </row>
    <row r="118" spans="1:34">
      <c r="A118" s="5">
        <v>44807.270833333336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f t="shared" si="4"/>
        <v>1</v>
      </c>
      <c r="AF118" s="10">
        <f t="shared" si="5"/>
        <v>1</v>
      </c>
      <c r="AG118" s="7">
        <f t="shared" si="6"/>
        <v>0</v>
      </c>
      <c r="AH118">
        <f t="shared" si="7"/>
        <v>0</v>
      </c>
    </row>
    <row r="119" spans="1:34">
      <c r="A119" s="5">
        <v>44807.277777777781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f t="shared" si="4"/>
        <v>1</v>
      </c>
      <c r="AF119" s="10">
        <f t="shared" si="5"/>
        <v>1</v>
      </c>
      <c r="AG119" s="7">
        <f t="shared" si="6"/>
        <v>0</v>
      </c>
      <c r="AH119">
        <f t="shared" si="7"/>
        <v>0</v>
      </c>
    </row>
    <row r="120" spans="1:34">
      <c r="A120" s="5">
        <v>44807.284722222219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f t="shared" si="4"/>
        <v>1</v>
      </c>
      <c r="AF120" s="10">
        <f t="shared" si="5"/>
        <v>1</v>
      </c>
      <c r="AG120" s="7">
        <f t="shared" si="6"/>
        <v>0</v>
      </c>
      <c r="AH120">
        <f t="shared" si="7"/>
        <v>0</v>
      </c>
    </row>
    <row r="121" spans="1:34">
      <c r="A121" s="5">
        <v>44809.416666666664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f t="shared" si="4"/>
        <v>1</v>
      </c>
      <c r="AF121" s="10">
        <f t="shared" si="5"/>
        <v>1</v>
      </c>
      <c r="AG121" s="7">
        <f t="shared" si="6"/>
        <v>0</v>
      </c>
      <c r="AH121">
        <f t="shared" si="7"/>
        <v>0</v>
      </c>
    </row>
    <row r="122" spans="1:34">
      <c r="A122" s="5">
        <v>44809.423611111109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f t="shared" si="4"/>
        <v>1</v>
      </c>
      <c r="AF122" s="10">
        <f t="shared" si="5"/>
        <v>1</v>
      </c>
      <c r="AG122" s="7">
        <f t="shared" si="6"/>
        <v>0</v>
      </c>
      <c r="AH122">
        <f t="shared" si="7"/>
        <v>0</v>
      </c>
    </row>
    <row r="123" spans="1:34">
      <c r="A123" s="5">
        <v>44811.284722222219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f t="shared" si="4"/>
        <v>1</v>
      </c>
      <c r="AF123" s="10">
        <f t="shared" si="5"/>
        <v>1</v>
      </c>
      <c r="AG123" s="7">
        <f t="shared" si="6"/>
        <v>0</v>
      </c>
      <c r="AH123">
        <f t="shared" si="7"/>
        <v>0</v>
      </c>
    </row>
    <row r="124" spans="1:34">
      <c r="A124" s="5">
        <v>44811.291666666664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f t="shared" si="4"/>
        <v>1</v>
      </c>
      <c r="AF124" s="10">
        <f t="shared" si="5"/>
        <v>1</v>
      </c>
      <c r="AG124" s="7">
        <f t="shared" si="6"/>
        <v>0</v>
      </c>
      <c r="AH124">
        <f t="shared" si="7"/>
        <v>0</v>
      </c>
    </row>
    <row r="125" spans="1:34">
      <c r="A125" s="5">
        <v>44811.298611111109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f t="shared" si="4"/>
        <v>1</v>
      </c>
      <c r="AF125" s="10">
        <f t="shared" si="5"/>
        <v>1</v>
      </c>
      <c r="AG125" s="7">
        <f t="shared" si="6"/>
        <v>0</v>
      </c>
      <c r="AH125">
        <f t="shared" si="7"/>
        <v>0</v>
      </c>
    </row>
    <row r="126" spans="1:34">
      <c r="A126" s="5">
        <v>44811.305555555555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f t="shared" si="4"/>
        <v>1</v>
      </c>
      <c r="AF126" s="10">
        <f t="shared" si="5"/>
        <v>1</v>
      </c>
      <c r="AG126" s="7">
        <f t="shared" si="6"/>
        <v>0</v>
      </c>
      <c r="AH126">
        <f t="shared" si="7"/>
        <v>0</v>
      </c>
    </row>
    <row r="127" spans="1:34">
      <c r="A127" s="5">
        <v>44811.430555555555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f t="shared" si="4"/>
        <v>2</v>
      </c>
      <c r="AF127" s="10">
        <f t="shared" si="5"/>
        <v>2</v>
      </c>
      <c r="AG127" s="7">
        <f t="shared" si="6"/>
        <v>0</v>
      </c>
      <c r="AH127">
        <f t="shared" si="7"/>
        <v>0</v>
      </c>
    </row>
    <row r="128" spans="1:34">
      <c r="A128" s="5">
        <v>44811.4375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 t="shared" si="4"/>
        <v>2</v>
      </c>
      <c r="AF128" s="10">
        <f t="shared" si="5"/>
        <v>2</v>
      </c>
      <c r="AG128" s="7">
        <f t="shared" si="6"/>
        <v>0</v>
      </c>
      <c r="AH128">
        <f t="shared" si="7"/>
        <v>0</v>
      </c>
    </row>
    <row r="129" spans="1:34">
      <c r="A129" s="5">
        <v>44815.090277777781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 t="shared" si="4"/>
        <v>1</v>
      </c>
      <c r="AF129" s="10">
        <f t="shared" si="5"/>
        <v>1</v>
      </c>
      <c r="AG129" s="7">
        <f t="shared" si="6"/>
        <v>0</v>
      </c>
      <c r="AH129">
        <f t="shared" si="7"/>
        <v>0</v>
      </c>
    </row>
    <row r="130" spans="1:34">
      <c r="A130" s="5">
        <v>44815.097222222219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f t="shared" si="4"/>
        <v>1</v>
      </c>
      <c r="AF130" s="10">
        <f t="shared" si="5"/>
        <v>1</v>
      </c>
      <c r="AG130" s="7">
        <f t="shared" si="6"/>
        <v>0</v>
      </c>
      <c r="AH130">
        <f t="shared" si="7"/>
        <v>0</v>
      </c>
    </row>
    <row r="131" spans="1:34">
      <c r="A131" s="5">
        <v>44815.104166666664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 t="shared" ref="AE131:AE194" si="8">COUNTIF(B131:AD131,"&gt;0")</f>
        <v>1</v>
      </c>
      <c r="AF131" s="10">
        <f t="shared" ref="AF131:AF194" si="9">COUNTIF(B131:AD131,"1")</f>
        <v>1</v>
      </c>
      <c r="AG131" s="7">
        <f t="shared" ref="AG131:AG194" si="10">COUNTIF(B131:AD131,"2")</f>
        <v>0</v>
      </c>
      <c r="AH131">
        <f t="shared" ref="AH131:AH194" si="11">COUNTIF(B131:AD131,"3")</f>
        <v>0</v>
      </c>
    </row>
    <row r="132" spans="1:34">
      <c r="A132" s="5">
        <v>44815.111111111109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f t="shared" si="8"/>
        <v>1</v>
      </c>
      <c r="AF132" s="10">
        <f t="shared" si="9"/>
        <v>1</v>
      </c>
      <c r="AG132" s="7">
        <f t="shared" si="10"/>
        <v>0</v>
      </c>
      <c r="AH132">
        <f t="shared" si="11"/>
        <v>0</v>
      </c>
    </row>
    <row r="133" spans="1:34">
      <c r="A133" s="5">
        <v>44815.118055555555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f t="shared" si="8"/>
        <v>1</v>
      </c>
      <c r="AF133" s="10">
        <f t="shared" si="9"/>
        <v>1</v>
      </c>
      <c r="AG133" s="7">
        <f t="shared" si="10"/>
        <v>0</v>
      </c>
      <c r="AH133">
        <f t="shared" si="11"/>
        <v>0</v>
      </c>
    </row>
    <row r="134" spans="1:34">
      <c r="A134" s="5">
        <v>44815.819444444445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f t="shared" si="8"/>
        <v>1</v>
      </c>
      <c r="AF134" s="10">
        <f t="shared" si="9"/>
        <v>1</v>
      </c>
      <c r="AG134" s="7">
        <f t="shared" si="10"/>
        <v>0</v>
      </c>
      <c r="AH134">
        <f t="shared" si="11"/>
        <v>0</v>
      </c>
    </row>
    <row r="135" spans="1:34">
      <c r="A135" s="5">
        <v>44815.826388888891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f t="shared" si="8"/>
        <v>1</v>
      </c>
      <c r="AF135" s="10">
        <f t="shared" si="9"/>
        <v>1</v>
      </c>
      <c r="AG135" s="7">
        <f t="shared" si="10"/>
        <v>0</v>
      </c>
      <c r="AH135">
        <f t="shared" si="11"/>
        <v>0</v>
      </c>
    </row>
    <row r="136" spans="1:34">
      <c r="A136" s="5">
        <v>44815.833333333336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f t="shared" si="8"/>
        <v>1</v>
      </c>
      <c r="AF136" s="10">
        <f t="shared" si="9"/>
        <v>1</v>
      </c>
      <c r="AG136" s="7">
        <f t="shared" si="10"/>
        <v>0</v>
      </c>
      <c r="AH136">
        <f t="shared" si="11"/>
        <v>0</v>
      </c>
    </row>
    <row r="137" spans="1:34">
      <c r="A137" s="5">
        <v>44815.840277777781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f t="shared" si="8"/>
        <v>1</v>
      </c>
      <c r="AF137" s="10">
        <f t="shared" si="9"/>
        <v>1</v>
      </c>
      <c r="AG137" s="7">
        <f t="shared" si="10"/>
        <v>0</v>
      </c>
      <c r="AH137">
        <f t="shared" si="11"/>
        <v>0</v>
      </c>
    </row>
    <row r="138" spans="1:34">
      <c r="A138" s="5">
        <v>44815.847222222219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f t="shared" si="8"/>
        <v>1</v>
      </c>
      <c r="AF138" s="10">
        <f t="shared" si="9"/>
        <v>1</v>
      </c>
      <c r="AG138" s="7">
        <f t="shared" si="10"/>
        <v>0</v>
      </c>
      <c r="AH138">
        <f t="shared" si="11"/>
        <v>0</v>
      </c>
    </row>
    <row r="139" spans="1:34">
      <c r="A139" s="5">
        <v>44815.854166666664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f t="shared" si="8"/>
        <v>1</v>
      </c>
      <c r="AF139" s="10">
        <f t="shared" si="9"/>
        <v>1</v>
      </c>
      <c r="AG139" s="7">
        <f t="shared" si="10"/>
        <v>0</v>
      </c>
      <c r="AH139">
        <f t="shared" si="11"/>
        <v>0</v>
      </c>
    </row>
    <row r="140" spans="1:34">
      <c r="A140" s="5">
        <v>44815.861111111109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f t="shared" si="8"/>
        <v>1</v>
      </c>
      <c r="AF140" s="10">
        <f t="shared" si="9"/>
        <v>1</v>
      </c>
      <c r="AG140" s="7">
        <f t="shared" si="10"/>
        <v>0</v>
      </c>
      <c r="AH140">
        <f t="shared" si="11"/>
        <v>0</v>
      </c>
    </row>
    <row r="141" spans="1:34">
      <c r="A141" s="5">
        <v>44815.868055555555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f t="shared" si="8"/>
        <v>1</v>
      </c>
      <c r="AF141" s="10">
        <f t="shared" si="9"/>
        <v>1</v>
      </c>
      <c r="AG141" s="7">
        <f t="shared" si="10"/>
        <v>0</v>
      </c>
      <c r="AH141">
        <f t="shared" si="11"/>
        <v>0</v>
      </c>
    </row>
    <row r="142" spans="1:34">
      <c r="A142" s="5">
        <v>44815.875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f t="shared" si="8"/>
        <v>1</v>
      </c>
      <c r="AF142" s="10">
        <f t="shared" si="9"/>
        <v>1</v>
      </c>
      <c r="AG142" s="7">
        <f t="shared" si="10"/>
        <v>0</v>
      </c>
      <c r="AH142">
        <f t="shared" si="11"/>
        <v>0</v>
      </c>
    </row>
    <row r="143" spans="1:34">
      <c r="A143" s="5">
        <v>44815.881944444445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f t="shared" si="8"/>
        <v>1</v>
      </c>
      <c r="AF143" s="10">
        <f t="shared" si="9"/>
        <v>1</v>
      </c>
      <c r="AG143" s="7">
        <f t="shared" si="10"/>
        <v>0</v>
      </c>
      <c r="AH143">
        <f t="shared" si="11"/>
        <v>0</v>
      </c>
    </row>
    <row r="144" spans="1:34">
      <c r="A144" s="5">
        <v>44815.888888888891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f t="shared" si="8"/>
        <v>1</v>
      </c>
      <c r="AF144" s="10">
        <f t="shared" si="9"/>
        <v>1</v>
      </c>
      <c r="AG144" s="7">
        <f t="shared" si="10"/>
        <v>0</v>
      </c>
      <c r="AH144">
        <f t="shared" si="11"/>
        <v>0</v>
      </c>
    </row>
    <row r="145" spans="1:34">
      <c r="A145" s="5">
        <v>44815.895833333336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f t="shared" si="8"/>
        <v>1</v>
      </c>
      <c r="AF145" s="10">
        <f t="shared" si="9"/>
        <v>1</v>
      </c>
      <c r="AG145" s="7">
        <f t="shared" si="10"/>
        <v>0</v>
      </c>
      <c r="AH145">
        <f t="shared" si="11"/>
        <v>0</v>
      </c>
    </row>
    <row r="146" spans="1:34">
      <c r="A146" s="5">
        <v>44815.902777777781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f t="shared" si="8"/>
        <v>1</v>
      </c>
      <c r="AF146" s="10">
        <f t="shared" si="9"/>
        <v>1</v>
      </c>
      <c r="AG146" s="7">
        <f t="shared" si="10"/>
        <v>0</v>
      </c>
      <c r="AH146">
        <f t="shared" si="11"/>
        <v>0</v>
      </c>
    </row>
    <row r="147" spans="1:34">
      <c r="A147" s="5">
        <v>44815.909722222219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f t="shared" si="8"/>
        <v>1</v>
      </c>
      <c r="AF147" s="10">
        <f t="shared" si="9"/>
        <v>1</v>
      </c>
      <c r="AG147" s="7">
        <f t="shared" si="10"/>
        <v>0</v>
      </c>
      <c r="AH147">
        <f t="shared" si="11"/>
        <v>0</v>
      </c>
    </row>
    <row r="148" spans="1:34">
      <c r="A148" s="5">
        <v>44815.916666666664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f t="shared" si="8"/>
        <v>1</v>
      </c>
      <c r="AF148" s="10">
        <f t="shared" si="9"/>
        <v>1</v>
      </c>
      <c r="AG148" s="7">
        <f t="shared" si="10"/>
        <v>0</v>
      </c>
      <c r="AH148">
        <f t="shared" si="11"/>
        <v>0</v>
      </c>
    </row>
    <row r="149" spans="1:34">
      <c r="A149" s="5">
        <v>44815.923611111109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f t="shared" si="8"/>
        <v>1</v>
      </c>
      <c r="AF149" s="10">
        <f t="shared" si="9"/>
        <v>1</v>
      </c>
      <c r="AG149" s="7">
        <f t="shared" si="10"/>
        <v>0</v>
      </c>
      <c r="AH149">
        <f t="shared" si="11"/>
        <v>0</v>
      </c>
    </row>
    <row r="150" spans="1:34">
      <c r="A150" s="5">
        <v>44815.930555555555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f t="shared" si="8"/>
        <v>1</v>
      </c>
      <c r="AF150" s="10">
        <f t="shared" si="9"/>
        <v>1</v>
      </c>
      <c r="AG150" s="7">
        <f t="shared" si="10"/>
        <v>0</v>
      </c>
      <c r="AH150">
        <f t="shared" si="11"/>
        <v>0</v>
      </c>
    </row>
    <row r="151" spans="1:34">
      <c r="A151" s="5">
        <v>44815.9375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f t="shared" si="8"/>
        <v>1</v>
      </c>
      <c r="AF151" s="10">
        <f t="shared" si="9"/>
        <v>1</v>
      </c>
      <c r="AG151" s="7">
        <f t="shared" si="10"/>
        <v>0</v>
      </c>
      <c r="AH151">
        <f t="shared" si="11"/>
        <v>0</v>
      </c>
    </row>
    <row r="152" spans="1:34">
      <c r="A152" s="5">
        <v>44815.944444444445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f t="shared" si="8"/>
        <v>1</v>
      </c>
      <c r="AF152" s="10">
        <f t="shared" si="9"/>
        <v>1</v>
      </c>
      <c r="AG152" s="7">
        <f t="shared" si="10"/>
        <v>0</v>
      </c>
      <c r="AH152">
        <f t="shared" si="11"/>
        <v>0</v>
      </c>
    </row>
    <row r="153" spans="1:34">
      <c r="A153" s="5">
        <v>44815.951388888891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f t="shared" si="8"/>
        <v>1</v>
      </c>
      <c r="AF153" s="10">
        <f t="shared" si="9"/>
        <v>1</v>
      </c>
      <c r="AG153" s="7">
        <f t="shared" si="10"/>
        <v>0</v>
      </c>
      <c r="AH153">
        <f t="shared" si="11"/>
        <v>0</v>
      </c>
    </row>
    <row r="154" spans="1:34">
      <c r="A154" s="5">
        <v>44815.958333333336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f t="shared" si="8"/>
        <v>1</v>
      </c>
      <c r="AF154" s="10">
        <f t="shared" si="9"/>
        <v>1</v>
      </c>
      <c r="AG154" s="7">
        <f t="shared" si="10"/>
        <v>0</v>
      </c>
      <c r="AH154">
        <f t="shared" si="11"/>
        <v>0</v>
      </c>
    </row>
    <row r="155" spans="1:34">
      <c r="A155" s="5">
        <v>44815.965277777781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f t="shared" si="8"/>
        <v>1</v>
      </c>
      <c r="AF155" s="10">
        <f t="shared" si="9"/>
        <v>1</v>
      </c>
      <c r="AG155" s="7">
        <f t="shared" si="10"/>
        <v>0</v>
      </c>
      <c r="AH155">
        <f t="shared" si="11"/>
        <v>0</v>
      </c>
    </row>
    <row r="156" spans="1:34">
      <c r="A156" s="5">
        <v>44815.972222222219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f t="shared" si="8"/>
        <v>1</v>
      </c>
      <c r="AF156" s="10">
        <f t="shared" si="9"/>
        <v>1</v>
      </c>
      <c r="AG156" s="7">
        <f t="shared" si="10"/>
        <v>0</v>
      </c>
      <c r="AH156">
        <f t="shared" si="11"/>
        <v>0</v>
      </c>
    </row>
    <row r="157" spans="1:34">
      <c r="A157" s="5">
        <v>44815.979166666664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f t="shared" si="8"/>
        <v>1</v>
      </c>
      <c r="AF157" s="10">
        <f t="shared" si="9"/>
        <v>1</v>
      </c>
      <c r="AG157" s="7">
        <f t="shared" si="10"/>
        <v>0</v>
      </c>
      <c r="AH157">
        <f t="shared" si="11"/>
        <v>0</v>
      </c>
    </row>
    <row r="158" spans="1:34">
      <c r="A158" s="5">
        <v>44815.986111111109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f t="shared" si="8"/>
        <v>1</v>
      </c>
      <c r="AF158" s="10">
        <f t="shared" si="9"/>
        <v>1</v>
      </c>
      <c r="AG158" s="7">
        <f t="shared" si="10"/>
        <v>0</v>
      </c>
      <c r="AH158">
        <f t="shared" si="11"/>
        <v>0</v>
      </c>
    </row>
    <row r="159" spans="1:34">
      <c r="A159" s="5">
        <v>44815.993055555555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f t="shared" si="8"/>
        <v>1</v>
      </c>
      <c r="AF159" s="10">
        <f t="shared" si="9"/>
        <v>1</v>
      </c>
      <c r="AG159" s="7">
        <f t="shared" si="10"/>
        <v>0</v>
      </c>
      <c r="AH159">
        <f t="shared" si="11"/>
        <v>0</v>
      </c>
    </row>
    <row r="160" spans="1:34">
      <c r="A160" s="5">
        <v>44816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f t="shared" si="8"/>
        <v>1</v>
      </c>
      <c r="AF160" s="10">
        <f t="shared" si="9"/>
        <v>1</v>
      </c>
      <c r="AG160" s="7">
        <f t="shared" si="10"/>
        <v>0</v>
      </c>
      <c r="AH160">
        <f t="shared" si="11"/>
        <v>0</v>
      </c>
    </row>
    <row r="161" spans="1:34">
      <c r="A161" s="5">
        <v>44816.006944444445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f t="shared" si="8"/>
        <v>1</v>
      </c>
      <c r="AF161" s="10">
        <f t="shared" si="9"/>
        <v>1</v>
      </c>
      <c r="AG161" s="7">
        <f t="shared" si="10"/>
        <v>0</v>
      </c>
      <c r="AH161">
        <f t="shared" si="11"/>
        <v>0</v>
      </c>
    </row>
    <row r="162" spans="1:34">
      <c r="A162" s="5">
        <v>44816.013888888891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f t="shared" si="8"/>
        <v>1</v>
      </c>
      <c r="AF162" s="10">
        <f t="shared" si="9"/>
        <v>1</v>
      </c>
      <c r="AG162" s="7">
        <f t="shared" si="10"/>
        <v>0</v>
      </c>
      <c r="AH162">
        <f t="shared" si="11"/>
        <v>0</v>
      </c>
    </row>
    <row r="163" spans="1:34">
      <c r="A163" s="5">
        <v>44816.020833333336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f t="shared" si="8"/>
        <v>1</v>
      </c>
      <c r="AF163" s="10">
        <f t="shared" si="9"/>
        <v>1</v>
      </c>
      <c r="AG163" s="7">
        <f t="shared" si="10"/>
        <v>0</v>
      </c>
      <c r="AH163">
        <f t="shared" si="11"/>
        <v>0</v>
      </c>
    </row>
    <row r="164" spans="1:34">
      <c r="A164" s="5">
        <v>44816.027777777781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f t="shared" si="8"/>
        <v>1</v>
      </c>
      <c r="AF164" s="10">
        <f t="shared" si="9"/>
        <v>1</v>
      </c>
      <c r="AG164" s="7">
        <f t="shared" si="10"/>
        <v>0</v>
      </c>
      <c r="AH164">
        <f t="shared" si="11"/>
        <v>0</v>
      </c>
    </row>
    <row r="165" spans="1:34">
      <c r="A165" s="5">
        <v>44816.034722222219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f t="shared" si="8"/>
        <v>1</v>
      </c>
      <c r="AF165" s="10">
        <f t="shared" si="9"/>
        <v>1</v>
      </c>
      <c r="AG165" s="7">
        <f t="shared" si="10"/>
        <v>0</v>
      </c>
      <c r="AH165">
        <f t="shared" si="11"/>
        <v>0</v>
      </c>
    </row>
    <row r="166" spans="1:34">
      <c r="A166" s="5">
        <v>44816.041666666664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f t="shared" si="8"/>
        <v>1</v>
      </c>
      <c r="AF166" s="10">
        <f t="shared" si="9"/>
        <v>1</v>
      </c>
      <c r="AG166" s="7">
        <f t="shared" si="10"/>
        <v>0</v>
      </c>
      <c r="AH166">
        <f t="shared" si="11"/>
        <v>0</v>
      </c>
    </row>
    <row r="167" spans="1:34">
      <c r="A167" s="5">
        <v>44816.048611111109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f t="shared" si="8"/>
        <v>1</v>
      </c>
      <c r="AF167" s="10">
        <f t="shared" si="9"/>
        <v>1</v>
      </c>
      <c r="AG167" s="7">
        <f t="shared" si="10"/>
        <v>0</v>
      </c>
      <c r="AH167">
        <f t="shared" si="11"/>
        <v>0</v>
      </c>
    </row>
    <row r="168" spans="1:34">
      <c r="A168" s="5">
        <v>44816.055555555555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f t="shared" si="8"/>
        <v>1</v>
      </c>
      <c r="AF168" s="10">
        <f t="shared" si="9"/>
        <v>1</v>
      </c>
      <c r="AG168" s="7">
        <f t="shared" si="10"/>
        <v>0</v>
      </c>
      <c r="AH168">
        <f t="shared" si="11"/>
        <v>0</v>
      </c>
    </row>
    <row r="169" spans="1:34">
      <c r="A169" s="5">
        <v>44816.0625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f t="shared" si="8"/>
        <v>1</v>
      </c>
      <c r="AF169" s="10">
        <f t="shared" si="9"/>
        <v>1</v>
      </c>
      <c r="AG169" s="7">
        <f t="shared" si="10"/>
        <v>0</v>
      </c>
      <c r="AH169">
        <f t="shared" si="11"/>
        <v>0</v>
      </c>
    </row>
    <row r="170" spans="1:34">
      <c r="A170" s="5">
        <v>44816.069444444445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f t="shared" si="8"/>
        <v>1</v>
      </c>
      <c r="AF170" s="10">
        <f t="shared" si="9"/>
        <v>1</v>
      </c>
      <c r="AG170" s="7">
        <f t="shared" si="10"/>
        <v>0</v>
      </c>
      <c r="AH170">
        <f t="shared" si="11"/>
        <v>0</v>
      </c>
    </row>
    <row r="171" spans="1:34">
      <c r="A171" s="5">
        <v>44816.076388888891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f t="shared" si="8"/>
        <v>1</v>
      </c>
      <c r="AF171" s="10">
        <f t="shared" si="9"/>
        <v>1</v>
      </c>
      <c r="AG171" s="7">
        <f t="shared" si="10"/>
        <v>0</v>
      </c>
      <c r="AH171">
        <f t="shared" si="11"/>
        <v>0</v>
      </c>
    </row>
    <row r="172" spans="1:34">
      <c r="A172" s="5">
        <v>44816.083333333336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f t="shared" si="8"/>
        <v>1</v>
      </c>
      <c r="AF172" s="10">
        <f t="shared" si="9"/>
        <v>1</v>
      </c>
      <c r="AG172" s="7">
        <f t="shared" si="10"/>
        <v>0</v>
      </c>
      <c r="AH172">
        <f t="shared" si="11"/>
        <v>0</v>
      </c>
    </row>
    <row r="173" spans="1:34">
      <c r="A173" s="5">
        <v>44816.090277777781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f t="shared" si="8"/>
        <v>1</v>
      </c>
      <c r="AF173" s="10">
        <f t="shared" si="9"/>
        <v>1</v>
      </c>
      <c r="AG173" s="7">
        <f t="shared" si="10"/>
        <v>0</v>
      </c>
      <c r="AH173">
        <f t="shared" si="11"/>
        <v>0</v>
      </c>
    </row>
    <row r="174" spans="1:34">
      <c r="A174" s="5">
        <v>44816.097222222219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f t="shared" si="8"/>
        <v>1</v>
      </c>
      <c r="AF174" s="10">
        <f t="shared" si="9"/>
        <v>1</v>
      </c>
      <c r="AG174" s="7">
        <f t="shared" si="10"/>
        <v>0</v>
      </c>
      <c r="AH174">
        <f t="shared" si="11"/>
        <v>0</v>
      </c>
    </row>
    <row r="175" spans="1:34">
      <c r="A175" s="5">
        <v>44816.104166666664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f t="shared" si="8"/>
        <v>1</v>
      </c>
      <c r="AF175" s="10">
        <f t="shared" si="9"/>
        <v>1</v>
      </c>
      <c r="AG175" s="7">
        <f t="shared" si="10"/>
        <v>0</v>
      </c>
      <c r="AH175">
        <f t="shared" si="11"/>
        <v>0</v>
      </c>
    </row>
    <row r="176" spans="1:34">
      <c r="A176" s="5">
        <v>44828.638888888891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f t="shared" si="8"/>
        <v>1</v>
      </c>
      <c r="AF176" s="10">
        <f t="shared" si="9"/>
        <v>0</v>
      </c>
      <c r="AG176" s="7">
        <f t="shared" si="10"/>
        <v>1</v>
      </c>
      <c r="AH176">
        <f t="shared" si="11"/>
        <v>0</v>
      </c>
    </row>
    <row r="177" spans="1:34">
      <c r="A177" s="5">
        <v>44828.645833333336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f t="shared" si="8"/>
        <v>1</v>
      </c>
      <c r="AF177" s="10">
        <f t="shared" si="9"/>
        <v>0</v>
      </c>
      <c r="AG177" s="7">
        <f t="shared" si="10"/>
        <v>1</v>
      </c>
      <c r="AH177">
        <f t="shared" si="11"/>
        <v>0</v>
      </c>
    </row>
    <row r="178" spans="1:34">
      <c r="A178" s="5">
        <v>44828.652777777781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f t="shared" si="8"/>
        <v>1</v>
      </c>
      <c r="AF178" s="10">
        <f t="shared" si="9"/>
        <v>0</v>
      </c>
      <c r="AG178" s="7">
        <f t="shared" si="10"/>
        <v>1</v>
      </c>
      <c r="AH178">
        <f t="shared" si="11"/>
        <v>0</v>
      </c>
    </row>
    <row r="179" spans="1:34">
      <c r="A179" s="5">
        <v>44828.659722222219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f t="shared" si="8"/>
        <v>1</v>
      </c>
      <c r="AF179" s="10">
        <f t="shared" si="9"/>
        <v>0</v>
      </c>
      <c r="AG179" s="7">
        <f t="shared" si="10"/>
        <v>1</v>
      </c>
      <c r="AH179">
        <f t="shared" si="11"/>
        <v>0</v>
      </c>
    </row>
    <row r="180" spans="1:34">
      <c r="A180" s="5">
        <v>44828.666666666664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f t="shared" si="8"/>
        <v>1</v>
      </c>
      <c r="AF180" s="10">
        <f t="shared" si="9"/>
        <v>0</v>
      </c>
      <c r="AG180" s="7">
        <f t="shared" si="10"/>
        <v>1</v>
      </c>
      <c r="AH180">
        <f t="shared" si="11"/>
        <v>0</v>
      </c>
    </row>
    <row r="181" spans="1:34">
      <c r="A181" s="5">
        <v>44828.673611111109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f t="shared" si="8"/>
        <v>1</v>
      </c>
      <c r="AF181" s="10">
        <f t="shared" si="9"/>
        <v>0</v>
      </c>
      <c r="AG181" s="7">
        <f t="shared" si="10"/>
        <v>1</v>
      </c>
      <c r="AH181">
        <f t="shared" si="11"/>
        <v>0</v>
      </c>
    </row>
    <row r="182" spans="1:34">
      <c r="A182" s="5">
        <v>44828.680555555555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f t="shared" si="8"/>
        <v>1</v>
      </c>
      <c r="AF182" s="10">
        <f t="shared" si="9"/>
        <v>0</v>
      </c>
      <c r="AG182" s="7">
        <f t="shared" si="10"/>
        <v>1</v>
      </c>
      <c r="AH182">
        <f t="shared" si="11"/>
        <v>0</v>
      </c>
    </row>
    <row r="183" spans="1:34">
      <c r="A183" s="5">
        <v>44828.6875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f t="shared" si="8"/>
        <v>1</v>
      </c>
      <c r="AF183" s="10">
        <f t="shared" si="9"/>
        <v>0</v>
      </c>
      <c r="AG183" s="7">
        <f t="shared" si="10"/>
        <v>1</v>
      </c>
      <c r="AH183">
        <f t="shared" si="11"/>
        <v>0</v>
      </c>
    </row>
    <row r="184" spans="1:34">
      <c r="A184" s="5">
        <v>44828.694444444445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f t="shared" si="8"/>
        <v>1</v>
      </c>
      <c r="AF184" s="10">
        <f t="shared" si="9"/>
        <v>0</v>
      </c>
      <c r="AG184" s="7">
        <f t="shared" si="10"/>
        <v>1</v>
      </c>
      <c r="AH184">
        <f t="shared" si="11"/>
        <v>0</v>
      </c>
    </row>
    <row r="185" spans="1:34">
      <c r="A185" s="5">
        <v>44828.701388888891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f t="shared" si="8"/>
        <v>1</v>
      </c>
      <c r="AF185" s="10">
        <f t="shared" si="9"/>
        <v>0</v>
      </c>
      <c r="AG185" s="7">
        <f t="shared" si="10"/>
        <v>1</v>
      </c>
      <c r="AH185">
        <f t="shared" si="11"/>
        <v>0</v>
      </c>
    </row>
    <row r="186" spans="1:34">
      <c r="A186" s="5">
        <v>44828.708333333336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f t="shared" si="8"/>
        <v>1</v>
      </c>
      <c r="AF186" s="10">
        <f t="shared" si="9"/>
        <v>0</v>
      </c>
      <c r="AG186" s="7">
        <f t="shared" si="10"/>
        <v>1</v>
      </c>
      <c r="AH186">
        <f t="shared" si="11"/>
        <v>0</v>
      </c>
    </row>
    <row r="187" spans="1:34">
      <c r="A187" s="5">
        <v>44828.715277777781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f t="shared" si="8"/>
        <v>1</v>
      </c>
      <c r="AF187" s="10">
        <f t="shared" si="9"/>
        <v>1</v>
      </c>
      <c r="AG187" s="7">
        <f t="shared" si="10"/>
        <v>0</v>
      </c>
      <c r="AH187">
        <f t="shared" si="11"/>
        <v>0</v>
      </c>
    </row>
    <row r="188" spans="1:34">
      <c r="A188" s="5">
        <v>44828.722222222219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f t="shared" si="8"/>
        <v>1</v>
      </c>
      <c r="AF188" s="10">
        <f t="shared" si="9"/>
        <v>1</v>
      </c>
      <c r="AG188" s="7">
        <f t="shared" si="10"/>
        <v>0</v>
      </c>
      <c r="AH188">
        <f t="shared" si="11"/>
        <v>0</v>
      </c>
    </row>
    <row r="189" spans="1:34">
      <c r="A189" s="5">
        <v>44828.729166666664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f t="shared" si="8"/>
        <v>1</v>
      </c>
      <c r="AF189" s="10">
        <f t="shared" si="9"/>
        <v>1</v>
      </c>
      <c r="AG189" s="7">
        <f t="shared" si="10"/>
        <v>0</v>
      </c>
      <c r="AH189">
        <f t="shared" si="11"/>
        <v>0</v>
      </c>
    </row>
    <row r="190" spans="1:34">
      <c r="A190" s="5">
        <v>44828.736111111109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f t="shared" si="8"/>
        <v>1</v>
      </c>
      <c r="AF190" s="10">
        <f t="shared" si="9"/>
        <v>1</v>
      </c>
      <c r="AG190" s="7">
        <f t="shared" si="10"/>
        <v>0</v>
      </c>
      <c r="AH190">
        <f t="shared" si="11"/>
        <v>0</v>
      </c>
    </row>
    <row r="191" spans="1:34">
      <c r="A191" s="5">
        <v>44828.743055555555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f t="shared" si="8"/>
        <v>1</v>
      </c>
      <c r="AF191" s="10">
        <f t="shared" si="9"/>
        <v>1</v>
      </c>
      <c r="AG191" s="7">
        <f t="shared" si="10"/>
        <v>0</v>
      </c>
      <c r="AH191">
        <f t="shared" si="11"/>
        <v>0</v>
      </c>
    </row>
    <row r="192" spans="1:34">
      <c r="A192" s="5">
        <v>44828.75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f t="shared" si="8"/>
        <v>1</v>
      </c>
      <c r="AF192" s="10">
        <f t="shared" si="9"/>
        <v>1</v>
      </c>
      <c r="AG192" s="7">
        <f t="shared" si="10"/>
        <v>0</v>
      </c>
      <c r="AH192">
        <f t="shared" si="11"/>
        <v>0</v>
      </c>
    </row>
    <row r="193" spans="1:34">
      <c r="A193" s="5">
        <v>44828.756944444445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f t="shared" si="8"/>
        <v>1</v>
      </c>
      <c r="AF193" s="10">
        <f t="shared" si="9"/>
        <v>1</v>
      </c>
      <c r="AG193" s="7">
        <f t="shared" si="10"/>
        <v>0</v>
      </c>
      <c r="AH193">
        <f t="shared" si="11"/>
        <v>0</v>
      </c>
    </row>
    <row r="194" spans="1:34">
      <c r="A194" s="5">
        <v>44828.763888888891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f t="shared" si="8"/>
        <v>1</v>
      </c>
      <c r="AF194" s="10">
        <f t="shared" si="9"/>
        <v>1</v>
      </c>
      <c r="AG194" s="7">
        <f t="shared" si="10"/>
        <v>0</v>
      </c>
      <c r="AH194">
        <f t="shared" si="11"/>
        <v>0</v>
      </c>
    </row>
    <row r="195" spans="1:34">
      <c r="A195" s="5">
        <v>44828.770833333336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f t="shared" ref="AE195:AE258" si="12">COUNTIF(B195:AD195,"&gt;0")</f>
        <v>1</v>
      </c>
      <c r="AF195" s="10">
        <f t="shared" ref="AF195:AF258" si="13">COUNTIF(B195:AD195,"1")</f>
        <v>1</v>
      </c>
      <c r="AG195" s="7">
        <f t="shared" ref="AG195:AG258" si="14">COUNTIF(B195:AD195,"2")</f>
        <v>0</v>
      </c>
      <c r="AH195">
        <f t="shared" ref="AH195:AH258" si="15">COUNTIF(B195:AD195,"3")</f>
        <v>0</v>
      </c>
    </row>
    <row r="196" spans="1:34">
      <c r="A196" s="5">
        <v>44828.777777777781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f t="shared" si="12"/>
        <v>1</v>
      </c>
      <c r="AF196" s="10">
        <f t="shared" si="13"/>
        <v>1</v>
      </c>
      <c r="AG196" s="7">
        <f t="shared" si="14"/>
        <v>0</v>
      </c>
      <c r="AH196">
        <f t="shared" si="15"/>
        <v>0</v>
      </c>
    </row>
    <row r="197" spans="1:34">
      <c r="A197" s="5">
        <v>44828.784722222219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f t="shared" si="12"/>
        <v>1</v>
      </c>
      <c r="AF197" s="10">
        <f t="shared" si="13"/>
        <v>1</v>
      </c>
      <c r="AG197" s="7">
        <f t="shared" si="14"/>
        <v>0</v>
      </c>
      <c r="AH197">
        <f t="shared" si="15"/>
        <v>0</v>
      </c>
    </row>
    <row r="198" spans="1:34">
      <c r="A198" s="5">
        <v>44828.791666666664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f t="shared" si="12"/>
        <v>1</v>
      </c>
      <c r="AF198" s="10">
        <f t="shared" si="13"/>
        <v>1</v>
      </c>
      <c r="AG198" s="7">
        <f t="shared" si="14"/>
        <v>0</v>
      </c>
      <c r="AH198">
        <f t="shared" si="15"/>
        <v>0</v>
      </c>
    </row>
    <row r="199" spans="1:34">
      <c r="A199" s="5">
        <v>44828.798611111109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f t="shared" si="12"/>
        <v>1</v>
      </c>
      <c r="AF199" s="10">
        <f t="shared" si="13"/>
        <v>1</v>
      </c>
      <c r="AG199" s="7">
        <f t="shared" si="14"/>
        <v>0</v>
      </c>
      <c r="AH199">
        <f t="shared" si="15"/>
        <v>0</v>
      </c>
    </row>
    <row r="200" spans="1:34">
      <c r="A200" s="5">
        <v>44828.805555555555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f t="shared" si="12"/>
        <v>1</v>
      </c>
      <c r="AF200" s="10">
        <f t="shared" si="13"/>
        <v>1</v>
      </c>
      <c r="AG200" s="7">
        <f t="shared" si="14"/>
        <v>0</v>
      </c>
      <c r="AH200">
        <f t="shared" si="15"/>
        <v>0</v>
      </c>
    </row>
    <row r="201" spans="1:34">
      <c r="A201" s="5">
        <v>44828.8125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f t="shared" si="12"/>
        <v>1</v>
      </c>
      <c r="AF201" s="10">
        <f t="shared" si="13"/>
        <v>1</v>
      </c>
      <c r="AG201" s="7">
        <f t="shared" si="14"/>
        <v>0</v>
      </c>
      <c r="AH201">
        <f t="shared" si="15"/>
        <v>0</v>
      </c>
    </row>
    <row r="202" spans="1:34">
      <c r="A202" s="5">
        <v>44828.819444444445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f t="shared" si="12"/>
        <v>1</v>
      </c>
      <c r="AF202" s="10">
        <f t="shared" si="13"/>
        <v>1</v>
      </c>
      <c r="AG202" s="7">
        <f t="shared" si="14"/>
        <v>0</v>
      </c>
      <c r="AH202">
        <f t="shared" si="15"/>
        <v>0</v>
      </c>
    </row>
    <row r="203" spans="1:34">
      <c r="A203" s="5">
        <v>44828.826388888891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f t="shared" si="12"/>
        <v>1</v>
      </c>
      <c r="AF203" s="10">
        <f t="shared" si="13"/>
        <v>1</v>
      </c>
      <c r="AG203" s="7">
        <f t="shared" si="14"/>
        <v>0</v>
      </c>
      <c r="AH203">
        <f t="shared" si="15"/>
        <v>0</v>
      </c>
    </row>
    <row r="204" spans="1:34">
      <c r="A204" s="5">
        <v>44828.833333333336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f t="shared" si="12"/>
        <v>1</v>
      </c>
      <c r="AF204" s="10">
        <f t="shared" si="13"/>
        <v>1</v>
      </c>
      <c r="AG204" s="7">
        <f t="shared" si="14"/>
        <v>0</v>
      </c>
      <c r="AH204">
        <f t="shared" si="15"/>
        <v>0</v>
      </c>
    </row>
    <row r="205" spans="1:34">
      <c r="A205" s="5">
        <v>44828.840277777781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f t="shared" si="12"/>
        <v>1</v>
      </c>
      <c r="AF205" s="10">
        <f t="shared" si="13"/>
        <v>1</v>
      </c>
      <c r="AG205" s="7">
        <f t="shared" si="14"/>
        <v>0</v>
      </c>
      <c r="AH205">
        <f t="shared" si="15"/>
        <v>0</v>
      </c>
    </row>
    <row r="206" spans="1:34">
      <c r="A206" s="5">
        <v>44828.847222222219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f t="shared" si="12"/>
        <v>1</v>
      </c>
      <c r="AF206" s="10">
        <f t="shared" si="13"/>
        <v>1</v>
      </c>
      <c r="AG206" s="7">
        <f t="shared" si="14"/>
        <v>0</v>
      </c>
      <c r="AH206">
        <f t="shared" si="15"/>
        <v>0</v>
      </c>
    </row>
    <row r="207" spans="1:34">
      <c r="A207" s="5">
        <v>44828.854166666664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f t="shared" si="12"/>
        <v>1</v>
      </c>
      <c r="AF207" s="10">
        <f t="shared" si="13"/>
        <v>1</v>
      </c>
      <c r="AG207" s="7">
        <f t="shared" si="14"/>
        <v>0</v>
      </c>
      <c r="AH207">
        <f t="shared" si="15"/>
        <v>0</v>
      </c>
    </row>
    <row r="208" spans="1:34">
      <c r="A208" s="5">
        <v>44828.861111111109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f t="shared" si="12"/>
        <v>1</v>
      </c>
      <c r="AF208" s="10">
        <f t="shared" si="13"/>
        <v>1</v>
      </c>
      <c r="AG208" s="7">
        <f t="shared" si="14"/>
        <v>0</v>
      </c>
      <c r="AH208">
        <f t="shared" si="15"/>
        <v>0</v>
      </c>
    </row>
    <row r="209" spans="1:34">
      <c r="A209" s="5">
        <v>44828.868055555555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f t="shared" si="12"/>
        <v>1</v>
      </c>
      <c r="AF209" s="10">
        <f t="shared" si="13"/>
        <v>1</v>
      </c>
      <c r="AG209" s="7">
        <f t="shared" si="14"/>
        <v>0</v>
      </c>
      <c r="AH209">
        <f t="shared" si="15"/>
        <v>0</v>
      </c>
    </row>
    <row r="210" spans="1:34">
      <c r="A210" s="5">
        <v>44828.875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f t="shared" si="12"/>
        <v>1</v>
      </c>
      <c r="AF210" s="10">
        <f t="shared" si="13"/>
        <v>1</v>
      </c>
      <c r="AG210" s="7">
        <f t="shared" si="14"/>
        <v>0</v>
      </c>
      <c r="AH210">
        <f t="shared" si="15"/>
        <v>0</v>
      </c>
    </row>
    <row r="211" spans="1:34">
      <c r="A211" s="5">
        <v>44828.881944444445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f t="shared" si="12"/>
        <v>1</v>
      </c>
      <c r="AF211" s="10">
        <f t="shared" si="13"/>
        <v>1</v>
      </c>
      <c r="AG211" s="7">
        <f t="shared" si="14"/>
        <v>0</v>
      </c>
      <c r="AH211">
        <f t="shared" si="15"/>
        <v>0</v>
      </c>
    </row>
    <row r="212" spans="1:34">
      <c r="A212" s="5">
        <v>44828.888888888891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f t="shared" si="12"/>
        <v>1</v>
      </c>
      <c r="AF212" s="10">
        <f t="shared" si="13"/>
        <v>1</v>
      </c>
      <c r="AG212" s="7">
        <f t="shared" si="14"/>
        <v>0</v>
      </c>
      <c r="AH212">
        <f t="shared" si="15"/>
        <v>0</v>
      </c>
    </row>
    <row r="213" spans="1:34">
      <c r="A213" s="5">
        <v>44828.895833333336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f t="shared" si="12"/>
        <v>1</v>
      </c>
      <c r="AF213" s="10">
        <f t="shared" si="13"/>
        <v>1</v>
      </c>
      <c r="AG213" s="7">
        <f t="shared" si="14"/>
        <v>0</v>
      </c>
      <c r="AH213">
        <f t="shared" si="15"/>
        <v>0</v>
      </c>
    </row>
    <row r="214" spans="1:34">
      <c r="A214" s="5">
        <v>44828.902777777781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f t="shared" si="12"/>
        <v>1</v>
      </c>
      <c r="AF214" s="10">
        <f t="shared" si="13"/>
        <v>1</v>
      </c>
      <c r="AG214" s="7">
        <f t="shared" si="14"/>
        <v>0</v>
      </c>
      <c r="AH214">
        <f t="shared" si="15"/>
        <v>0</v>
      </c>
    </row>
    <row r="215" spans="1:34">
      <c r="A215" s="5">
        <v>44828.909722222219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f t="shared" si="12"/>
        <v>1</v>
      </c>
      <c r="AF215" s="10">
        <f t="shared" si="13"/>
        <v>1</v>
      </c>
      <c r="AG215" s="7">
        <f t="shared" si="14"/>
        <v>0</v>
      </c>
      <c r="AH215">
        <f t="shared" si="15"/>
        <v>0</v>
      </c>
    </row>
    <row r="216" spans="1:34">
      <c r="A216" s="5">
        <v>44828.916666666664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f t="shared" si="12"/>
        <v>1</v>
      </c>
      <c r="AF216" s="10">
        <f t="shared" si="13"/>
        <v>1</v>
      </c>
      <c r="AG216" s="7">
        <f t="shared" si="14"/>
        <v>0</v>
      </c>
      <c r="AH216">
        <f t="shared" si="15"/>
        <v>0</v>
      </c>
    </row>
    <row r="217" spans="1:34">
      <c r="A217" s="5">
        <v>44828.923611111109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f t="shared" si="12"/>
        <v>1</v>
      </c>
      <c r="AF217" s="10">
        <f t="shared" si="13"/>
        <v>1</v>
      </c>
      <c r="AG217" s="7">
        <f t="shared" si="14"/>
        <v>0</v>
      </c>
      <c r="AH217">
        <f t="shared" si="15"/>
        <v>0</v>
      </c>
    </row>
    <row r="218" spans="1:34">
      <c r="A218" s="5">
        <v>44828.930555555555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f t="shared" si="12"/>
        <v>1</v>
      </c>
      <c r="AF218" s="10">
        <f t="shared" si="13"/>
        <v>1</v>
      </c>
      <c r="AG218" s="7">
        <f t="shared" si="14"/>
        <v>0</v>
      </c>
      <c r="AH218">
        <f t="shared" si="15"/>
        <v>0</v>
      </c>
    </row>
    <row r="219" spans="1:34">
      <c r="A219" s="5">
        <v>44828.9375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f t="shared" si="12"/>
        <v>1</v>
      </c>
      <c r="AF219" s="10">
        <f t="shared" si="13"/>
        <v>1</v>
      </c>
      <c r="AG219" s="7">
        <f t="shared" si="14"/>
        <v>0</v>
      </c>
      <c r="AH219">
        <f t="shared" si="15"/>
        <v>0</v>
      </c>
    </row>
    <row r="220" spans="1:34">
      <c r="A220" s="5">
        <v>44828.944444444445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f t="shared" si="12"/>
        <v>1</v>
      </c>
      <c r="AF220" s="10">
        <f t="shared" si="13"/>
        <v>1</v>
      </c>
      <c r="AG220" s="7">
        <f t="shared" si="14"/>
        <v>0</v>
      </c>
      <c r="AH220">
        <f t="shared" si="15"/>
        <v>0</v>
      </c>
    </row>
    <row r="221" spans="1:34">
      <c r="A221" s="5">
        <v>44828.951388888891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f t="shared" si="12"/>
        <v>1</v>
      </c>
      <c r="AF221" s="10">
        <f t="shared" si="13"/>
        <v>1</v>
      </c>
      <c r="AG221" s="7">
        <f t="shared" si="14"/>
        <v>0</v>
      </c>
      <c r="AH221">
        <f t="shared" si="15"/>
        <v>0</v>
      </c>
    </row>
    <row r="222" spans="1:34">
      <c r="A222" s="5">
        <v>44828.958333333336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f t="shared" si="12"/>
        <v>1</v>
      </c>
      <c r="AF222" s="10">
        <f t="shared" si="13"/>
        <v>1</v>
      </c>
      <c r="AG222" s="7">
        <f t="shared" si="14"/>
        <v>0</v>
      </c>
      <c r="AH222">
        <f t="shared" si="15"/>
        <v>0</v>
      </c>
    </row>
    <row r="223" spans="1:34">
      <c r="A223" s="5">
        <v>44828.965277777781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f t="shared" si="12"/>
        <v>1</v>
      </c>
      <c r="AF223" s="10">
        <f t="shared" si="13"/>
        <v>1</v>
      </c>
      <c r="AG223" s="7">
        <f t="shared" si="14"/>
        <v>0</v>
      </c>
      <c r="AH223">
        <f t="shared" si="15"/>
        <v>0</v>
      </c>
    </row>
    <row r="224" spans="1:34">
      <c r="A224" s="5">
        <v>44828.972222222219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f t="shared" si="12"/>
        <v>1</v>
      </c>
      <c r="AF224" s="10">
        <f t="shared" si="13"/>
        <v>1</v>
      </c>
      <c r="AG224" s="7">
        <f t="shared" si="14"/>
        <v>0</v>
      </c>
      <c r="AH224">
        <f t="shared" si="15"/>
        <v>0</v>
      </c>
    </row>
    <row r="225" spans="1:34">
      <c r="A225" s="5">
        <v>44828.979166666664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f t="shared" si="12"/>
        <v>1</v>
      </c>
      <c r="AF225" s="10">
        <f t="shared" si="13"/>
        <v>1</v>
      </c>
      <c r="AG225" s="7">
        <f t="shared" si="14"/>
        <v>0</v>
      </c>
      <c r="AH225">
        <f t="shared" si="15"/>
        <v>0</v>
      </c>
    </row>
    <row r="226" spans="1:34">
      <c r="A226" s="5">
        <v>44828.986111111109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f t="shared" si="12"/>
        <v>1</v>
      </c>
      <c r="AF226" s="10">
        <f t="shared" si="13"/>
        <v>0</v>
      </c>
      <c r="AG226" s="7">
        <f t="shared" si="14"/>
        <v>1</v>
      </c>
      <c r="AH226">
        <f t="shared" si="15"/>
        <v>0</v>
      </c>
    </row>
    <row r="227" spans="1:34">
      <c r="A227" s="5">
        <v>44828.993055555555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f t="shared" si="12"/>
        <v>1</v>
      </c>
      <c r="AF227" s="10">
        <f t="shared" si="13"/>
        <v>0</v>
      </c>
      <c r="AG227" s="7">
        <f t="shared" si="14"/>
        <v>1</v>
      </c>
      <c r="AH227">
        <f t="shared" si="15"/>
        <v>0</v>
      </c>
    </row>
    <row r="228" spans="1:34">
      <c r="A228" s="5">
        <v>44829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f t="shared" si="12"/>
        <v>1</v>
      </c>
      <c r="AF228" s="10">
        <f t="shared" si="13"/>
        <v>0</v>
      </c>
      <c r="AG228" s="7">
        <f t="shared" si="14"/>
        <v>1</v>
      </c>
      <c r="AH228">
        <f t="shared" si="15"/>
        <v>0</v>
      </c>
    </row>
    <row r="229" spans="1:34">
      <c r="A229" s="5">
        <v>44829.006944444445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f t="shared" si="12"/>
        <v>1</v>
      </c>
      <c r="AF229" s="10">
        <f t="shared" si="13"/>
        <v>0</v>
      </c>
      <c r="AG229" s="7">
        <f t="shared" si="14"/>
        <v>1</v>
      </c>
      <c r="AH229">
        <f t="shared" si="15"/>
        <v>0</v>
      </c>
    </row>
    <row r="230" spans="1:34">
      <c r="A230" s="5">
        <v>44829.013888888891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f t="shared" si="12"/>
        <v>1</v>
      </c>
      <c r="AF230" s="10">
        <f t="shared" si="13"/>
        <v>0</v>
      </c>
      <c r="AG230" s="7">
        <f t="shared" si="14"/>
        <v>1</v>
      </c>
      <c r="AH230">
        <f t="shared" si="15"/>
        <v>0</v>
      </c>
    </row>
    <row r="231" spans="1:34">
      <c r="A231" s="5">
        <v>44829.020833333336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f t="shared" si="12"/>
        <v>1</v>
      </c>
      <c r="AF231" s="10">
        <f t="shared" si="13"/>
        <v>0</v>
      </c>
      <c r="AG231" s="7">
        <f t="shared" si="14"/>
        <v>1</v>
      </c>
      <c r="AH231">
        <f t="shared" si="15"/>
        <v>0</v>
      </c>
    </row>
    <row r="232" spans="1:34">
      <c r="A232" s="5">
        <v>44829.027777777781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f t="shared" si="12"/>
        <v>1</v>
      </c>
      <c r="AF232" s="10">
        <f t="shared" si="13"/>
        <v>0</v>
      </c>
      <c r="AG232" s="7">
        <f t="shared" si="14"/>
        <v>1</v>
      </c>
      <c r="AH232">
        <f t="shared" si="15"/>
        <v>0</v>
      </c>
    </row>
    <row r="233" spans="1:34">
      <c r="A233" s="5">
        <v>44829.034722222219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f t="shared" si="12"/>
        <v>1</v>
      </c>
      <c r="AF233" s="10">
        <f t="shared" si="13"/>
        <v>0</v>
      </c>
      <c r="AG233" s="7">
        <f t="shared" si="14"/>
        <v>1</v>
      </c>
      <c r="AH233">
        <f t="shared" si="15"/>
        <v>0</v>
      </c>
    </row>
    <row r="234" spans="1:34">
      <c r="A234" s="5">
        <v>44829.041666666664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f t="shared" si="12"/>
        <v>1</v>
      </c>
      <c r="AF234" s="10">
        <f t="shared" si="13"/>
        <v>0</v>
      </c>
      <c r="AG234" s="7">
        <f t="shared" si="14"/>
        <v>1</v>
      </c>
      <c r="AH234">
        <f t="shared" si="15"/>
        <v>0</v>
      </c>
    </row>
    <row r="235" spans="1:34">
      <c r="A235" s="5">
        <v>44829.048611111109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f t="shared" si="12"/>
        <v>1</v>
      </c>
      <c r="AF235" s="10">
        <f t="shared" si="13"/>
        <v>0</v>
      </c>
      <c r="AG235" s="7">
        <f t="shared" si="14"/>
        <v>1</v>
      </c>
      <c r="AH235">
        <f t="shared" si="15"/>
        <v>0</v>
      </c>
    </row>
    <row r="236" spans="1:34">
      <c r="A236" s="5">
        <v>44829.055555555555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f t="shared" si="12"/>
        <v>1</v>
      </c>
      <c r="AF236" s="10">
        <f t="shared" si="13"/>
        <v>0</v>
      </c>
      <c r="AG236" s="7">
        <f t="shared" si="14"/>
        <v>1</v>
      </c>
      <c r="AH236">
        <f t="shared" si="15"/>
        <v>0</v>
      </c>
    </row>
    <row r="237" spans="1:34">
      <c r="A237" s="5">
        <v>44829.0625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f t="shared" si="12"/>
        <v>1</v>
      </c>
      <c r="AF237" s="10">
        <f t="shared" si="13"/>
        <v>0</v>
      </c>
      <c r="AG237" s="7">
        <f t="shared" si="14"/>
        <v>1</v>
      </c>
      <c r="AH237">
        <f t="shared" si="15"/>
        <v>0</v>
      </c>
    </row>
    <row r="238" spans="1:34">
      <c r="A238" s="5">
        <v>44829.069444444445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f t="shared" si="12"/>
        <v>1</v>
      </c>
      <c r="AF238" s="10">
        <f t="shared" si="13"/>
        <v>0</v>
      </c>
      <c r="AG238" s="7">
        <f t="shared" si="14"/>
        <v>1</v>
      </c>
      <c r="AH238">
        <f t="shared" si="15"/>
        <v>0</v>
      </c>
    </row>
    <row r="239" spans="1:34">
      <c r="A239" s="5">
        <v>44829.076388888891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f t="shared" si="12"/>
        <v>1</v>
      </c>
      <c r="AF239" s="10">
        <f t="shared" si="13"/>
        <v>0</v>
      </c>
      <c r="AG239" s="7">
        <f t="shared" si="14"/>
        <v>1</v>
      </c>
      <c r="AH239">
        <f t="shared" si="15"/>
        <v>0</v>
      </c>
    </row>
    <row r="240" spans="1:34">
      <c r="A240" s="5">
        <v>44829.083333333336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f t="shared" si="12"/>
        <v>1</v>
      </c>
      <c r="AF240" s="10">
        <f t="shared" si="13"/>
        <v>0</v>
      </c>
      <c r="AG240" s="7">
        <f t="shared" si="14"/>
        <v>1</v>
      </c>
      <c r="AH240">
        <f t="shared" si="15"/>
        <v>0</v>
      </c>
    </row>
    <row r="241" spans="1:34">
      <c r="A241" s="5">
        <v>44829.090277777781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f t="shared" si="12"/>
        <v>1</v>
      </c>
      <c r="AF241" s="10">
        <f t="shared" si="13"/>
        <v>0</v>
      </c>
      <c r="AG241" s="7">
        <f t="shared" si="14"/>
        <v>1</v>
      </c>
      <c r="AH241">
        <f t="shared" si="15"/>
        <v>0</v>
      </c>
    </row>
    <row r="242" spans="1:34">
      <c r="A242" s="5">
        <v>44829.097222222219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f t="shared" si="12"/>
        <v>1</v>
      </c>
      <c r="AF242" s="10">
        <f t="shared" si="13"/>
        <v>0</v>
      </c>
      <c r="AG242" s="7">
        <f t="shared" si="14"/>
        <v>1</v>
      </c>
      <c r="AH242">
        <f t="shared" si="15"/>
        <v>0</v>
      </c>
    </row>
    <row r="243" spans="1:34">
      <c r="A243" s="5">
        <v>44829.104166666664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f t="shared" si="12"/>
        <v>1</v>
      </c>
      <c r="AF243" s="10">
        <f t="shared" si="13"/>
        <v>0</v>
      </c>
      <c r="AG243" s="7">
        <f t="shared" si="14"/>
        <v>1</v>
      </c>
      <c r="AH243">
        <f t="shared" si="15"/>
        <v>0</v>
      </c>
    </row>
    <row r="244" spans="1:34">
      <c r="A244" s="5">
        <v>44829.111111111109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f t="shared" si="12"/>
        <v>1</v>
      </c>
      <c r="AF244" s="10">
        <f t="shared" si="13"/>
        <v>0</v>
      </c>
      <c r="AG244" s="7">
        <f t="shared" si="14"/>
        <v>1</v>
      </c>
      <c r="AH244">
        <f t="shared" si="15"/>
        <v>0</v>
      </c>
    </row>
    <row r="245" spans="1:34">
      <c r="A245" s="5">
        <v>44829.118055555555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f t="shared" si="12"/>
        <v>1</v>
      </c>
      <c r="AF245" s="10">
        <f t="shared" si="13"/>
        <v>0</v>
      </c>
      <c r="AG245" s="7">
        <f t="shared" si="14"/>
        <v>1</v>
      </c>
      <c r="AH245">
        <f t="shared" si="15"/>
        <v>0</v>
      </c>
    </row>
    <row r="246" spans="1:34">
      <c r="A246" s="5">
        <v>44829.125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f t="shared" si="12"/>
        <v>1</v>
      </c>
      <c r="AF246" s="10">
        <f t="shared" si="13"/>
        <v>0</v>
      </c>
      <c r="AG246" s="7">
        <f t="shared" si="14"/>
        <v>1</v>
      </c>
      <c r="AH246">
        <f t="shared" si="15"/>
        <v>0</v>
      </c>
    </row>
    <row r="247" spans="1:34">
      <c r="A247" s="5">
        <v>44829.131944444445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f t="shared" si="12"/>
        <v>1</v>
      </c>
      <c r="AF247" s="10">
        <f t="shared" si="13"/>
        <v>0</v>
      </c>
      <c r="AG247" s="7">
        <f t="shared" si="14"/>
        <v>1</v>
      </c>
      <c r="AH247">
        <f t="shared" si="15"/>
        <v>0</v>
      </c>
    </row>
    <row r="248" spans="1:34">
      <c r="A248" s="5">
        <v>44829.138888888891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f t="shared" si="12"/>
        <v>1</v>
      </c>
      <c r="AF248" s="10">
        <f t="shared" si="13"/>
        <v>0</v>
      </c>
      <c r="AG248" s="7">
        <f t="shared" si="14"/>
        <v>1</v>
      </c>
      <c r="AH248">
        <f t="shared" si="15"/>
        <v>0</v>
      </c>
    </row>
    <row r="249" spans="1:34">
      <c r="A249" s="5">
        <v>44829.145833333336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f t="shared" si="12"/>
        <v>1</v>
      </c>
      <c r="AF249" s="10">
        <f t="shared" si="13"/>
        <v>0</v>
      </c>
      <c r="AG249" s="7">
        <f t="shared" si="14"/>
        <v>1</v>
      </c>
      <c r="AH249">
        <f t="shared" si="15"/>
        <v>0</v>
      </c>
    </row>
    <row r="250" spans="1:34">
      <c r="A250" s="5">
        <v>44829.152777777781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f t="shared" si="12"/>
        <v>1</v>
      </c>
      <c r="AF250" s="10">
        <f t="shared" si="13"/>
        <v>0</v>
      </c>
      <c r="AG250" s="7">
        <f t="shared" si="14"/>
        <v>1</v>
      </c>
      <c r="AH250">
        <f t="shared" si="15"/>
        <v>0</v>
      </c>
    </row>
    <row r="251" spans="1:34">
      <c r="A251" s="5">
        <v>44829.159722222219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f t="shared" si="12"/>
        <v>1</v>
      </c>
      <c r="AF251" s="10">
        <f t="shared" si="13"/>
        <v>0</v>
      </c>
      <c r="AG251" s="7">
        <f t="shared" si="14"/>
        <v>1</v>
      </c>
      <c r="AH251">
        <f t="shared" si="15"/>
        <v>0</v>
      </c>
    </row>
    <row r="252" spans="1:34">
      <c r="A252" s="5">
        <v>44829.166666666664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f t="shared" si="12"/>
        <v>1</v>
      </c>
      <c r="AF252" s="10">
        <f t="shared" si="13"/>
        <v>0</v>
      </c>
      <c r="AG252" s="7">
        <f t="shared" si="14"/>
        <v>1</v>
      </c>
      <c r="AH252">
        <f t="shared" si="15"/>
        <v>0</v>
      </c>
    </row>
    <row r="253" spans="1:34">
      <c r="A253" s="5">
        <v>44829.173611111109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f t="shared" si="12"/>
        <v>1</v>
      </c>
      <c r="AF253" s="10">
        <f t="shared" si="13"/>
        <v>0</v>
      </c>
      <c r="AG253" s="7">
        <f t="shared" si="14"/>
        <v>1</v>
      </c>
      <c r="AH253">
        <f t="shared" si="15"/>
        <v>0</v>
      </c>
    </row>
    <row r="254" spans="1:34">
      <c r="A254" s="5">
        <v>44829.180555555555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f t="shared" si="12"/>
        <v>1</v>
      </c>
      <c r="AF254" s="10">
        <f t="shared" si="13"/>
        <v>0</v>
      </c>
      <c r="AG254" s="7">
        <f t="shared" si="14"/>
        <v>1</v>
      </c>
      <c r="AH254">
        <f t="shared" si="15"/>
        <v>0</v>
      </c>
    </row>
    <row r="255" spans="1:34">
      <c r="A255" s="5">
        <v>44829.1875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f t="shared" si="12"/>
        <v>1</v>
      </c>
      <c r="AF255" s="10">
        <f t="shared" si="13"/>
        <v>0</v>
      </c>
      <c r="AG255" s="7">
        <f t="shared" si="14"/>
        <v>1</v>
      </c>
      <c r="AH255">
        <f t="shared" si="15"/>
        <v>0</v>
      </c>
    </row>
    <row r="256" spans="1:34">
      <c r="A256" s="5">
        <v>44829.194444444445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f t="shared" si="12"/>
        <v>1</v>
      </c>
      <c r="AF256" s="10">
        <f t="shared" si="13"/>
        <v>0</v>
      </c>
      <c r="AG256" s="7">
        <f t="shared" si="14"/>
        <v>1</v>
      </c>
      <c r="AH256">
        <f t="shared" si="15"/>
        <v>0</v>
      </c>
    </row>
    <row r="257" spans="1:34">
      <c r="A257" s="5">
        <v>44829.201388888891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f t="shared" si="12"/>
        <v>1</v>
      </c>
      <c r="AF257" s="10">
        <f t="shared" si="13"/>
        <v>0</v>
      </c>
      <c r="AG257" s="7">
        <f t="shared" si="14"/>
        <v>1</v>
      </c>
      <c r="AH257">
        <f t="shared" si="15"/>
        <v>0</v>
      </c>
    </row>
    <row r="258" spans="1:34">
      <c r="A258" s="5">
        <v>44829.208333333336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f t="shared" si="12"/>
        <v>1</v>
      </c>
      <c r="AF258" s="10">
        <f t="shared" si="13"/>
        <v>0</v>
      </c>
      <c r="AG258" s="7">
        <f t="shared" si="14"/>
        <v>1</v>
      </c>
      <c r="AH258">
        <f t="shared" si="15"/>
        <v>0</v>
      </c>
    </row>
    <row r="259" spans="1:34">
      <c r="A259" s="5">
        <v>44829.215277777781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f t="shared" ref="AE259:AE322" si="16">COUNTIF(B259:AD259,"&gt;0")</f>
        <v>1</v>
      </c>
      <c r="AF259" s="10">
        <f t="shared" ref="AF259:AF322" si="17">COUNTIF(B259:AD259,"1")</f>
        <v>0</v>
      </c>
      <c r="AG259" s="7">
        <f t="shared" ref="AG259:AG322" si="18">COUNTIF(B259:AD259,"2")</f>
        <v>1</v>
      </c>
      <c r="AH259">
        <f t="shared" ref="AH259:AH322" si="19">COUNTIF(B259:AD259,"3")</f>
        <v>0</v>
      </c>
    </row>
    <row r="260" spans="1:34">
      <c r="A260" s="5">
        <v>44829.222222222219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f t="shared" si="16"/>
        <v>1</v>
      </c>
      <c r="AF260" s="10">
        <f t="shared" si="17"/>
        <v>0</v>
      </c>
      <c r="AG260" s="7">
        <f t="shared" si="18"/>
        <v>1</v>
      </c>
      <c r="AH260">
        <f t="shared" si="19"/>
        <v>0</v>
      </c>
    </row>
    <row r="261" spans="1:34">
      <c r="A261" s="5">
        <v>44829.229166666664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f t="shared" si="16"/>
        <v>1</v>
      </c>
      <c r="AF261" s="10">
        <f t="shared" si="17"/>
        <v>0</v>
      </c>
      <c r="AG261" s="7">
        <f t="shared" si="18"/>
        <v>1</v>
      </c>
      <c r="AH261">
        <f t="shared" si="19"/>
        <v>0</v>
      </c>
    </row>
    <row r="262" spans="1:34">
      <c r="A262" s="5">
        <v>44829.236111111109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f t="shared" si="16"/>
        <v>1</v>
      </c>
      <c r="AF262" s="10">
        <f t="shared" si="17"/>
        <v>0</v>
      </c>
      <c r="AG262" s="7">
        <f t="shared" si="18"/>
        <v>1</v>
      </c>
      <c r="AH262">
        <f t="shared" si="19"/>
        <v>0</v>
      </c>
    </row>
    <row r="263" spans="1:34">
      <c r="A263" s="5">
        <v>44829.243055555555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f t="shared" si="16"/>
        <v>1</v>
      </c>
      <c r="AF263" s="10">
        <f t="shared" si="17"/>
        <v>0</v>
      </c>
      <c r="AG263" s="7">
        <f t="shared" si="18"/>
        <v>1</v>
      </c>
      <c r="AH263">
        <f t="shared" si="19"/>
        <v>0</v>
      </c>
    </row>
    <row r="264" spans="1:34">
      <c r="A264" s="5">
        <v>44829.25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f t="shared" si="16"/>
        <v>1</v>
      </c>
      <c r="AF264" s="10">
        <f t="shared" si="17"/>
        <v>0</v>
      </c>
      <c r="AG264" s="7">
        <f t="shared" si="18"/>
        <v>1</v>
      </c>
      <c r="AH264">
        <f t="shared" si="19"/>
        <v>0</v>
      </c>
    </row>
    <row r="265" spans="1:34">
      <c r="A265" s="5">
        <v>44829.256944444445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f t="shared" si="16"/>
        <v>1</v>
      </c>
      <c r="AF265" s="10">
        <f t="shared" si="17"/>
        <v>0</v>
      </c>
      <c r="AG265" s="7">
        <f t="shared" si="18"/>
        <v>1</v>
      </c>
      <c r="AH265">
        <f t="shared" si="19"/>
        <v>0</v>
      </c>
    </row>
    <row r="266" spans="1:34">
      <c r="A266" s="5">
        <v>44829.263888888891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f t="shared" si="16"/>
        <v>1</v>
      </c>
      <c r="AF266" s="10">
        <f t="shared" si="17"/>
        <v>0</v>
      </c>
      <c r="AG266" s="7">
        <f t="shared" si="18"/>
        <v>1</v>
      </c>
      <c r="AH266">
        <f t="shared" si="19"/>
        <v>0</v>
      </c>
    </row>
    <row r="267" spans="1:34">
      <c r="A267" s="5">
        <v>44829.270833333336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f t="shared" si="16"/>
        <v>1</v>
      </c>
      <c r="AF267" s="10">
        <f t="shared" si="17"/>
        <v>0</v>
      </c>
      <c r="AG267" s="7">
        <f t="shared" si="18"/>
        <v>1</v>
      </c>
      <c r="AH267">
        <f t="shared" si="19"/>
        <v>0</v>
      </c>
    </row>
    <row r="268" spans="1:34">
      <c r="A268" s="5">
        <v>44829.277777777781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f t="shared" si="16"/>
        <v>1</v>
      </c>
      <c r="AF268" s="10">
        <f t="shared" si="17"/>
        <v>0</v>
      </c>
      <c r="AG268" s="7">
        <f t="shared" si="18"/>
        <v>1</v>
      </c>
      <c r="AH268">
        <f t="shared" si="19"/>
        <v>0</v>
      </c>
    </row>
    <row r="269" spans="1:34">
      <c r="A269" s="5">
        <v>44829.284722222219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f t="shared" si="16"/>
        <v>1</v>
      </c>
      <c r="AF269" s="10">
        <f t="shared" si="17"/>
        <v>0</v>
      </c>
      <c r="AG269" s="7">
        <f t="shared" si="18"/>
        <v>1</v>
      </c>
      <c r="AH269">
        <f t="shared" si="19"/>
        <v>0</v>
      </c>
    </row>
    <row r="270" spans="1:34">
      <c r="A270" s="5">
        <v>44829.291666666664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f t="shared" si="16"/>
        <v>1</v>
      </c>
      <c r="AF270" s="10">
        <f t="shared" si="17"/>
        <v>0</v>
      </c>
      <c r="AG270" s="7">
        <f t="shared" si="18"/>
        <v>1</v>
      </c>
      <c r="AH270">
        <f t="shared" si="19"/>
        <v>0</v>
      </c>
    </row>
    <row r="271" spans="1:34">
      <c r="A271" s="5">
        <v>44829.298611111109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f t="shared" si="16"/>
        <v>1</v>
      </c>
      <c r="AF271" s="10">
        <f t="shared" si="17"/>
        <v>0</v>
      </c>
      <c r="AG271" s="7">
        <f t="shared" si="18"/>
        <v>1</v>
      </c>
      <c r="AH271">
        <f t="shared" si="19"/>
        <v>0</v>
      </c>
    </row>
    <row r="272" spans="1:34">
      <c r="A272" s="5">
        <v>44829.305555555555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f t="shared" si="16"/>
        <v>1</v>
      </c>
      <c r="AF272" s="10">
        <f t="shared" si="17"/>
        <v>0</v>
      </c>
      <c r="AG272" s="7">
        <f t="shared" si="18"/>
        <v>1</v>
      </c>
      <c r="AH272">
        <f t="shared" si="19"/>
        <v>0</v>
      </c>
    </row>
    <row r="273" spans="1:34">
      <c r="A273" s="5">
        <v>44829.3125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f t="shared" si="16"/>
        <v>1</v>
      </c>
      <c r="AF273" s="10">
        <f t="shared" si="17"/>
        <v>0</v>
      </c>
      <c r="AG273" s="7">
        <f t="shared" si="18"/>
        <v>1</v>
      </c>
      <c r="AH273">
        <f t="shared" si="19"/>
        <v>0</v>
      </c>
    </row>
    <row r="274" spans="1:34">
      <c r="A274" s="5">
        <v>44829.319444444445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f t="shared" si="16"/>
        <v>1</v>
      </c>
      <c r="AF274" s="10">
        <f t="shared" si="17"/>
        <v>0</v>
      </c>
      <c r="AG274" s="7">
        <f t="shared" si="18"/>
        <v>1</v>
      </c>
      <c r="AH274">
        <f t="shared" si="19"/>
        <v>0</v>
      </c>
    </row>
    <row r="275" spans="1:34">
      <c r="A275" s="5">
        <v>44829.326388888891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f t="shared" si="16"/>
        <v>1</v>
      </c>
      <c r="AF275" s="10">
        <f t="shared" si="17"/>
        <v>0</v>
      </c>
      <c r="AG275" s="7">
        <f t="shared" si="18"/>
        <v>1</v>
      </c>
      <c r="AH275">
        <f t="shared" si="19"/>
        <v>0</v>
      </c>
    </row>
    <row r="276" spans="1:34">
      <c r="A276" s="5">
        <v>44829.333333333336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f t="shared" si="16"/>
        <v>1</v>
      </c>
      <c r="AF276" s="10">
        <f t="shared" si="17"/>
        <v>0</v>
      </c>
      <c r="AG276" s="7">
        <f t="shared" si="18"/>
        <v>1</v>
      </c>
      <c r="AH276">
        <f t="shared" si="19"/>
        <v>0</v>
      </c>
    </row>
    <row r="277" spans="1:34">
      <c r="A277" s="5">
        <v>44829.340277777781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f t="shared" si="16"/>
        <v>1</v>
      </c>
      <c r="AF277" s="10">
        <f t="shared" si="17"/>
        <v>0</v>
      </c>
      <c r="AG277" s="7">
        <f t="shared" si="18"/>
        <v>1</v>
      </c>
      <c r="AH277">
        <f t="shared" si="19"/>
        <v>0</v>
      </c>
    </row>
    <row r="278" spans="1:34">
      <c r="A278" s="5">
        <v>44829.347222222219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f t="shared" si="16"/>
        <v>1</v>
      </c>
      <c r="AF278" s="10">
        <f t="shared" si="17"/>
        <v>0</v>
      </c>
      <c r="AG278" s="7">
        <f t="shared" si="18"/>
        <v>1</v>
      </c>
      <c r="AH278">
        <f t="shared" si="19"/>
        <v>0</v>
      </c>
    </row>
    <row r="279" spans="1:34">
      <c r="A279" s="5">
        <v>44829.354166666664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f t="shared" si="16"/>
        <v>1</v>
      </c>
      <c r="AF279" s="10">
        <f t="shared" si="17"/>
        <v>0</v>
      </c>
      <c r="AG279" s="7">
        <f t="shared" si="18"/>
        <v>1</v>
      </c>
      <c r="AH279">
        <f t="shared" si="19"/>
        <v>0</v>
      </c>
    </row>
    <row r="280" spans="1:34">
      <c r="A280" s="5">
        <v>44829.361111111109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f t="shared" si="16"/>
        <v>1</v>
      </c>
      <c r="AF280" s="10">
        <f t="shared" si="17"/>
        <v>0</v>
      </c>
      <c r="AG280" s="7">
        <f t="shared" si="18"/>
        <v>1</v>
      </c>
      <c r="AH280">
        <f t="shared" si="19"/>
        <v>0</v>
      </c>
    </row>
    <row r="281" spans="1:34">
      <c r="A281" s="5">
        <v>44829.368055555555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f t="shared" si="16"/>
        <v>1</v>
      </c>
      <c r="AF281" s="10">
        <f t="shared" si="17"/>
        <v>0</v>
      </c>
      <c r="AG281" s="7">
        <f t="shared" si="18"/>
        <v>1</v>
      </c>
      <c r="AH281">
        <f t="shared" si="19"/>
        <v>0</v>
      </c>
    </row>
    <row r="282" spans="1:34">
      <c r="A282" s="5">
        <v>44829.375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f t="shared" si="16"/>
        <v>1</v>
      </c>
      <c r="AF282" s="10">
        <f t="shared" si="17"/>
        <v>0</v>
      </c>
      <c r="AG282" s="7">
        <f t="shared" si="18"/>
        <v>1</v>
      </c>
      <c r="AH282">
        <f t="shared" si="19"/>
        <v>0</v>
      </c>
    </row>
    <row r="283" spans="1:34">
      <c r="A283" s="5">
        <v>44829.381944444445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f t="shared" si="16"/>
        <v>1</v>
      </c>
      <c r="AF283" s="10">
        <f t="shared" si="17"/>
        <v>0</v>
      </c>
      <c r="AG283" s="7">
        <f t="shared" si="18"/>
        <v>1</v>
      </c>
      <c r="AH283">
        <f t="shared" si="19"/>
        <v>0</v>
      </c>
    </row>
    <row r="284" spans="1:34">
      <c r="A284" s="5">
        <v>44829.388888888891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f t="shared" si="16"/>
        <v>1</v>
      </c>
      <c r="AF284" s="10">
        <f t="shared" si="17"/>
        <v>0</v>
      </c>
      <c r="AG284" s="7">
        <f t="shared" si="18"/>
        <v>1</v>
      </c>
      <c r="AH284">
        <f t="shared" si="19"/>
        <v>0</v>
      </c>
    </row>
    <row r="285" spans="1:34">
      <c r="A285" s="5">
        <v>44829.395833333336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f t="shared" si="16"/>
        <v>1</v>
      </c>
      <c r="AF285" s="10">
        <f t="shared" si="17"/>
        <v>0</v>
      </c>
      <c r="AG285" s="7">
        <f t="shared" si="18"/>
        <v>1</v>
      </c>
      <c r="AH285">
        <f t="shared" si="19"/>
        <v>0</v>
      </c>
    </row>
    <row r="286" spans="1:34">
      <c r="A286" s="5">
        <v>44829.402777777781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f t="shared" si="16"/>
        <v>1</v>
      </c>
      <c r="AF286" s="10">
        <f t="shared" si="17"/>
        <v>0</v>
      </c>
      <c r="AG286" s="7">
        <f t="shared" si="18"/>
        <v>1</v>
      </c>
      <c r="AH286">
        <f t="shared" si="19"/>
        <v>0</v>
      </c>
    </row>
    <row r="287" spans="1:34">
      <c r="A287" s="5">
        <v>44829.409722222219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f t="shared" si="16"/>
        <v>1</v>
      </c>
      <c r="AF287" s="10">
        <f t="shared" si="17"/>
        <v>0</v>
      </c>
      <c r="AG287" s="7">
        <f t="shared" si="18"/>
        <v>1</v>
      </c>
      <c r="AH287">
        <f t="shared" si="19"/>
        <v>0</v>
      </c>
    </row>
    <row r="288" spans="1:34">
      <c r="A288" s="5">
        <v>44829.416666666664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f t="shared" si="16"/>
        <v>1</v>
      </c>
      <c r="AF288" s="10">
        <f t="shared" si="17"/>
        <v>0</v>
      </c>
      <c r="AG288" s="7">
        <f t="shared" si="18"/>
        <v>1</v>
      </c>
      <c r="AH288">
        <f t="shared" si="19"/>
        <v>0</v>
      </c>
    </row>
    <row r="289" spans="1:34">
      <c r="A289" s="5">
        <v>44829.423611111109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f t="shared" si="16"/>
        <v>1</v>
      </c>
      <c r="AF289" s="10">
        <f t="shared" si="17"/>
        <v>0</v>
      </c>
      <c r="AG289" s="7">
        <f t="shared" si="18"/>
        <v>1</v>
      </c>
      <c r="AH289">
        <f t="shared" si="19"/>
        <v>0</v>
      </c>
    </row>
    <row r="290" spans="1:34">
      <c r="A290" s="5">
        <v>44829.430555555555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f t="shared" si="16"/>
        <v>1</v>
      </c>
      <c r="AF290" s="10">
        <f t="shared" si="17"/>
        <v>0</v>
      </c>
      <c r="AG290" s="7">
        <f t="shared" si="18"/>
        <v>1</v>
      </c>
      <c r="AH290">
        <f t="shared" si="19"/>
        <v>0</v>
      </c>
    </row>
    <row r="291" spans="1:34">
      <c r="A291" s="5">
        <v>44829.4375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f t="shared" si="16"/>
        <v>1</v>
      </c>
      <c r="AF291" s="10">
        <f t="shared" si="17"/>
        <v>0</v>
      </c>
      <c r="AG291" s="7">
        <f t="shared" si="18"/>
        <v>1</v>
      </c>
      <c r="AH291">
        <f t="shared" si="19"/>
        <v>0</v>
      </c>
    </row>
    <row r="292" spans="1:34">
      <c r="A292" s="5">
        <v>44829.444444444445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f t="shared" si="16"/>
        <v>1</v>
      </c>
      <c r="AF292" s="10">
        <f t="shared" si="17"/>
        <v>0</v>
      </c>
      <c r="AG292" s="7">
        <f t="shared" si="18"/>
        <v>1</v>
      </c>
      <c r="AH292">
        <f t="shared" si="19"/>
        <v>0</v>
      </c>
    </row>
    <row r="293" spans="1:34">
      <c r="A293" s="5">
        <v>44829.451388888891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f t="shared" si="16"/>
        <v>1</v>
      </c>
      <c r="AF293" s="10">
        <f t="shared" si="17"/>
        <v>0</v>
      </c>
      <c r="AG293" s="7">
        <f t="shared" si="18"/>
        <v>1</v>
      </c>
      <c r="AH293">
        <f t="shared" si="19"/>
        <v>0</v>
      </c>
    </row>
    <row r="294" spans="1:34">
      <c r="A294" s="5">
        <v>44829.458333333336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f t="shared" si="16"/>
        <v>1</v>
      </c>
      <c r="AF294" s="10">
        <f t="shared" si="17"/>
        <v>0</v>
      </c>
      <c r="AG294" s="7">
        <f t="shared" si="18"/>
        <v>1</v>
      </c>
      <c r="AH294">
        <f t="shared" si="19"/>
        <v>0</v>
      </c>
    </row>
    <row r="295" spans="1:34">
      <c r="A295" s="5">
        <v>44829.465277777781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f t="shared" si="16"/>
        <v>1</v>
      </c>
      <c r="AF295" s="10">
        <f t="shared" si="17"/>
        <v>0</v>
      </c>
      <c r="AG295" s="7">
        <f t="shared" si="18"/>
        <v>1</v>
      </c>
      <c r="AH295">
        <f t="shared" si="19"/>
        <v>0</v>
      </c>
    </row>
    <row r="296" spans="1:34">
      <c r="A296" s="5">
        <v>44829.472222222219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f t="shared" si="16"/>
        <v>1</v>
      </c>
      <c r="AF296" s="10">
        <f t="shared" si="17"/>
        <v>0</v>
      </c>
      <c r="AG296" s="7">
        <f t="shared" si="18"/>
        <v>1</v>
      </c>
      <c r="AH296">
        <f t="shared" si="19"/>
        <v>0</v>
      </c>
    </row>
    <row r="297" spans="1:34">
      <c r="A297" s="5">
        <v>44829.479166666664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f t="shared" si="16"/>
        <v>1</v>
      </c>
      <c r="AF297" s="10">
        <f t="shared" si="17"/>
        <v>0</v>
      </c>
      <c r="AG297" s="7">
        <f t="shared" si="18"/>
        <v>1</v>
      </c>
      <c r="AH297">
        <f t="shared" si="19"/>
        <v>0</v>
      </c>
    </row>
    <row r="298" spans="1:34">
      <c r="A298" s="5">
        <v>44829.486111111109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f t="shared" si="16"/>
        <v>1</v>
      </c>
      <c r="AF298" s="10">
        <f t="shared" si="17"/>
        <v>0</v>
      </c>
      <c r="AG298" s="7">
        <f t="shared" si="18"/>
        <v>1</v>
      </c>
      <c r="AH298">
        <f t="shared" si="19"/>
        <v>0</v>
      </c>
    </row>
    <row r="299" spans="1:34">
      <c r="A299" s="5">
        <v>44829.493055555555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f t="shared" si="16"/>
        <v>1</v>
      </c>
      <c r="AF299" s="10">
        <f t="shared" si="17"/>
        <v>0</v>
      </c>
      <c r="AG299" s="7">
        <f t="shared" si="18"/>
        <v>1</v>
      </c>
      <c r="AH299">
        <f t="shared" si="19"/>
        <v>0</v>
      </c>
    </row>
    <row r="300" spans="1:34">
      <c r="A300" s="5">
        <v>44829.5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f t="shared" si="16"/>
        <v>1</v>
      </c>
      <c r="AF300" s="10">
        <f t="shared" si="17"/>
        <v>0</v>
      </c>
      <c r="AG300" s="7">
        <f t="shared" si="18"/>
        <v>1</v>
      </c>
      <c r="AH300">
        <f t="shared" si="19"/>
        <v>0</v>
      </c>
    </row>
    <row r="301" spans="1:34">
      <c r="A301" s="5">
        <v>44829.506944444445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f t="shared" si="16"/>
        <v>1</v>
      </c>
      <c r="AF301" s="10">
        <f t="shared" si="17"/>
        <v>0</v>
      </c>
      <c r="AG301" s="7">
        <f t="shared" si="18"/>
        <v>1</v>
      </c>
      <c r="AH301">
        <f t="shared" si="19"/>
        <v>0</v>
      </c>
    </row>
    <row r="302" spans="1:34">
      <c r="A302" s="5">
        <v>44829.513888888891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f t="shared" si="16"/>
        <v>1</v>
      </c>
      <c r="AF302" s="10">
        <f t="shared" si="17"/>
        <v>0</v>
      </c>
      <c r="AG302" s="7">
        <f t="shared" si="18"/>
        <v>1</v>
      </c>
      <c r="AH302">
        <f t="shared" si="19"/>
        <v>0</v>
      </c>
    </row>
    <row r="303" spans="1:34">
      <c r="A303" s="5">
        <v>44829.520833333336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f t="shared" si="16"/>
        <v>1</v>
      </c>
      <c r="AF303" s="10">
        <f t="shared" si="17"/>
        <v>0</v>
      </c>
      <c r="AG303" s="7">
        <f t="shared" si="18"/>
        <v>1</v>
      </c>
      <c r="AH303">
        <f t="shared" si="19"/>
        <v>0</v>
      </c>
    </row>
    <row r="304" spans="1:34">
      <c r="A304" s="5">
        <v>44829.527777777781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f t="shared" si="16"/>
        <v>1</v>
      </c>
      <c r="AF304" s="10">
        <f t="shared" si="17"/>
        <v>0</v>
      </c>
      <c r="AG304" s="7">
        <f t="shared" si="18"/>
        <v>1</v>
      </c>
      <c r="AH304">
        <f t="shared" si="19"/>
        <v>0</v>
      </c>
    </row>
    <row r="305" spans="1:34">
      <c r="A305" s="5">
        <v>44829.534722222219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f t="shared" si="16"/>
        <v>1</v>
      </c>
      <c r="AF305" s="10">
        <f t="shared" si="17"/>
        <v>0</v>
      </c>
      <c r="AG305" s="7">
        <f t="shared" si="18"/>
        <v>1</v>
      </c>
      <c r="AH305">
        <f t="shared" si="19"/>
        <v>0</v>
      </c>
    </row>
    <row r="306" spans="1:34">
      <c r="A306" s="5">
        <v>44829.541666666664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f t="shared" si="16"/>
        <v>1</v>
      </c>
      <c r="AF306" s="10">
        <f t="shared" si="17"/>
        <v>0</v>
      </c>
      <c r="AG306" s="7">
        <f t="shared" si="18"/>
        <v>1</v>
      </c>
      <c r="AH306">
        <f t="shared" si="19"/>
        <v>0</v>
      </c>
    </row>
    <row r="307" spans="1:34">
      <c r="A307" s="5">
        <v>44829.548611111109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f t="shared" si="16"/>
        <v>1</v>
      </c>
      <c r="AF307" s="10">
        <f t="shared" si="17"/>
        <v>0</v>
      </c>
      <c r="AG307" s="7">
        <f t="shared" si="18"/>
        <v>1</v>
      </c>
      <c r="AH307">
        <f t="shared" si="19"/>
        <v>0</v>
      </c>
    </row>
    <row r="308" spans="1:34">
      <c r="A308" s="5">
        <v>44829.555555555555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f t="shared" si="16"/>
        <v>1</v>
      </c>
      <c r="AF308" s="10">
        <f t="shared" si="17"/>
        <v>0</v>
      </c>
      <c r="AG308" s="7">
        <f t="shared" si="18"/>
        <v>1</v>
      </c>
      <c r="AH308">
        <f t="shared" si="19"/>
        <v>0</v>
      </c>
    </row>
    <row r="309" spans="1:34">
      <c r="A309" s="5">
        <v>44829.5625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f t="shared" si="16"/>
        <v>1</v>
      </c>
      <c r="AF309" s="10">
        <f t="shared" si="17"/>
        <v>0</v>
      </c>
      <c r="AG309" s="7">
        <f t="shared" si="18"/>
        <v>1</v>
      </c>
      <c r="AH309">
        <f t="shared" si="19"/>
        <v>0</v>
      </c>
    </row>
    <row r="310" spans="1:34">
      <c r="A310" s="5">
        <v>44829.569444444445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f t="shared" si="16"/>
        <v>1</v>
      </c>
      <c r="AF310" s="10">
        <f t="shared" si="17"/>
        <v>0</v>
      </c>
      <c r="AG310" s="7">
        <f t="shared" si="18"/>
        <v>1</v>
      </c>
      <c r="AH310">
        <f t="shared" si="19"/>
        <v>0</v>
      </c>
    </row>
    <row r="311" spans="1:34">
      <c r="A311" s="5">
        <v>44829.576388888891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f t="shared" si="16"/>
        <v>1</v>
      </c>
      <c r="AF311" s="10">
        <f t="shared" si="17"/>
        <v>0</v>
      </c>
      <c r="AG311" s="7">
        <f t="shared" si="18"/>
        <v>1</v>
      </c>
      <c r="AH311">
        <f t="shared" si="19"/>
        <v>0</v>
      </c>
    </row>
    <row r="312" spans="1:34">
      <c r="A312" s="5">
        <v>44829.583333333336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f t="shared" si="16"/>
        <v>1</v>
      </c>
      <c r="AF312" s="10">
        <f t="shared" si="17"/>
        <v>0</v>
      </c>
      <c r="AG312" s="7">
        <f t="shared" si="18"/>
        <v>1</v>
      </c>
      <c r="AH312">
        <f t="shared" si="19"/>
        <v>0</v>
      </c>
    </row>
    <row r="313" spans="1:34">
      <c r="A313" s="5">
        <v>44829.590277777781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f t="shared" si="16"/>
        <v>1</v>
      </c>
      <c r="AF313" s="10">
        <f t="shared" si="17"/>
        <v>0</v>
      </c>
      <c r="AG313" s="7">
        <f t="shared" si="18"/>
        <v>1</v>
      </c>
      <c r="AH313">
        <f t="shared" si="19"/>
        <v>0</v>
      </c>
    </row>
    <row r="314" spans="1:34">
      <c r="A314" s="5">
        <v>44829.597222222219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f t="shared" si="16"/>
        <v>1</v>
      </c>
      <c r="AF314" s="10">
        <f t="shared" si="17"/>
        <v>0</v>
      </c>
      <c r="AG314" s="7">
        <f t="shared" si="18"/>
        <v>1</v>
      </c>
      <c r="AH314">
        <f t="shared" si="19"/>
        <v>0</v>
      </c>
    </row>
    <row r="315" spans="1:34">
      <c r="A315" s="5">
        <v>44829.604166666664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f t="shared" si="16"/>
        <v>1</v>
      </c>
      <c r="AF315" s="10">
        <f t="shared" si="17"/>
        <v>0</v>
      </c>
      <c r="AG315" s="7">
        <f t="shared" si="18"/>
        <v>1</v>
      </c>
      <c r="AH315">
        <f t="shared" si="19"/>
        <v>0</v>
      </c>
    </row>
    <row r="316" spans="1:34">
      <c r="A316" s="5">
        <v>44829.611111111109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f t="shared" si="16"/>
        <v>1</v>
      </c>
      <c r="AF316" s="10">
        <f t="shared" si="17"/>
        <v>0</v>
      </c>
      <c r="AG316" s="7">
        <f t="shared" si="18"/>
        <v>1</v>
      </c>
      <c r="AH316">
        <f t="shared" si="19"/>
        <v>0</v>
      </c>
    </row>
    <row r="317" spans="1:34">
      <c r="A317" s="5">
        <v>44829.618055555555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f t="shared" si="16"/>
        <v>1</v>
      </c>
      <c r="AF317" s="10">
        <f t="shared" si="17"/>
        <v>0</v>
      </c>
      <c r="AG317" s="7">
        <f t="shared" si="18"/>
        <v>1</v>
      </c>
      <c r="AH317">
        <f t="shared" si="19"/>
        <v>0</v>
      </c>
    </row>
    <row r="318" spans="1:34">
      <c r="A318" s="5">
        <v>44829.625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f t="shared" si="16"/>
        <v>1</v>
      </c>
      <c r="AF318" s="10">
        <f t="shared" si="17"/>
        <v>0</v>
      </c>
      <c r="AG318" s="7">
        <f t="shared" si="18"/>
        <v>1</v>
      </c>
      <c r="AH318">
        <f t="shared" si="19"/>
        <v>0</v>
      </c>
    </row>
    <row r="319" spans="1:34">
      <c r="A319" s="5">
        <v>44829.631944444445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f t="shared" si="16"/>
        <v>1</v>
      </c>
      <c r="AF319" s="10">
        <f t="shared" si="17"/>
        <v>0</v>
      </c>
      <c r="AG319" s="7">
        <f t="shared" si="18"/>
        <v>1</v>
      </c>
      <c r="AH319">
        <f t="shared" si="19"/>
        <v>0</v>
      </c>
    </row>
    <row r="320" spans="1:34">
      <c r="A320" s="5">
        <v>44829.638888888891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f t="shared" si="16"/>
        <v>1</v>
      </c>
      <c r="AF320" s="10">
        <f t="shared" si="17"/>
        <v>0</v>
      </c>
      <c r="AG320" s="7">
        <f t="shared" si="18"/>
        <v>1</v>
      </c>
      <c r="AH320">
        <f t="shared" si="19"/>
        <v>0</v>
      </c>
    </row>
    <row r="321" spans="1:34">
      <c r="A321" s="5">
        <v>44829.645833333336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f t="shared" si="16"/>
        <v>1</v>
      </c>
      <c r="AF321" s="10">
        <f t="shared" si="17"/>
        <v>0</v>
      </c>
      <c r="AG321" s="7">
        <f t="shared" si="18"/>
        <v>1</v>
      </c>
      <c r="AH321">
        <f t="shared" si="19"/>
        <v>0</v>
      </c>
    </row>
    <row r="322" spans="1:34">
      <c r="A322" s="5">
        <v>44829.652777777781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f t="shared" si="16"/>
        <v>1</v>
      </c>
      <c r="AF322" s="10">
        <f t="shared" si="17"/>
        <v>0</v>
      </c>
      <c r="AG322" s="7">
        <f t="shared" si="18"/>
        <v>0</v>
      </c>
      <c r="AH322">
        <f t="shared" si="19"/>
        <v>1</v>
      </c>
    </row>
    <row r="323" spans="1:34">
      <c r="A323" s="5">
        <v>44829.659722222219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f t="shared" ref="AE323:AE386" si="20">COUNTIF(B323:AD323,"&gt;0")</f>
        <v>1</v>
      </c>
      <c r="AF323" s="10">
        <f t="shared" ref="AF323:AF386" si="21">COUNTIF(B323:AD323,"1")</f>
        <v>0</v>
      </c>
      <c r="AG323" s="7">
        <f t="shared" ref="AG323:AG386" si="22">COUNTIF(B323:AD323,"2")</f>
        <v>0</v>
      </c>
      <c r="AH323">
        <f t="shared" ref="AH323:AH386" si="23">COUNTIF(B323:AD323,"3")</f>
        <v>1</v>
      </c>
    </row>
    <row r="324" spans="1:34">
      <c r="A324" s="5">
        <v>44829.666666666664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f t="shared" si="20"/>
        <v>1</v>
      </c>
      <c r="AF324" s="10">
        <f t="shared" si="21"/>
        <v>0</v>
      </c>
      <c r="AG324" s="7">
        <f t="shared" si="22"/>
        <v>0</v>
      </c>
      <c r="AH324">
        <f t="shared" si="23"/>
        <v>1</v>
      </c>
    </row>
    <row r="325" spans="1:34">
      <c r="A325" s="5">
        <v>44829.673611111109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f t="shared" si="20"/>
        <v>1</v>
      </c>
      <c r="AF325" s="10">
        <f t="shared" si="21"/>
        <v>0</v>
      </c>
      <c r="AG325" s="7">
        <f t="shared" si="22"/>
        <v>1</v>
      </c>
      <c r="AH325">
        <f t="shared" si="23"/>
        <v>0</v>
      </c>
    </row>
    <row r="326" spans="1:34">
      <c r="A326" s="5">
        <v>44829.680555555555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f t="shared" si="20"/>
        <v>1</v>
      </c>
      <c r="AF326" s="10">
        <f t="shared" si="21"/>
        <v>0</v>
      </c>
      <c r="AG326" s="7">
        <f t="shared" si="22"/>
        <v>1</v>
      </c>
      <c r="AH326">
        <f t="shared" si="23"/>
        <v>0</v>
      </c>
    </row>
    <row r="327" spans="1:34">
      <c r="A327" s="5">
        <v>44829.6875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f t="shared" si="20"/>
        <v>1</v>
      </c>
      <c r="AF327" s="10">
        <f t="shared" si="21"/>
        <v>0</v>
      </c>
      <c r="AG327" s="7">
        <f t="shared" si="22"/>
        <v>1</v>
      </c>
      <c r="AH327">
        <f t="shared" si="23"/>
        <v>0</v>
      </c>
    </row>
    <row r="328" spans="1:34">
      <c r="A328" s="5">
        <v>44829.694444444445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f t="shared" si="20"/>
        <v>1</v>
      </c>
      <c r="AF328" s="10">
        <f t="shared" si="21"/>
        <v>0</v>
      </c>
      <c r="AG328" s="7">
        <f t="shared" si="22"/>
        <v>1</v>
      </c>
      <c r="AH328">
        <f t="shared" si="23"/>
        <v>0</v>
      </c>
    </row>
    <row r="329" spans="1:34">
      <c r="A329" s="5">
        <v>44829.701388888891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f t="shared" si="20"/>
        <v>1</v>
      </c>
      <c r="AF329" s="10">
        <f t="shared" si="21"/>
        <v>0</v>
      </c>
      <c r="AG329" s="7">
        <f t="shared" si="22"/>
        <v>1</v>
      </c>
      <c r="AH329">
        <f t="shared" si="23"/>
        <v>0</v>
      </c>
    </row>
    <row r="330" spans="1:34">
      <c r="A330" s="5">
        <v>44829.708333333336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f t="shared" si="20"/>
        <v>1</v>
      </c>
      <c r="AF330" s="10">
        <f t="shared" si="21"/>
        <v>0</v>
      </c>
      <c r="AG330" s="7">
        <f t="shared" si="22"/>
        <v>1</v>
      </c>
      <c r="AH330">
        <f t="shared" si="23"/>
        <v>0</v>
      </c>
    </row>
    <row r="331" spans="1:34">
      <c r="A331" s="5">
        <v>44829.715277777781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f t="shared" si="20"/>
        <v>1</v>
      </c>
      <c r="AF331" s="10">
        <f t="shared" si="21"/>
        <v>0</v>
      </c>
      <c r="AG331" s="7">
        <f t="shared" si="22"/>
        <v>1</v>
      </c>
      <c r="AH331">
        <f t="shared" si="23"/>
        <v>0</v>
      </c>
    </row>
    <row r="332" spans="1:34">
      <c r="A332" s="5">
        <v>44829.722222222219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f t="shared" si="20"/>
        <v>1</v>
      </c>
      <c r="AF332" s="10">
        <f t="shared" si="21"/>
        <v>0</v>
      </c>
      <c r="AG332" s="7">
        <f t="shared" si="22"/>
        <v>1</v>
      </c>
      <c r="AH332">
        <f t="shared" si="23"/>
        <v>0</v>
      </c>
    </row>
    <row r="333" spans="1:34">
      <c r="A333" s="5">
        <v>44829.729166666664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f t="shared" si="20"/>
        <v>1</v>
      </c>
      <c r="AF333" s="10">
        <f t="shared" si="21"/>
        <v>0</v>
      </c>
      <c r="AG333" s="7">
        <f t="shared" si="22"/>
        <v>1</v>
      </c>
      <c r="AH333">
        <f t="shared" si="23"/>
        <v>0</v>
      </c>
    </row>
    <row r="334" spans="1:34">
      <c r="A334" s="5">
        <v>44829.736111111109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f t="shared" si="20"/>
        <v>1</v>
      </c>
      <c r="AF334" s="10">
        <f t="shared" si="21"/>
        <v>0</v>
      </c>
      <c r="AG334" s="7">
        <f t="shared" si="22"/>
        <v>1</v>
      </c>
      <c r="AH334">
        <f t="shared" si="23"/>
        <v>0</v>
      </c>
    </row>
    <row r="335" spans="1:34">
      <c r="A335" s="5">
        <v>44829.743055555555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f t="shared" si="20"/>
        <v>1</v>
      </c>
      <c r="AF335" s="10">
        <f t="shared" si="21"/>
        <v>0</v>
      </c>
      <c r="AG335" s="7">
        <f t="shared" si="22"/>
        <v>1</v>
      </c>
      <c r="AH335">
        <f t="shared" si="23"/>
        <v>0</v>
      </c>
    </row>
    <row r="336" spans="1:34">
      <c r="A336" s="5">
        <v>44829.75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f t="shared" si="20"/>
        <v>1</v>
      </c>
      <c r="AF336" s="10">
        <f t="shared" si="21"/>
        <v>0</v>
      </c>
      <c r="AG336" s="7">
        <f t="shared" si="22"/>
        <v>1</v>
      </c>
      <c r="AH336">
        <f t="shared" si="23"/>
        <v>0</v>
      </c>
    </row>
    <row r="337" spans="1:34">
      <c r="A337" s="5">
        <v>44829.756944444445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f t="shared" si="20"/>
        <v>1</v>
      </c>
      <c r="AF337" s="10">
        <f t="shared" si="21"/>
        <v>0</v>
      </c>
      <c r="AG337" s="7">
        <f t="shared" si="22"/>
        <v>1</v>
      </c>
      <c r="AH337">
        <f t="shared" si="23"/>
        <v>0</v>
      </c>
    </row>
    <row r="338" spans="1:34">
      <c r="A338" s="5">
        <v>44829.763888888891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f t="shared" si="20"/>
        <v>1</v>
      </c>
      <c r="AF338" s="10">
        <f t="shared" si="21"/>
        <v>0</v>
      </c>
      <c r="AG338" s="7">
        <f t="shared" si="22"/>
        <v>1</v>
      </c>
      <c r="AH338">
        <f t="shared" si="23"/>
        <v>0</v>
      </c>
    </row>
    <row r="339" spans="1:34">
      <c r="A339" s="5">
        <v>44829.770833333336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f t="shared" si="20"/>
        <v>1</v>
      </c>
      <c r="AF339" s="10">
        <f t="shared" si="21"/>
        <v>0</v>
      </c>
      <c r="AG339" s="7">
        <f t="shared" si="22"/>
        <v>1</v>
      </c>
      <c r="AH339">
        <f t="shared" si="23"/>
        <v>0</v>
      </c>
    </row>
    <row r="340" spans="1:34">
      <c r="A340" s="5">
        <v>44829.777777777781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f t="shared" si="20"/>
        <v>1</v>
      </c>
      <c r="AF340" s="10">
        <f t="shared" si="21"/>
        <v>0</v>
      </c>
      <c r="AG340" s="7">
        <f t="shared" si="22"/>
        <v>1</v>
      </c>
      <c r="AH340">
        <f t="shared" si="23"/>
        <v>0</v>
      </c>
    </row>
    <row r="341" spans="1:34">
      <c r="A341" s="5">
        <v>44829.784722222219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f t="shared" si="20"/>
        <v>1</v>
      </c>
      <c r="AF341" s="10">
        <f t="shared" si="21"/>
        <v>0</v>
      </c>
      <c r="AG341" s="7">
        <f t="shared" si="22"/>
        <v>1</v>
      </c>
      <c r="AH341">
        <f t="shared" si="23"/>
        <v>0</v>
      </c>
    </row>
    <row r="342" spans="1:34">
      <c r="A342" s="5">
        <v>44829.791666666664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f t="shared" si="20"/>
        <v>1</v>
      </c>
      <c r="AF342" s="10">
        <f t="shared" si="21"/>
        <v>0</v>
      </c>
      <c r="AG342" s="7">
        <f t="shared" si="22"/>
        <v>1</v>
      </c>
      <c r="AH342">
        <f t="shared" si="23"/>
        <v>0</v>
      </c>
    </row>
    <row r="343" spans="1:34">
      <c r="A343" s="5">
        <v>44829.798611111109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f t="shared" si="20"/>
        <v>1</v>
      </c>
      <c r="AF343" s="10">
        <f t="shared" si="21"/>
        <v>0</v>
      </c>
      <c r="AG343" s="7">
        <f t="shared" si="22"/>
        <v>1</v>
      </c>
      <c r="AH343">
        <f t="shared" si="23"/>
        <v>0</v>
      </c>
    </row>
    <row r="344" spans="1:34">
      <c r="A344" s="5">
        <v>44829.805555555555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f t="shared" si="20"/>
        <v>1</v>
      </c>
      <c r="AF344" s="10">
        <f t="shared" si="21"/>
        <v>0</v>
      </c>
      <c r="AG344" s="7">
        <f t="shared" si="22"/>
        <v>1</v>
      </c>
      <c r="AH344">
        <f t="shared" si="23"/>
        <v>0</v>
      </c>
    </row>
    <row r="345" spans="1:34">
      <c r="A345" s="5">
        <v>44829.8125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f t="shared" si="20"/>
        <v>1</v>
      </c>
      <c r="AF345" s="10">
        <f t="shared" si="21"/>
        <v>0</v>
      </c>
      <c r="AG345" s="7">
        <f t="shared" si="22"/>
        <v>1</v>
      </c>
      <c r="AH345">
        <f t="shared" si="23"/>
        <v>0</v>
      </c>
    </row>
    <row r="346" spans="1:34">
      <c r="A346" s="5">
        <v>44829.819444444445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f t="shared" si="20"/>
        <v>1</v>
      </c>
      <c r="AF346" s="10">
        <f t="shared" si="21"/>
        <v>0</v>
      </c>
      <c r="AG346" s="7">
        <f t="shared" si="22"/>
        <v>1</v>
      </c>
      <c r="AH346">
        <f t="shared" si="23"/>
        <v>0</v>
      </c>
    </row>
    <row r="347" spans="1:34">
      <c r="A347" s="5">
        <v>44829.826388888891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f t="shared" si="20"/>
        <v>1</v>
      </c>
      <c r="AF347" s="10">
        <f t="shared" si="21"/>
        <v>0</v>
      </c>
      <c r="AG347" s="7">
        <f t="shared" si="22"/>
        <v>1</v>
      </c>
      <c r="AH347">
        <f t="shared" si="23"/>
        <v>0</v>
      </c>
    </row>
    <row r="348" spans="1:34">
      <c r="A348" s="5">
        <v>44829.833333333336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f t="shared" si="20"/>
        <v>1</v>
      </c>
      <c r="AF348" s="10">
        <f t="shared" si="21"/>
        <v>0</v>
      </c>
      <c r="AG348" s="7">
        <f t="shared" si="22"/>
        <v>1</v>
      </c>
      <c r="AH348">
        <f t="shared" si="23"/>
        <v>0</v>
      </c>
    </row>
    <row r="349" spans="1:34">
      <c r="A349" s="5">
        <v>44829.840277777781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f t="shared" si="20"/>
        <v>1</v>
      </c>
      <c r="AF349" s="10">
        <f t="shared" si="21"/>
        <v>0</v>
      </c>
      <c r="AG349" s="7">
        <f t="shared" si="22"/>
        <v>1</v>
      </c>
      <c r="AH349">
        <f t="shared" si="23"/>
        <v>0</v>
      </c>
    </row>
    <row r="350" spans="1:34">
      <c r="A350" s="5">
        <v>44829.847222222219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f t="shared" si="20"/>
        <v>1</v>
      </c>
      <c r="AF350" s="10">
        <f t="shared" si="21"/>
        <v>0</v>
      </c>
      <c r="AG350" s="7">
        <f t="shared" si="22"/>
        <v>1</v>
      </c>
      <c r="AH350">
        <f t="shared" si="23"/>
        <v>0</v>
      </c>
    </row>
    <row r="351" spans="1:34">
      <c r="A351" s="5">
        <v>44829.854166666664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f t="shared" si="20"/>
        <v>1</v>
      </c>
      <c r="AF351" s="10">
        <f t="shared" si="21"/>
        <v>0</v>
      </c>
      <c r="AG351" s="7">
        <f t="shared" si="22"/>
        <v>1</v>
      </c>
      <c r="AH351">
        <f t="shared" si="23"/>
        <v>0</v>
      </c>
    </row>
    <row r="352" spans="1:34">
      <c r="A352" s="5">
        <v>44829.861111111109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f t="shared" si="20"/>
        <v>1</v>
      </c>
      <c r="AF352" s="10">
        <f t="shared" si="21"/>
        <v>0</v>
      </c>
      <c r="AG352" s="7">
        <f t="shared" si="22"/>
        <v>1</v>
      </c>
      <c r="AH352">
        <f t="shared" si="23"/>
        <v>0</v>
      </c>
    </row>
    <row r="353" spans="1:34">
      <c r="A353" s="5">
        <v>44829.868055555555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f t="shared" si="20"/>
        <v>1</v>
      </c>
      <c r="AF353" s="10">
        <f t="shared" si="21"/>
        <v>0</v>
      </c>
      <c r="AG353" s="7">
        <f t="shared" si="22"/>
        <v>1</v>
      </c>
      <c r="AH353">
        <f t="shared" si="23"/>
        <v>0</v>
      </c>
    </row>
    <row r="354" spans="1:34">
      <c r="A354" s="5">
        <v>44829.875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f t="shared" si="20"/>
        <v>1</v>
      </c>
      <c r="AF354" s="10">
        <f t="shared" si="21"/>
        <v>0</v>
      </c>
      <c r="AG354" s="7">
        <f t="shared" si="22"/>
        <v>1</v>
      </c>
      <c r="AH354">
        <f t="shared" si="23"/>
        <v>0</v>
      </c>
    </row>
    <row r="355" spans="1:34">
      <c r="A355" s="5">
        <v>44829.881944444445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f t="shared" si="20"/>
        <v>1</v>
      </c>
      <c r="AF355" s="10">
        <f t="shared" si="21"/>
        <v>0</v>
      </c>
      <c r="AG355" s="7">
        <f t="shared" si="22"/>
        <v>1</v>
      </c>
      <c r="AH355">
        <f t="shared" si="23"/>
        <v>0</v>
      </c>
    </row>
    <row r="356" spans="1:34">
      <c r="A356" s="5">
        <v>44829.888888888891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f t="shared" si="20"/>
        <v>1</v>
      </c>
      <c r="AF356" s="10">
        <f t="shared" si="21"/>
        <v>0</v>
      </c>
      <c r="AG356" s="7">
        <f t="shared" si="22"/>
        <v>1</v>
      </c>
      <c r="AH356">
        <f t="shared" si="23"/>
        <v>0</v>
      </c>
    </row>
    <row r="357" spans="1:34">
      <c r="A357" s="5">
        <v>44829.895833333336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f t="shared" si="20"/>
        <v>1</v>
      </c>
      <c r="AF357" s="10">
        <f t="shared" si="21"/>
        <v>0</v>
      </c>
      <c r="AG357" s="7">
        <f t="shared" si="22"/>
        <v>1</v>
      </c>
      <c r="AH357">
        <f t="shared" si="23"/>
        <v>0</v>
      </c>
    </row>
    <row r="358" spans="1:34">
      <c r="A358" s="5">
        <v>44829.902777777781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f t="shared" si="20"/>
        <v>1</v>
      </c>
      <c r="AF358" s="10">
        <f t="shared" si="21"/>
        <v>0</v>
      </c>
      <c r="AG358" s="7">
        <f t="shared" si="22"/>
        <v>1</v>
      </c>
      <c r="AH358">
        <f t="shared" si="23"/>
        <v>0</v>
      </c>
    </row>
    <row r="359" spans="1:34">
      <c r="A359" s="5">
        <v>44829.909722222219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f t="shared" si="20"/>
        <v>1</v>
      </c>
      <c r="AF359" s="10">
        <f t="shared" si="21"/>
        <v>0</v>
      </c>
      <c r="AG359" s="7">
        <f t="shared" si="22"/>
        <v>1</v>
      </c>
      <c r="AH359">
        <f t="shared" si="23"/>
        <v>0</v>
      </c>
    </row>
    <row r="360" spans="1:34">
      <c r="A360" s="5">
        <v>44829.916666666664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f t="shared" si="20"/>
        <v>1</v>
      </c>
      <c r="AF360" s="10">
        <f t="shared" si="21"/>
        <v>0</v>
      </c>
      <c r="AG360" s="7">
        <f t="shared" si="22"/>
        <v>1</v>
      </c>
      <c r="AH360">
        <f t="shared" si="23"/>
        <v>0</v>
      </c>
    </row>
    <row r="361" spans="1:34">
      <c r="A361" s="5">
        <v>44829.923611111109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f t="shared" si="20"/>
        <v>1</v>
      </c>
      <c r="AF361" s="10">
        <f t="shared" si="21"/>
        <v>0</v>
      </c>
      <c r="AG361" s="7">
        <f t="shared" si="22"/>
        <v>1</v>
      </c>
      <c r="AH361">
        <f t="shared" si="23"/>
        <v>0</v>
      </c>
    </row>
    <row r="362" spans="1:34">
      <c r="A362" s="5">
        <v>44829.930555555555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f t="shared" si="20"/>
        <v>1</v>
      </c>
      <c r="AF362" s="10">
        <f t="shared" si="21"/>
        <v>0</v>
      </c>
      <c r="AG362" s="7">
        <f t="shared" si="22"/>
        <v>1</v>
      </c>
      <c r="AH362">
        <f t="shared" si="23"/>
        <v>0</v>
      </c>
    </row>
    <row r="363" spans="1:34">
      <c r="A363" s="5">
        <v>44829.9375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f t="shared" si="20"/>
        <v>1</v>
      </c>
      <c r="AF363" s="10">
        <f t="shared" si="21"/>
        <v>0</v>
      </c>
      <c r="AG363" s="7">
        <f t="shared" si="22"/>
        <v>1</v>
      </c>
      <c r="AH363">
        <f t="shared" si="23"/>
        <v>0</v>
      </c>
    </row>
    <row r="364" spans="1:34">
      <c r="A364" s="5">
        <v>44829.944444444445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f t="shared" si="20"/>
        <v>1</v>
      </c>
      <c r="AF364" s="10">
        <f t="shared" si="21"/>
        <v>0</v>
      </c>
      <c r="AG364" s="7">
        <f t="shared" si="22"/>
        <v>1</v>
      </c>
      <c r="AH364">
        <f t="shared" si="23"/>
        <v>0</v>
      </c>
    </row>
    <row r="365" spans="1:34">
      <c r="A365" s="5">
        <v>44829.951388888891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f t="shared" si="20"/>
        <v>1</v>
      </c>
      <c r="AF365" s="10">
        <f t="shared" si="21"/>
        <v>0</v>
      </c>
      <c r="AG365" s="7">
        <f t="shared" si="22"/>
        <v>1</v>
      </c>
      <c r="AH365">
        <f t="shared" si="23"/>
        <v>0</v>
      </c>
    </row>
    <row r="366" spans="1:34">
      <c r="A366" s="5">
        <v>44829.958333333336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f t="shared" si="20"/>
        <v>1</v>
      </c>
      <c r="AF366" s="10">
        <f t="shared" si="21"/>
        <v>0</v>
      </c>
      <c r="AG366" s="7">
        <f t="shared" si="22"/>
        <v>1</v>
      </c>
      <c r="AH366">
        <f t="shared" si="23"/>
        <v>0</v>
      </c>
    </row>
    <row r="367" spans="1:34">
      <c r="A367" s="5">
        <v>44829.965277777781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f t="shared" si="20"/>
        <v>1</v>
      </c>
      <c r="AF367" s="10">
        <f t="shared" si="21"/>
        <v>0</v>
      </c>
      <c r="AG367" s="7">
        <f t="shared" si="22"/>
        <v>1</v>
      </c>
      <c r="AH367">
        <f t="shared" si="23"/>
        <v>0</v>
      </c>
    </row>
    <row r="368" spans="1:34">
      <c r="A368" s="5">
        <v>44829.972222222219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f t="shared" si="20"/>
        <v>1</v>
      </c>
      <c r="AF368" s="10">
        <f t="shared" si="21"/>
        <v>0</v>
      </c>
      <c r="AG368" s="7">
        <f t="shared" si="22"/>
        <v>1</v>
      </c>
      <c r="AH368">
        <f t="shared" si="23"/>
        <v>0</v>
      </c>
    </row>
    <row r="369" spans="1:34">
      <c r="A369" s="5">
        <v>44829.979166666664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f t="shared" si="20"/>
        <v>1</v>
      </c>
      <c r="AF369" s="10">
        <f t="shared" si="21"/>
        <v>0</v>
      </c>
      <c r="AG369" s="7">
        <f t="shared" si="22"/>
        <v>1</v>
      </c>
      <c r="AH369">
        <f t="shared" si="23"/>
        <v>0</v>
      </c>
    </row>
    <row r="370" spans="1:34">
      <c r="A370" s="5">
        <v>44829.986111111109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f t="shared" si="20"/>
        <v>1</v>
      </c>
      <c r="AF370" s="10">
        <f t="shared" si="21"/>
        <v>0</v>
      </c>
      <c r="AG370" s="7">
        <f t="shared" si="22"/>
        <v>1</v>
      </c>
      <c r="AH370">
        <f t="shared" si="23"/>
        <v>0</v>
      </c>
    </row>
    <row r="371" spans="1:34">
      <c r="A371" s="5">
        <v>44829.993055555555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f t="shared" si="20"/>
        <v>1</v>
      </c>
      <c r="AF371" s="10">
        <f t="shared" si="21"/>
        <v>0</v>
      </c>
      <c r="AG371" s="7">
        <f t="shared" si="22"/>
        <v>1</v>
      </c>
      <c r="AH371">
        <f t="shared" si="23"/>
        <v>0</v>
      </c>
    </row>
    <row r="372" spans="1:34">
      <c r="A372" s="5">
        <v>44830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f t="shared" si="20"/>
        <v>1</v>
      </c>
      <c r="AF372" s="10">
        <f t="shared" si="21"/>
        <v>0</v>
      </c>
      <c r="AG372" s="7">
        <f t="shared" si="22"/>
        <v>1</v>
      </c>
      <c r="AH372">
        <f t="shared" si="23"/>
        <v>0</v>
      </c>
    </row>
    <row r="373" spans="1:34">
      <c r="A373" s="5">
        <v>44830.006944444445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f t="shared" si="20"/>
        <v>1</v>
      </c>
      <c r="AF373" s="10">
        <f t="shared" si="21"/>
        <v>0</v>
      </c>
      <c r="AG373" s="7">
        <f t="shared" si="22"/>
        <v>1</v>
      </c>
      <c r="AH373">
        <f t="shared" si="23"/>
        <v>0</v>
      </c>
    </row>
    <row r="374" spans="1:34">
      <c r="A374" s="5">
        <v>44830.013888888891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f t="shared" si="20"/>
        <v>1</v>
      </c>
      <c r="AF374" s="10">
        <f t="shared" si="21"/>
        <v>0</v>
      </c>
      <c r="AG374" s="7">
        <f t="shared" si="22"/>
        <v>1</v>
      </c>
      <c r="AH374">
        <f t="shared" si="23"/>
        <v>0</v>
      </c>
    </row>
    <row r="375" spans="1:34">
      <c r="A375" s="5">
        <v>44830.020833333336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f t="shared" si="20"/>
        <v>1</v>
      </c>
      <c r="AF375" s="10">
        <f t="shared" si="21"/>
        <v>0</v>
      </c>
      <c r="AG375" s="7">
        <f t="shared" si="22"/>
        <v>1</v>
      </c>
      <c r="AH375">
        <f t="shared" si="23"/>
        <v>0</v>
      </c>
    </row>
    <row r="376" spans="1:34">
      <c r="A376" s="5">
        <v>44830.027777777781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f t="shared" si="20"/>
        <v>1</v>
      </c>
      <c r="AF376" s="10">
        <f t="shared" si="21"/>
        <v>0</v>
      </c>
      <c r="AG376" s="7">
        <f t="shared" si="22"/>
        <v>1</v>
      </c>
      <c r="AH376">
        <f t="shared" si="23"/>
        <v>0</v>
      </c>
    </row>
    <row r="377" spans="1:34">
      <c r="A377" s="5">
        <v>44830.034722222219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f t="shared" si="20"/>
        <v>1</v>
      </c>
      <c r="AF377" s="10">
        <f t="shared" si="21"/>
        <v>0</v>
      </c>
      <c r="AG377" s="7">
        <f t="shared" si="22"/>
        <v>1</v>
      </c>
      <c r="AH377">
        <f t="shared" si="23"/>
        <v>0</v>
      </c>
    </row>
    <row r="378" spans="1:34">
      <c r="A378" s="5">
        <v>44830.041666666664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f t="shared" si="20"/>
        <v>1</v>
      </c>
      <c r="AF378" s="10">
        <f t="shared" si="21"/>
        <v>0</v>
      </c>
      <c r="AG378" s="7">
        <f t="shared" si="22"/>
        <v>1</v>
      </c>
      <c r="AH378">
        <f t="shared" si="23"/>
        <v>0</v>
      </c>
    </row>
    <row r="379" spans="1:34">
      <c r="A379" s="5">
        <v>44830.048611111109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f t="shared" si="20"/>
        <v>1</v>
      </c>
      <c r="AF379" s="10">
        <f t="shared" si="21"/>
        <v>0</v>
      </c>
      <c r="AG379" s="7">
        <f t="shared" si="22"/>
        <v>1</v>
      </c>
      <c r="AH379">
        <f t="shared" si="23"/>
        <v>0</v>
      </c>
    </row>
    <row r="380" spans="1:34">
      <c r="A380" s="5">
        <v>44830.055555555555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f t="shared" si="20"/>
        <v>1</v>
      </c>
      <c r="AF380" s="10">
        <f t="shared" si="21"/>
        <v>0</v>
      </c>
      <c r="AG380" s="7">
        <f t="shared" si="22"/>
        <v>1</v>
      </c>
      <c r="AH380">
        <f t="shared" si="23"/>
        <v>0</v>
      </c>
    </row>
    <row r="381" spans="1:34">
      <c r="A381" s="5">
        <v>44830.0625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f t="shared" si="20"/>
        <v>1</v>
      </c>
      <c r="AF381" s="10">
        <f t="shared" si="21"/>
        <v>0</v>
      </c>
      <c r="AG381" s="7">
        <f t="shared" si="22"/>
        <v>1</v>
      </c>
      <c r="AH381">
        <f t="shared" si="23"/>
        <v>0</v>
      </c>
    </row>
    <row r="382" spans="1:34">
      <c r="A382" s="5">
        <v>44830.069444444445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f t="shared" si="20"/>
        <v>1</v>
      </c>
      <c r="AF382" s="10">
        <f t="shared" si="21"/>
        <v>0</v>
      </c>
      <c r="AG382" s="7">
        <f t="shared" si="22"/>
        <v>1</v>
      </c>
      <c r="AH382">
        <f t="shared" si="23"/>
        <v>0</v>
      </c>
    </row>
    <row r="383" spans="1:34">
      <c r="A383" s="5">
        <v>44830.076388888891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f t="shared" si="20"/>
        <v>1</v>
      </c>
      <c r="AF383" s="10">
        <f t="shared" si="21"/>
        <v>0</v>
      </c>
      <c r="AG383" s="7">
        <f t="shared" si="22"/>
        <v>1</v>
      </c>
      <c r="AH383">
        <f t="shared" si="23"/>
        <v>0</v>
      </c>
    </row>
    <row r="384" spans="1:34">
      <c r="A384" s="5">
        <v>44830.083333333336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f t="shared" si="20"/>
        <v>1</v>
      </c>
      <c r="AF384" s="10">
        <f t="shared" si="21"/>
        <v>0</v>
      </c>
      <c r="AG384" s="7">
        <f t="shared" si="22"/>
        <v>1</v>
      </c>
      <c r="AH384">
        <f t="shared" si="23"/>
        <v>0</v>
      </c>
    </row>
    <row r="385" spans="1:34">
      <c r="A385" s="5">
        <v>44830.090277777781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f t="shared" si="20"/>
        <v>1</v>
      </c>
      <c r="AF385" s="10">
        <f t="shared" si="21"/>
        <v>0</v>
      </c>
      <c r="AG385" s="7">
        <f t="shared" si="22"/>
        <v>1</v>
      </c>
      <c r="AH385">
        <f t="shared" si="23"/>
        <v>0</v>
      </c>
    </row>
    <row r="386" spans="1:34">
      <c r="A386" s="5">
        <v>44830.097222222219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f t="shared" si="20"/>
        <v>1</v>
      </c>
      <c r="AF386" s="10">
        <f t="shared" si="21"/>
        <v>0</v>
      </c>
      <c r="AG386" s="7">
        <f t="shared" si="22"/>
        <v>1</v>
      </c>
      <c r="AH386">
        <f t="shared" si="23"/>
        <v>0</v>
      </c>
    </row>
    <row r="387" spans="1:34">
      <c r="A387" s="5">
        <v>44830.104166666664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f t="shared" ref="AE387:AE450" si="24">COUNTIF(B387:AD387,"&gt;0")</f>
        <v>1</v>
      </c>
      <c r="AF387" s="10">
        <f t="shared" ref="AF387:AF450" si="25">COUNTIF(B387:AD387,"1")</f>
        <v>0</v>
      </c>
      <c r="AG387" s="7">
        <f t="shared" ref="AG387:AG450" si="26">COUNTIF(B387:AD387,"2")</f>
        <v>1</v>
      </c>
      <c r="AH387">
        <f t="shared" ref="AH387:AH450" si="27">COUNTIF(B387:AD387,"3")</f>
        <v>0</v>
      </c>
    </row>
    <row r="388" spans="1:34">
      <c r="A388" s="5">
        <v>44830.111111111109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f t="shared" si="24"/>
        <v>1</v>
      </c>
      <c r="AF388" s="10">
        <f t="shared" si="25"/>
        <v>0</v>
      </c>
      <c r="AG388" s="7">
        <f t="shared" si="26"/>
        <v>1</v>
      </c>
      <c r="AH388">
        <f t="shared" si="27"/>
        <v>0</v>
      </c>
    </row>
    <row r="389" spans="1:34">
      <c r="A389" s="5">
        <v>44830.118055555555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f t="shared" si="24"/>
        <v>1</v>
      </c>
      <c r="AF389" s="10">
        <f t="shared" si="25"/>
        <v>0</v>
      </c>
      <c r="AG389" s="7">
        <f t="shared" si="26"/>
        <v>1</v>
      </c>
      <c r="AH389">
        <f t="shared" si="27"/>
        <v>0</v>
      </c>
    </row>
    <row r="390" spans="1:34">
      <c r="A390" s="5">
        <v>44830.125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f t="shared" si="24"/>
        <v>1</v>
      </c>
      <c r="AF390" s="10">
        <f t="shared" si="25"/>
        <v>0</v>
      </c>
      <c r="AG390" s="7">
        <f t="shared" si="26"/>
        <v>1</v>
      </c>
      <c r="AH390">
        <f t="shared" si="27"/>
        <v>0</v>
      </c>
    </row>
    <row r="391" spans="1:34">
      <c r="A391" s="5">
        <v>44830.131944444445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f t="shared" si="24"/>
        <v>1</v>
      </c>
      <c r="AF391" s="10">
        <f t="shared" si="25"/>
        <v>0</v>
      </c>
      <c r="AG391" s="7">
        <f t="shared" si="26"/>
        <v>1</v>
      </c>
      <c r="AH391">
        <f t="shared" si="27"/>
        <v>0</v>
      </c>
    </row>
    <row r="392" spans="1:34">
      <c r="A392" s="5">
        <v>44830.138888888891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f t="shared" si="24"/>
        <v>1</v>
      </c>
      <c r="AF392" s="10">
        <f t="shared" si="25"/>
        <v>0</v>
      </c>
      <c r="AG392" s="7">
        <f t="shared" si="26"/>
        <v>1</v>
      </c>
      <c r="AH392">
        <f t="shared" si="27"/>
        <v>0</v>
      </c>
    </row>
    <row r="393" spans="1:34">
      <c r="A393" s="5">
        <v>44830.145833333336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f t="shared" si="24"/>
        <v>1</v>
      </c>
      <c r="AF393" s="10">
        <f t="shared" si="25"/>
        <v>0</v>
      </c>
      <c r="AG393" s="7">
        <f t="shared" si="26"/>
        <v>1</v>
      </c>
      <c r="AH393">
        <f t="shared" si="27"/>
        <v>0</v>
      </c>
    </row>
    <row r="394" spans="1:34">
      <c r="A394" s="5">
        <v>44830.152777777781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f t="shared" si="24"/>
        <v>1</v>
      </c>
      <c r="AF394" s="10">
        <f t="shared" si="25"/>
        <v>0</v>
      </c>
      <c r="AG394" s="7">
        <f t="shared" si="26"/>
        <v>1</v>
      </c>
      <c r="AH394">
        <f t="shared" si="27"/>
        <v>0</v>
      </c>
    </row>
    <row r="395" spans="1:34">
      <c r="A395" s="5">
        <v>44830.159722222219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f t="shared" si="24"/>
        <v>1</v>
      </c>
      <c r="AF395" s="10">
        <f t="shared" si="25"/>
        <v>0</v>
      </c>
      <c r="AG395" s="7">
        <f t="shared" si="26"/>
        <v>1</v>
      </c>
      <c r="AH395">
        <f t="shared" si="27"/>
        <v>0</v>
      </c>
    </row>
    <row r="396" spans="1:34">
      <c r="A396" s="5">
        <v>44830.166666666664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f t="shared" si="24"/>
        <v>1</v>
      </c>
      <c r="AF396" s="10">
        <f t="shared" si="25"/>
        <v>0</v>
      </c>
      <c r="AG396" s="7">
        <f t="shared" si="26"/>
        <v>1</v>
      </c>
      <c r="AH396">
        <f t="shared" si="27"/>
        <v>0</v>
      </c>
    </row>
    <row r="397" spans="1:34">
      <c r="A397" s="5">
        <v>44830.173611111109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f t="shared" si="24"/>
        <v>1</v>
      </c>
      <c r="AF397" s="10">
        <f t="shared" si="25"/>
        <v>0</v>
      </c>
      <c r="AG397" s="7">
        <f t="shared" si="26"/>
        <v>1</v>
      </c>
      <c r="AH397">
        <f t="shared" si="27"/>
        <v>0</v>
      </c>
    </row>
    <row r="398" spans="1:34">
      <c r="A398" s="5">
        <v>44830.180555555555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f t="shared" si="24"/>
        <v>1</v>
      </c>
      <c r="AF398" s="10">
        <f t="shared" si="25"/>
        <v>0</v>
      </c>
      <c r="AG398" s="7">
        <f t="shared" si="26"/>
        <v>1</v>
      </c>
      <c r="AH398">
        <f t="shared" si="27"/>
        <v>0</v>
      </c>
    </row>
    <row r="399" spans="1:34">
      <c r="A399" s="5">
        <v>44830.1875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f t="shared" si="24"/>
        <v>1</v>
      </c>
      <c r="AF399" s="10">
        <f t="shared" si="25"/>
        <v>0</v>
      </c>
      <c r="AG399" s="7">
        <f t="shared" si="26"/>
        <v>1</v>
      </c>
      <c r="AH399">
        <f t="shared" si="27"/>
        <v>0</v>
      </c>
    </row>
    <row r="400" spans="1:34">
      <c r="A400" s="5">
        <v>44830.194444444445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f t="shared" si="24"/>
        <v>1</v>
      </c>
      <c r="AF400" s="10">
        <f t="shared" si="25"/>
        <v>0</v>
      </c>
      <c r="AG400" s="7">
        <f t="shared" si="26"/>
        <v>1</v>
      </c>
      <c r="AH400">
        <f t="shared" si="27"/>
        <v>0</v>
      </c>
    </row>
    <row r="401" spans="1:34">
      <c r="A401" s="5">
        <v>44830.201388888891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f t="shared" si="24"/>
        <v>1</v>
      </c>
      <c r="AF401" s="10">
        <f t="shared" si="25"/>
        <v>0</v>
      </c>
      <c r="AG401" s="7">
        <f t="shared" si="26"/>
        <v>1</v>
      </c>
      <c r="AH401">
        <f t="shared" si="27"/>
        <v>0</v>
      </c>
    </row>
    <row r="402" spans="1:34">
      <c r="A402" s="5">
        <v>44830.208333333336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f t="shared" si="24"/>
        <v>1</v>
      </c>
      <c r="AF402" s="10">
        <f t="shared" si="25"/>
        <v>0</v>
      </c>
      <c r="AG402" s="7">
        <f t="shared" si="26"/>
        <v>1</v>
      </c>
      <c r="AH402">
        <f t="shared" si="27"/>
        <v>0</v>
      </c>
    </row>
    <row r="403" spans="1:34">
      <c r="A403" s="5">
        <v>44830.215277777781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f t="shared" si="24"/>
        <v>1</v>
      </c>
      <c r="AF403" s="10">
        <f t="shared" si="25"/>
        <v>0</v>
      </c>
      <c r="AG403" s="7">
        <f t="shared" si="26"/>
        <v>1</v>
      </c>
      <c r="AH403">
        <f t="shared" si="27"/>
        <v>0</v>
      </c>
    </row>
    <row r="404" spans="1:34">
      <c r="A404" s="5">
        <v>44830.222222222219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f t="shared" si="24"/>
        <v>1</v>
      </c>
      <c r="AF404" s="10">
        <f t="shared" si="25"/>
        <v>0</v>
      </c>
      <c r="AG404" s="7">
        <f t="shared" si="26"/>
        <v>1</v>
      </c>
      <c r="AH404">
        <f t="shared" si="27"/>
        <v>0</v>
      </c>
    </row>
    <row r="405" spans="1:34">
      <c r="A405" s="5">
        <v>44830.229166666664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f t="shared" si="24"/>
        <v>1</v>
      </c>
      <c r="AF405" s="10">
        <f t="shared" si="25"/>
        <v>0</v>
      </c>
      <c r="AG405" s="7">
        <f t="shared" si="26"/>
        <v>1</v>
      </c>
      <c r="AH405">
        <f t="shared" si="27"/>
        <v>0</v>
      </c>
    </row>
    <row r="406" spans="1:34">
      <c r="A406" s="5">
        <v>44830.236111111109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f t="shared" si="24"/>
        <v>1</v>
      </c>
      <c r="AF406" s="10">
        <f t="shared" si="25"/>
        <v>0</v>
      </c>
      <c r="AG406" s="7">
        <f t="shared" si="26"/>
        <v>1</v>
      </c>
      <c r="AH406">
        <f t="shared" si="27"/>
        <v>0</v>
      </c>
    </row>
    <row r="407" spans="1:34">
      <c r="A407" s="5">
        <v>44830.243055555555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f t="shared" si="24"/>
        <v>1</v>
      </c>
      <c r="AF407" s="10">
        <f t="shared" si="25"/>
        <v>0</v>
      </c>
      <c r="AG407" s="7">
        <f t="shared" si="26"/>
        <v>1</v>
      </c>
      <c r="AH407">
        <f t="shared" si="27"/>
        <v>0</v>
      </c>
    </row>
    <row r="408" spans="1:34">
      <c r="A408" s="5">
        <v>44830.25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f t="shared" si="24"/>
        <v>1</v>
      </c>
      <c r="AF408" s="10">
        <f t="shared" si="25"/>
        <v>0</v>
      </c>
      <c r="AG408" s="7">
        <f t="shared" si="26"/>
        <v>1</v>
      </c>
      <c r="AH408">
        <f t="shared" si="27"/>
        <v>0</v>
      </c>
    </row>
    <row r="409" spans="1:34">
      <c r="A409" s="5">
        <v>44830.256944444445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f t="shared" si="24"/>
        <v>1</v>
      </c>
      <c r="AF409" s="10">
        <f t="shared" si="25"/>
        <v>0</v>
      </c>
      <c r="AG409" s="7">
        <f t="shared" si="26"/>
        <v>1</v>
      </c>
      <c r="AH409">
        <f t="shared" si="27"/>
        <v>0</v>
      </c>
    </row>
    <row r="410" spans="1:34">
      <c r="A410" s="5">
        <v>44830.263888888891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f t="shared" si="24"/>
        <v>1</v>
      </c>
      <c r="AF410" s="10">
        <f t="shared" si="25"/>
        <v>0</v>
      </c>
      <c r="AG410" s="7">
        <f t="shared" si="26"/>
        <v>1</v>
      </c>
      <c r="AH410">
        <f t="shared" si="27"/>
        <v>0</v>
      </c>
    </row>
    <row r="411" spans="1:34">
      <c r="A411" s="5">
        <v>44830.270833333336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f t="shared" si="24"/>
        <v>1</v>
      </c>
      <c r="AF411" s="10">
        <f t="shared" si="25"/>
        <v>0</v>
      </c>
      <c r="AG411" s="7">
        <f t="shared" si="26"/>
        <v>1</v>
      </c>
      <c r="AH411">
        <f t="shared" si="27"/>
        <v>0</v>
      </c>
    </row>
    <row r="412" spans="1:34">
      <c r="A412" s="5">
        <v>44830.277777777781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f t="shared" si="24"/>
        <v>1</v>
      </c>
      <c r="AF412" s="10">
        <f t="shared" si="25"/>
        <v>0</v>
      </c>
      <c r="AG412" s="7">
        <f t="shared" si="26"/>
        <v>1</v>
      </c>
      <c r="AH412">
        <f t="shared" si="27"/>
        <v>0</v>
      </c>
    </row>
    <row r="413" spans="1:34">
      <c r="A413" s="5">
        <v>44830.284722222219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f t="shared" si="24"/>
        <v>1</v>
      </c>
      <c r="AF413" s="10">
        <f t="shared" si="25"/>
        <v>0</v>
      </c>
      <c r="AG413" s="7">
        <f t="shared" si="26"/>
        <v>1</v>
      </c>
      <c r="AH413">
        <f t="shared" si="27"/>
        <v>0</v>
      </c>
    </row>
    <row r="414" spans="1:34">
      <c r="A414" s="5">
        <v>44830.291666666664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f t="shared" si="24"/>
        <v>1</v>
      </c>
      <c r="AF414" s="10">
        <f t="shared" si="25"/>
        <v>1</v>
      </c>
      <c r="AG414" s="7">
        <f t="shared" si="26"/>
        <v>0</v>
      </c>
      <c r="AH414">
        <f t="shared" si="27"/>
        <v>0</v>
      </c>
    </row>
    <row r="415" spans="1:34">
      <c r="A415" s="5">
        <v>44830.298611111109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f t="shared" si="24"/>
        <v>1</v>
      </c>
      <c r="AF415" s="10">
        <f t="shared" si="25"/>
        <v>1</v>
      </c>
      <c r="AG415" s="7">
        <f t="shared" si="26"/>
        <v>0</v>
      </c>
      <c r="AH415">
        <f t="shared" si="27"/>
        <v>0</v>
      </c>
    </row>
    <row r="416" spans="1:34">
      <c r="A416" s="5">
        <v>44830.305555555555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f t="shared" si="24"/>
        <v>1</v>
      </c>
      <c r="AF416" s="10">
        <f t="shared" si="25"/>
        <v>1</v>
      </c>
      <c r="AG416" s="7">
        <f t="shared" si="26"/>
        <v>0</v>
      </c>
      <c r="AH416">
        <f t="shared" si="27"/>
        <v>0</v>
      </c>
    </row>
    <row r="417" spans="1:34">
      <c r="A417" s="5">
        <v>44830.3125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f t="shared" si="24"/>
        <v>1</v>
      </c>
      <c r="AF417" s="10">
        <f t="shared" si="25"/>
        <v>1</v>
      </c>
      <c r="AG417" s="7">
        <f t="shared" si="26"/>
        <v>0</v>
      </c>
      <c r="AH417">
        <f t="shared" si="27"/>
        <v>0</v>
      </c>
    </row>
    <row r="418" spans="1:34">
      <c r="A418" s="5">
        <v>44830.319444444445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f t="shared" si="24"/>
        <v>1</v>
      </c>
      <c r="AF418" s="10">
        <f t="shared" si="25"/>
        <v>1</v>
      </c>
      <c r="AG418" s="7">
        <f t="shared" si="26"/>
        <v>0</v>
      </c>
      <c r="AH418">
        <f t="shared" si="27"/>
        <v>0</v>
      </c>
    </row>
    <row r="419" spans="1:34">
      <c r="A419" s="5">
        <v>44830.326388888891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f t="shared" si="24"/>
        <v>1</v>
      </c>
      <c r="AF419" s="10">
        <f t="shared" si="25"/>
        <v>1</v>
      </c>
      <c r="AG419" s="7">
        <f t="shared" si="26"/>
        <v>0</v>
      </c>
      <c r="AH419">
        <f t="shared" si="27"/>
        <v>0</v>
      </c>
    </row>
    <row r="420" spans="1:34">
      <c r="A420" s="5">
        <v>44830.333333333336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f t="shared" si="24"/>
        <v>1</v>
      </c>
      <c r="AF420" s="10">
        <f t="shared" si="25"/>
        <v>1</v>
      </c>
      <c r="AG420" s="7">
        <f t="shared" si="26"/>
        <v>0</v>
      </c>
      <c r="AH420">
        <f t="shared" si="27"/>
        <v>0</v>
      </c>
    </row>
    <row r="421" spans="1:34">
      <c r="A421" s="5">
        <v>44830.340277777781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f t="shared" si="24"/>
        <v>1</v>
      </c>
      <c r="AF421" s="10">
        <f t="shared" si="25"/>
        <v>1</v>
      </c>
      <c r="AG421" s="7">
        <f t="shared" si="26"/>
        <v>0</v>
      </c>
      <c r="AH421">
        <f t="shared" si="27"/>
        <v>0</v>
      </c>
    </row>
    <row r="422" spans="1:34">
      <c r="A422" s="5">
        <v>44830.347222222219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f t="shared" si="24"/>
        <v>1</v>
      </c>
      <c r="AF422" s="10">
        <f t="shared" si="25"/>
        <v>1</v>
      </c>
      <c r="AG422" s="7">
        <f t="shared" si="26"/>
        <v>0</v>
      </c>
      <c r="AH422">
        <f t="shared" si="27"/>
        <v>0</v>
      </c>
    </row>
    <row r="423" spans="1:34">
      <c r="A423" s="5">
        <v>44830.354166666664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f t="shared" si="24"/>
        <v>1</v>
      </c>
      <c r="AF423" s="10">
        <f t="shared" si="25"/>
        <v>1</v>
      </c>
      <c r="AG423" s="7">
        <f t="shared" si="26"/>
        <v>0</v>
      </c>
      <c r="AH423">
        <f t="shared" si="27"/>
        <v>0</v>
      </c>
    </row>
    <row r="424" spans="1:34">
      <c r="A424" s="5">
        <v>44830.361111111109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f t="shared" si="24"/>
        <v>1</v>
      </c>
      <c r="AF424" s="10">
        <f t="shared" si="25"/>
        <v>1</v>
      </c>
      <c r="AG424" s="7">
        <f t="shared" si="26"/>
        <v>0</v>
      </c>
      <c r="AH424">
        <f t="shared" si="27"/>
        <v>0</v>
      </c>
    </row>
    <row r="425" spans="1:34">
      <c r="A425" s="5">
        <v>44830.368055555555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f t="shared" si="24"/>
        <v>1</v>
      </c>
      <c r="AF425" s="10">
        <f t="shared" si="25"/>
        <v>1</v>
      </c>
      <c r="AG425" s="7">
        <f t="shared" si="26"/>
        <v>0</v>
      </c>
      <c r="AH425">
        <f t="shared" si="27"/>
        <v>0</v>
      </c>
    </row>
    <row r="426" spans="1:34">
      <c r="A426" s="5">
        <v>44830.375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f t="shared" si="24"/>
        <v>1</v>
      </c>
      <c r="AF426" s="10">
        <f t="shared" si="25"/>
        <v>1</v>
      </c>
      <c r="AG426" s="7">
        <f t="shared" si="26"/>
        <v>0</v>
      </c>
      <c r="AH426">
        <f t="shared" si="27"/>
        <v>0</v>
      </c>
    </row>
    <row r="427" spans="1:34">
      <c r="A427" s="5">
        <v>44830.381944444445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f t="shared" si="24"/>
        <v>1</v>
      </c>
      <c r="AF427" s="10">
        <f t="shared" si="25"/>
        <v>1</v>
      </c>
      <c r="AG427" s="7">
        <f t="shared" si="26"/>
        <v>0</v>
      </c>
      <c r="AH427">
        <f t="shared" si="27"/>
        <v>0</v>
      </c>
    </row>
    <row r="428" spans="1:34">
      <c r="A428" s="5">
        <v>44830.388888888891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f t="shared" si="24"/>
        <v>1</v>
      </c>
      <c r="AF428" s="10">
        <f t="shared" si="25"/>
        <v>1</v>
      </c>
      <c r="AG428" s="7">
        <f t="shared" si="26"/>
        <v>0</v>
      </c>
      <c r="AH428">
        <f t="shared" si="27"/>
        <v>0</v>
      </c>
    </row>
    <row r="429" spans="1:34">
      <c r="A429" s="5">
        <v>44830.395833333336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f t="shared" si="24"/>
        <v>1</v>
      </c>
      <c r="AF429" s="10">
        <f t="shared" si="25"/>
        <v>1</v>
      </c>
      <c r="AG429" s="7">
        <f t="shared" si="26"/>
        <v>0</v>
      </c>
      <c r="AH429">
        <f t="shared" si="27"/>
        <v>0</v>
      </c>
    </row>
    <row r="430" spans="1:34">
      <c r="A430" s="5">
        <v>44830.402777777781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f t="shared" si="24"/>
        <v>1</v>
      </c>
      <c r="AF430" s="10">
        <f t="shared" si="25"/>
        <v>1</v>
      </c>
      <c r="AG430" s="7">
        <f t="shared" si="26"/>
        <v>0</v>
      </c>
      <c r="AH430">
        <f t="shared" si="27"/>
        <v>0</v>
      </c>
    </row>
    <row r="431" spans="1:34">
      <c r="A431" s="5">
        <v>44830.409722222219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f t="shared" si="24"/>
        <v>1</v>
      </c>
      <c r="AF431" s="10">
        <f t="shared" si="25"/>
        <v>1</v>
      </c>
      <c r="AG431" s="7">
        <f t="shared" si="26"/>
        <v>0</v>
      </c>
      <c r="AH431">
        <f t="shared" si="27"/>
        <v>0</v>
      </c>
    </row>
    <row r="432" spans="1:34">
      <c r="A432" s="5">
        <v>44830.416666666664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f t="shared" si="24"/>
        <v>1</v>
      </c>
      <c r="AF432" s="10">
        <f t="shared" si="25"/>
        <v>1</v>
      </c>
      <c r="AG432" s="7">
        <f t="shared" si="26"/>
        <v>0</v>
      </c>
      <c r="AH432">
        <f t="shared" si="27"/>
        <v>0</v>
      </c>
    </row>
    <row r="433" spans="1:34">
      <c r="A433" s="5">
        <v>44830.423611111109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f t="shared" si="24"/>
        <v>1</v>
      </c>
      <c r="AF433" s="10">
        <f t="shared" si="25"/>
        <v>1</v>
      </c>
      <c r="AG433" s="7">
        <f t="shared" si="26"/>
        <v>0</v>
      </c>
      <c r="AH433">
        <f t="shared" si="27"/>
        <v>0</v>
      </c>
    </row>
    <row r="434" spans="1:34">
      <c r="A434" s="5">
        <v>44830.430555555555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f t="shared" si="24"/>
        <v>1</v>
      </c>
      <c r="AF434" s="10">
        <f t="shared" si="25"/>
        <v>1</v>
      </c>
      <c r="AG434" s="7">
        <f t="shared" si="26"/>
        <v>0</v>
      </c>
      <c r="AH434">
        <f t="shared" si="27"/>
        <v>0</v>
      </c>
    </row>
    <row r="435" spans="1:34">
      <c r="A435" s="5">
        <v>44830.4375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f t="shared" si="24"/>
        <v>1</v>
      </c>
      <c r="AF435" s="10">
        <f t="shared" si="25"/>
        <v>1</v>
      </c>
      <c r="AG435" s="7">
        <f t="shared" si="26"/>
        <v>0</v>
      </c>
      <c r="AH435">
        <f t="shared" si="27"/>
        <v>0</v>
      </c>
    </row>
    <row r="436" spans="1:34">
      <c r="A436" s="5">
        <v>44830.444444444445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f t="shared" si="24"/>
        <v>1</v>
      </c>
      <c r="AF436" s="10">
        <f t="shared" si="25"/>
        <v>1</v>
      </c>
      <c r="AG436" s="7">
        <f t="shared" si="26"/>
        <v>0</v>
      </c>
      <c r="AH436">
        <f t="shared" si="27"/>
        <v>0</v>
      </c>
    </row>
    <row r="437" spans="1:34">
      <c r="A437" s="5">
        <v>44830.451388888891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f t="shared" si="24"/>
        <v>1</v>
      </c>
      <c r="AF437" s="10">
        <f t="shared" si="25"/>
        <v>1</v>
      </c>
      <c r="AG437" s="7">
        <f t="shared" si="26"/>
        <v>0</v>
      </c>
      <c r="AH437">
        <f t="shared" si="27"/>
        <v>0</v>
      </c>
    </row>
    <row r="438" spans="1:34">
      <c r="A438" s="5">
        <v>44830.458333333336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f t="shared" si="24"/>
        <v>1</v>
      </c>
      <c r="AF438" s="10">
        <f t="shared" si="25"/>
        <v>1</v>
      </c>
      <c r="AG438" s="7">
        <f t="shared" si="26"/>
        <v>0</v>
      </c>
      <c r="AH438">
        <f t="shared" si="27"/>
        <v>0</v>
      </c>
    </row>
    <row r="439" spans="1:34">
      <c r="A439" s="5">
        <v>44830.465277777781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f t="shared" si="24"/>
        <v>1</v>
      </c>
      <c r="AF439" s="10">
        <f t="shared" si="25"/>
        <v>1</v>
      </c>
      <c r="AG439" s="7">
        <f t="shared" si="26"/>
        <v>0</v>
      </c>
      <c r="AH439">
        <f t="shared" si="27"/>
        <v>0</v>
      </c>
    </row>
    <row r="440" spans="1:34">
      <c r="A440" s="5">
        <v>44830.472222222219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f t="shared" si="24"/>
        <v>1</v>
      </c>
      <c r="AF440" s="10">
        <f t="shared" si="25"/>
        <v>1</v>
      </c>
      <c r="AG440" s="7">
        <f t="shared" si="26"/>
        <v>0</v>
      </c>
      <c r="AH440">
        <f t="shared" si="27"/>
        <v>0</v>
      </c>
    </row>
    <row r="441" spans="1:34">
      <c r="A441" s="5">
        <v>44830.479166666664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f t="shared" si="24"/>
        <v>1</v>
      </c>
      <c r="AF441" s="10">
        <f t="shared" si="25"/>
        <v>1</v>
      </c>
      <c r="AG441" s="7">
        <f t="shared" si="26"/>
        <v>0</v>
      </c>
      <c r="AH441">
        <f t="shared" si="27"/>
        <v>0</v>
      </c>
    </row>
    <row r="442" spans="1:34">
      <c r="A442" s="5">
        <v>44830.486111111109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f t="shared" si="24"/>
        <v>1</v>
      </c>
      <c r="AF442" s="10">
        <f t="shared" si="25"/>
        <v>1</v>
      </c>
      <c r="AG442" s="7">
        <f t="shared" si="26"/>
        <v>0</v>
      </c>
      <c r="AH442">
        <f t="shared" si="27"/>
        <v>0</v>
      </c>
    </row>
    <row r="443" spans="1:34">
      <c r="A443" s="5">
        <v>44830.493055555555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f t="shared" si="24"/>
        <v>1</v>
      </c>
      <c r="AF443" s="10">
        <f t="shared" si="25"/>
        <v>1</v>
      </c>
      <c r="AG443" s="7">
        <f t="shared" si="26"/>
        <v>0</v>
      </c>
      <c r="AH443">
        <f t="shared" si="27"/>
        <v>0</v>
      </c>
    </row>
    <row r="444" spans="1:34">
      <c r="A444" s="5">
        <v>44830.5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f t="shared" si="24"/>
        <v>1</v>
      </c>
      <c r="AF444" s="10">
        <f t="shared" si="25"/>
        <v>1</v>
      </c>
      <c r="AG444" s="7">
        <f t="shared" si="26"/>
        <v>0</v>
      </c>
      <c r="AH444">
        <f t="shared" si="27"/>
        <v>0</v>
      </c>
    </row>
    <row r="445" spans="1:34">
      <c r="A445" s="5">
        <v>44830.506944444445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f t="shared" si="24"/>
        <v>1</v>
      </c>
      <c r="AF445" s="10">
        <f t="shared" si="25"/>
        <v>1</v>
      </c>
      <c r="AG445" s="7">
        <f t="shared" si="26"/>
        <v>0</v>
      </c>
      <c r="AH445">
        <f t="shared" si="27"/>
        <v>0</v>
      </c>
    </row>
    <row r="446" spans="1:34">
      <c r="A446" s="5">
        <v>44830.513888888891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f t="shared" si="24"/>
        <v>1</v>
      </c>
      <c r="AF446" s="10">
        <f t="shared" si="25"/>
        <v>1</v>
      </c>
      <c r="AG446" s="7">
        <f t="shared" si="26"/>
        <v>0</v>
      </c>
      <c r="AH446">
        <f t="shared" si="27"/>
        <v>0</v>
      </c>
    </row>
    <row r="447" spans="1:34">
      <c r="A447" s="5">
        <v>44830.520833333336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f t="shared" si="24"/>
        <v>1</v>
      </c>
      <c r="AF447" s="10">
        <f t="shared" si="25"/>
        <v>1</v>
      </c>
      <c r="AG447" s="7">
        <f t="shared" si="26"/>
        <v>0</v>
      </c>
      <c r="AH447">
        <f t="shared" si="27"/>
        <v>0</v>
      </c>
    </row>
    <row r="448" spans="1:34">
      <c r="A448" s="5">
        <v>44830.527777777781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f t="shared" si="24"/>
        <v>1</v>
      </c>
      <c r="AF448" s="10">
        <f t="shared" si="25"/>
        <v>1</v>
      </c>
      <c r="AG448" s="7">
        <f t="shared" si="26"/>
        <v>0</v>
      </c>
      <c r="AH448">
        <f t="shared" si="27"/>
        <v>0</v>
      </c>
    </row>
    <row r="449" spans="1:34">
      <c r="A449" s="5">
        <v>44830.534722222219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f t="shared" si="24"/>
        <v>1</v>
      </c>
      <c r="AF449" s="10">
        <f t="shared" si="25"/>
        <v>1</v>
      </c>
      <c r="AG449" s="7">
        <f t="shared" si="26"/>
        <v>0</v>
      </c>
      <c r="AH449">
        <f t="shared" si="27"/>
        <v>0</v>
      </c>
    </row>
    <row r="450" spans="1:34">
      <c r="A450" s="5">
        <v>44830.541666666664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f t="shared" si="24"/>
        <v>1</v>
      </c>
      <c r="AF450" s="10">
        <f t="shared" si="25"/>
        <v>1</v>
      </c>
      <c r="AG450" s="7">
        <f t="shared" si="26"/>
        <v>0</v>
      </c>
      <c r="AH450">
        <f t="shared" si="27"/>
        <v>0</v>
      </c>
    </row>
    <row r="451" spans="1:34">
      <c r="A451" s="5">
        <v>44830.548611111109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f t="shared" ref="AE451:AE514" si="28">COUNTIF(B451:AD451,"&gt;0")</f>
        <v>1</v>
      </c>
      <c r="AF451" s="10">
        <f t="shared" ref="AF451:AF514" si="29">COUNTIF(B451:AD451,"1")</f>
        <v>1</v>
      </c>
      <c r="AG451" s="7">
        <f t="shared" ref="AG451:AG514" si="30">COUNTIF(B451:AD451,"2")</f>
        <v>0</v>
      </c>
      <c r="AH451">
        <f t="shared" ref="AH451:AH514" si="31">COUNTIF(B451:AD451,"3")</f>
        <v>0</v>
      </c>
    </row>
    <row r="452" spans="1:34">
      <c r="A452" s="5">
        <v>44830.555555555555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f t="shared" si="28"/>
        <v>1</v>
      </c>
      <c r="AF452" s="10">
        <f t="shared" si="29"/>
        <v>1</v>
      </c>
      <c r="AG452" s="7">
        <f t="shared" si="30"/>
        <v>0</v>
      </c>
      <c r="AH452">
        <f t="shared" si="31"/>
        <v>0</v>
      </c>
    </row>
    <row r="453" spans="1:34">
      <c r="A453" s="5">
        <v>44830.5625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f t="shared" si="28"/>
        <v>1</v>
      </c>
      <c r="AF453" s="10">
        <f t="shared" si="29"/>
        <v>1</v>
      </c>
      <c r="AG453" s="7">
        <f t="shared" si="30"/>
        <v>0</v>
      </c>
      <c r="AH453">
        <f t="shared" si="31"/>
        <v>0</v>
      </c>
    </row>
    <row r="454" spans="1:34">
      <c r="A454" s="5">
        <v>44830.569444444445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f t="shared" si="28"/>
        <v>1</v>
      </c>
      <c r="AF454" s="10">
        <f t="shared" si="29"/>
        <v>1</v>
      </c>
      <c r="AG454" s="7">
        <f t="shared" si="30"/>
        <v>0</v>
      </c>
      <c r="AH454">
        <f t="shared" si="31"/>
        <v>0</v>
      </c>
    </row>
    <row r="455" spans="1:34">
      <c r="A455" s="5">
        <v>44840.756944444445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f t="shared" si="28"/>
        <v>1</v>
      </c>
      <c r="AF455" s="10">
        <f t="shared" si="29"/>
        <v>1</v>
      </c>
      <c r="AG455" s="7">
        <f t="shared" si="30"/>
        <v>0</v>
      </c>
      <c r="AH455">
        <f t="shared" si="31"/>
        <v>0</v>
      </c>
    </row>
    <row r="456" spans="1:34">
      <c r="A456" s="5">
        <v>44840.763888888891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f t="shared" si="28"/>
        <v>1</v>
      </c>
      <c r="AF456" s="10">
        <f t="shared" si="29"/>
        <v>1</v>
      </c>
      <c r="AG456" s="7">
        <f t="shared" si="30"/>
        <v>0</v>
      </c>
      <c r="AH456">
        <f t="shared" si="31"/>
        <v>0</v>
      </c>
    </row>
    <row r="457" spans="1:34">
      <c r="A457" s="5">
        <v>44840.770833333336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f t="shared" si="28"/>
        <v>1</v>
      </c>
      <c r="AF457" s="10">
        <f t="shared" si="29"/>
        <v>1</v>
      </c>
      <c r="AG457" s="7">
        <f t="shared" si="30"/>
        <v>0</v>
      </c>
      <c r="AH457">
        <f t="shared" si="31"/>
        <v>0</v>
      </c>
    </row>
    <row r="458" spans="1:34">
      <c r="A458" s="5">
        <v>44840.777777777781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f t="shared" si="28"/>
        <v>1</v>
      </c>
      <c r="AF458" s="10">
        <f t="shared" si="29"/>
        <v>1</v>
      </c>
      <c r="AG458" s="7">
        <f t="shared" si="30"/>
        <v>0</v>
      </c>
      <c r="AH458">
        <f t="shared" si="31"/>
        <v>0</v>
      </c>
    </row>
    <row r="459" spans="1:34">
      <c r="A459" s="5">
        <v>44840.784722222219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f t="shared" si="28"/>
        <v>1</v>
      </c>
      <c r="AF459" s="10">
        <f t="shared" si="29"/>
        <v>1</v>
      </c>
      <c r="AG459" s="7">
        <f t="shared" si="30"/>
        <v>0</v>
      </c>
      <c r="AH459">
        <f t="shared" si="31"/>
        <v>0</v>
      </c>
    </row>
    <row r="460" spans="1:34">
      <c r="A460" s="5">
        <v>44840.791666666664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f t="shared" si="28"/>
        <v>1</v>
      </c>
      <c r="AF460" s="10">
        <f t="shared" si="29"/>
        <v>1</v>
      </c>
      <c r="AG460" s="7">
        <f t="shared" si="30"/>
        <v>0</v>
      </c>
      <c r="AH460">
        <f t="shared" si="31"/>
        <v>0</v>
      </c>
    </row>
    <row r="461" spans="1:34">
      <c r="A461" s="5">
        <v>44840.881944444445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f t="shared" si="28"/>
        <v>1</v>
      </c>
      <c r="AF461" s="10">
        <f t="shared" si="29"/>
        <v>1</v>
      </c>
      <c r="AG461" s="7">
        <f t="shared" si="30"/>
        <v>0</v>
      </c>
      <c r="AH461">
        <f t="shared" si="31"/>
        <v>0</v>
      </c>
    </row>
    <row r="462" spans="1:34">
      <c r="A462" s="5">
        <v>44840.888888888891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f t="shared" si="28"/>
        <v>1</v>
      </c>
      <c r="AF462" s="10">
        <f t="shared" si="29"/>
        <v>1</v>
      </c>
      <c r="AG462" s="7">
        <f t="shared" si="30"/>
        <v>0</v>
      </c>
      <c r="AH462">
        <f t="shared" si="31"/>
        <v>0</v>
      </c>
    </row>
    <row r="463" spans="1:34">
      <c r="A463" s="5">
        <v>44840.895833333336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f t="shared" si="28"/>
        <v>1</v>
      </c>
      <c r="AF463" s="10">
        <f t="shared" si="29"/>
        <v>1</v>
      </c>
      <c r="AG463" s="7">
        <f t="shared" si="30"/>
        <v>0</v>
      </c>
      <c r="AH463">
        <f t="shared" si="31"/>
        <v>0</v>
      </c>
    </row>
    <row r="464" spans="1:34">
      <c r="A464" s="5">
        <v>44840.902777777781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f t="shared" si="28"/>
        <v>1</v>
      </c>
      <c r="AF464" s="10">
        <f t="shared" si="29"/>
        <v>1</v>
      </c>
      <c r="AG464" s="7">
        <f t="shared" si="30"/>
        <v>0</v>
      </c>
      <c r="AH464">
        <f t="shared" si="31"/>
        <v>0</v>
      </c>
    </row>
    <row r="465" spans="1:34">
      <c r="A465" s="5">
        <v>44840.909722222219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f t="shared" si="28"/>
        <v>1</v>
      </c>
      <c r="AF465" s="10">
        <f t="shared" si="29"/>
        <v>1</v>
      </c>
      <c r="AG465" s="7">
        <f t="shared" si="30"/>
        <v>0</v>
      </c>
      <c r="AH465">
        <f t="shared" si="31"/>
        <v>0</v>
      </c>
    </row>
    <row r="466" spans="1:34">
      <c r="A466" s="5">
        <v>44840.916666666664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f t="shared" si="28"/>
        <v>1</v>
      </c>
      <c r="AF466" s="10">
        <f t="shared" si="29"/>
        <v>1</v>
      </c>
      <c r="AG466" s="7">
        <f t="shared" si="30"/>
        <v>0</v>
      </c>
      <c r="AH466">
        <f t="shared" si="31"/>
        <v>0</v>
      </c>
    </row>
    <row r="467" spans="1:34">
      <c r="A467" s="5">
        <v>44840.923611111109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f t="shared" si="28"/>
        <v>1</v>
      </c>
      <c r="AF467" s="10">
        <f t="shared" si="29"/>
        <v>1</v>
      </c>
      <c r="AG467" s="7">
        <f t="shared" si="30"/>
        <v>0</v>
      </c>
      <c r="AH467">
        <f t="shared" si="31"/>
        <v>0</v>
      </c>
    </row>
    <row r="468" spans="1:34">
      <c r="A468" s="5">
        <v>44840.930555555555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f t="shared" si="28"/>
        <v>1</v>
      </c>
      <c r="AF468" s="10">
        <f t="shared" si="29"/>
        <v>1</v>
      </c>
      <c r="AG468" s="7">
        <f t="shared" si="30"/>
        <v>0</v>
      </c>
      <c r="AH468">
        <f t="shared" si="31"/>
        <v>0</v>
      </c>
    </row>
    <row r="469" spans="1:34">
      <c r="A469" s="5">
        <v>44840.9375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f t="shared" si="28"/>
        <v>1</v>
      </c>
      <c r="AF469" s="10">
        <f t="shared" si="29"/>
        <v>1</v>
      </c>
      <c r="AG469" s="7">
        <f t="shared" si="30"/>
        <v>0</v>
      </c>
      <c r="AH469">
        <f t="shared" si="31"/>
        <v>0</v>
      </c>
    </row>
    <row r="470" spans="1:34">
      <c r="A470" s="5">
        <v>44840.944444444445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f t="shared" si="28"/>
        <v>1</v>
      </c>
      <c r="AF470" s="10">
        <f t="shared" si="29"/>
        <v>1</v>
      </c>
      <c r="AG470" s="7">
        <f t="shared" si="30"/>
        <v>0</v>
      </c>
      <c r="AH470">
        <f t="shared" si="31"/>
        <v>0</v>
      </c>
    </row>
    <row r="471" spans="1:34">
      <c r="A471" s="5">
        <v>44840.951388888891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f t="shared" si="28"/>
        <v>1</v>
      </c>
      <c r="AF471" s="10">
        <f t="shared" si="29"/>
        <v>1</v>
      </c>
      <c r="AG471" s="7">
        <f t="shared" si="30"/>
        <v>0</v>
      </c>
      <c r="AH471">
        <f t="shared" si="31"/>
        <v>0</v>
      </c>
    </row>
    <row r="472" spans="1:34">
      <c r="A472" s="5">
        <v>44840.958333333336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f t="shared" si="28"/>
        <v>1</v>
      </c>
      <c r="AF472" s="10">
        <f t="shared" si="29"/>
        <v>1</v>
      </c>
      <c r="AG472" s="7">
        <f t="shared" si="30"/>
        <v>0</v>
      </c>
      <c r="AH472">
        <f t="shared" si="31"/>
        <v>0</v>
      </c>
    </row>
    <row r="473" spans="1:34">
      <c r="A473" s="5">
        <v>44840.965277777781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f t="shared" si="28"/>
        <v>1</v>
      </c>
      <c r="AF473" s="10">
        <f t="shared" si="29"/>
        <v>1</v>
      </c>
      <c r="AG473" s="7">
        <f t="shared" si="30"/>
        <v>0</v>
      </c>
      <c r="AH473">
        <f t="shared" si="31"/>
        <v>0</v>
      </c>
    </row>
    <row r="474" spans="1:34">
      <c r="A474" s="5">
        <v>44840.972222222219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f t="shared" si="28"/>
        <v>1</v>
      </c>
      <c r="AF474" s="10">
        <f t="shared" si="29"/>
        <v>1</v>
      </c>
      <c r="AG474" s="7">
        <f t="shared" si="30"/>
        <v>0</v>
      </c>
      <c r="AH474">
        <f t="shared" si="31"/>
        <v>0</v>
      </c>
    </row>
    <row r="475" spans="1:34">
      <c r="A475" s="5">
        <v>44840.979166666664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f t="shared" si="28"/>
        <v>1</v>
      </c>
      <c r="AF475" s="10">
        <f t="shared" si="29"/>
        <v>1</v>
      </c>
      <c r="AG475" s="7">
        <f t="shared" si="30"/>
        <v>0</v>
      </c>
      <c r="AH475">
        <f t="shared" si="31"/>
        <v>0</v>
      </c>
    </row>
    <row r="476" spans="1:34">
      <c r="A476" s="5">
        <v>44840.986111111109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f t="shared" si="28"/>
        <v>1</v>
      </c>
      <c r="AF476" s="10">
        <f t="shared" si="29"/>
        <v>1</v>
      </c>
      <c r="AG476" s="7">
        <f t="shared" si="30"/>
        <v>0</v>
      </c>
      <c r="AH476">
        <f t="shared" si="31"/>
        <v>0</v>
      </c>
    </row>
    <row r="477" spans="1:34">
      <c r="A477" s="5">
        <v>44840.993055555555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f t="shared" si="28"/>
        <v>1</v>
      </c>
      <c r="AF477" s="10">
        <f t="shared" si="29"/>
        <v>1</v>
      </c>
      <c r="AG477" s="7">
        <f t="shared" si="30"/>
        <v>0</v>
      </c>
      <c r="AH477">
        <f t="shared" si="31"/>
        <v>0</v>
      </c>
    </row>
    <row r="478" spans="1:34">
      <c r="A478" s="5">
        <v>44841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f t="shared" si="28"/>
        <v>1</v>
      </c>
      <c r="AF478" s="10">
        <f t="shared" si="29"/>
        <v>1</v>
      </c>
      <c r="AG478" s="7">
        <f t="shared" si="30"/>
        <v>0</v>
      </c>
      <c r="AH478">
        <f t="shared" si="31"/>
        <v>0</v>
      </c>
    </row>
    <row r="479" spans="1:34">
      <c r="A479" s="5">
        <v>44841.006944444445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f t="shared" si="28"/>
        <v>1</v>
      </c>
      <c r="AF479" s="10">
        <f t="shared" si="29"/>
        <v>1</v>
      </c>
      <c r="AG479" s="7">
        <f t="shared" si="30"/>
        <v>0</v>
      </c>
      <c r="AH479">
        <f t="shared" si="31"/>
        <v>0</v>
      </c>
    </row>
    <row r="480" spans="1:34">
      <c r="A480" s="5">
        <v>44841.013888888891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f t="shared" si="28"/>
        <v>1</v>
      </c>
      <c r="AF480" s="10">
        <f t="shared" si="29"/>
        <v>1</v>
      </c>
      <c r="AG480" s="7">
        <f t="shared" si="30"/>
        <v>0</v>
      </c>
      <c r="AH480">
        <f t="shared" si="31"/>
        <v>0</v>
      </c>
    </row>
    <row r="481" spans="1:34">
      <c r="A481" s="5">
        <v>44841.020833333336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f t="shared" si="28"/>
        <v>1</v>
      </c>
      <c r="AF481" s="10">
        <f t="shared" si="29"/>
        <v>1</v>
      </c>
      <c r="AG481" s="7">
        <f t="shared" si="30"/>
        <v>0</v>
      </c>
      <c r="AH481">
        <f t="shared" si="31"/>
        <v>0</v>
      </c>
    </row>
    <row r="482" spans="1:34">
      <c r="A482" s="5">
        <v>44841.027777777781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f t="shared" si="28"/>
        <v>1</v>
      </c>
      <c r="AF482" s="10">
        <f t="shared" si="29"/>
        <v>1</v>
      </c>
      <c r="AG482" s="7">
        <f t="shared" si="30"/>
        <v>0</v>
      </c>
      <c r="AH482">
        <f t="shared" si="31"/>
        <v>0</v>
      </c>
    </row>
    <row r="483" spans="1:34">
      <c r="A483" s="5">
        <v>44841.034722222219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f t="shared" si="28"/>
        <v>1</v>
      </c>
      <c r="AF483" s="10">
        <f t="shared" si="29"/>
        <v>1</v>
      </c>
      <c r="AG483" s="7">
        <f t="shared" si="30"/>
        <v>0</v>
      </c>
      <c r="AH483">
        <f t="shared" si="31"/>
        <v>0</v>
      </c>
    </row>
    <row r="484" spans="1:34">
      <c r="A484" s="5">
        <v>44841.041666666664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f t="shared" si="28"/>
        <v>1</v>
      </c>
      <c r="AF484" s="10">
        <f t="shared" si="29"/>
        <v>1</v>
      </c>
      <c r="AG484" s="7">
        <f t="shared" si="30"/>
        <v>0</v>
      </c>
      <c r="AH484">
        <f t="shared" si="31"/>
        <v>0</v>
      </c>
    </row>
    <row r="485" spans="1:34">
      <c r="A485" s="5">
        <v>44841.048611111109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f t="shared" si="28"/>
        <v>1</v>
      </c>
      <c r="AF485" s="10">
        <f t="shared" si="29"/>
        <v>1</v>
      </c>
      <c r="AG485" s="7">
        <f t="shared" si="30"/>
        <v>0</v>
      </c>
      <c r="AH485">
        <f t="shared" si="31"/>
        <v>0</v>
      </c>
    </row>
    <row r="486" spans="1:34">
      <c r="A486" s="5">
        <v>44841.055555555555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f t="shared" si="28"/>
        <v>1</v>
      </c>
      <c r="AF486" s="10">
        <f t="shared" si="29"/>
        <v>1</v>
      </c>
      <c r="AG486" s="7">
        <f t="shared" si="30"/>
        <v>0</v>
      </c>
      <c r="AH486">
        <f t="shared" si="31"/>
        <v>0</v>
      </c>
    </row>
    <row r="487" spans="1:34">
      <c r="A487" s="5">
        <v>44841.0625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f t="shared" si="28"/>
        <v>1</v>
      </c>
      <c r="AF487" s="10">
        <f t="shared" si="29"/>
        <v>1</v>
      </c>
      <c r="AG487" s="7">
        <f t="shared" si="30"/>
        <v>0</v>
      </c>
      <c r="AH487">
        <f t="shared" si="31"/>
        <v>0</v>
      </c>
    </row>
    <row r="488" spans="1:34">
      <c r="A488" s="5">
        <v>44841.069444444445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f t="shared" si="28"/>
        <v>1</v>
      </c>
      <c r="AF488" s="10">
        <f t="shared" si="29"/>
        <v>1</v>
      </c>
      <c r="AG488" s="7">
        <f t="shared" si="30"/>
        <v>0</v>
      </c>
      <c r="AH488">
        <f t="shared" si="31"/>
        <v>0</v>
      </c>
    </row>
    <row r="489" spans="1:34">
      <c r="A489" s="5">
        <v>44841.076388888891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 t="shared" si="28"/>
        <v>1</v>
      </c>
      <c r="AF489" s="10">
        <f t="shared" si="29"/>
        <v>1</v>
      </c>
      <c r="AG489" s="7">
        <f t="shared" si="30"/>
        <v>0</v>
      </c>
      <c r="AH489">
        <f t="shared" si="31"/>
        <v>0</v>
      </c>
    </row>
    <row r="490" spans="1:34">
      <c r="A490" s="5">
        <v>44841.083333333336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f t="shared" si="28"/>
        <v>1</v>
      </c>
      <c r="AF490" s="10">
        <f t="shared" si="29"/>
        <v>1</v>
      </c>
      <c r="AG490" s="7">
        <f t="shared" si="30"/>
        <v>0</v>
      </c>
      <c r="AH490">
        <f t="shared" si="31"/>
        <v>0</v>
      </c>
    </row>
    <row r="491" spans="1:34">
      <c r="A491" s="5">
        <v>44841.090277777781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f t="shared" si="28"/>
        <v>1</v>
      </c>
      <c r="AF491" s="10">
        <f t="shared" si="29"/>
        <v>1</v>
      </c>
      <c r="AG491" s="7">
        <f t="shared" si="30"/>
        <v>0</v>
      </c>
      <c r="AH491">
        <f t="shared" si="31"/>
        <v>0</v>
      </c>
    </row>
    <row r="492" spans="1:34">
      <c r="A492" s="5">
        <v>44841.097222222219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f t="shared" si="28"/>
        <v>1</v>
      </c>
      <c r="AF492" s="10">
        <f t="shared" si="29"/>
        <v>1</v>
      </c>
      <c r="AG492" s="7">
        <f t="shared" si="30"/>
        <v>0</v>
      </c>
      <c r="AH492">
        <f t="shared" si="31"/>
        <v>0</v>
      </c>
    </row>
    <row r="493" spans="1:34">
      <c r="A493" s="5">
        <v>44841.104166666664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f t="shared" si="28"/>
        <v>1</v>
      </c>
      <c r="AF493" s="10">
        <f t="shared" si="29"/>
        <v>1</v>
      </c>
      <c r="AG493" s="7">
        <f t="shared" si="30"/>
        <v>0</v>
      </c>
      <c r="AH493">
        <f t="shared" si="31"/>
        <v>0</v>
      </c>
    </row>
    <row r="494" spans="1:34">
      <c r="A494" s="5">
        <v>44841.111111111109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f t="shared" si="28"/>
        <v>1</v>
      </c>
      <c r="AF494" s="10">
        <f t="shared" si="29"/>
        <v>1</v>
      </c>
      <c r="AG494" s="7">
        <f t="shared" si="30"/>
        <v>0</v>
      </c>
      <c r="AH494">
        <f t="shared" si="31"/>
        <v>0</v>
      </c>
    </row>
    <row r="495" spans="1:34">
      <c r="A495" s="5">
        <v>44841.118055555555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f t="shared" si="28"/>
        <v>1</v>
      </c>
      <c r="AF495" s="10">
        <f t="shared" si="29"/>
        <v>1</v>
      </c>
      <c r="AG495" s="7">
        <f t="shared" si="30"/>
        <v>0</v>
      </c>
      <c r="AH495">
        <f t="shared" si="31"/>
        <v>0</v>
      </c>
    </row>
    <row r="496" spans="1:34">
      <c r="A496" s="5">
        <v>44841.125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f t="shared" si="28"/>
        <v>1</v>
      </c>
      <c r="AF496" s="10">
        <f t="shared" si="29"/>
        <v>1</v>
      </c>
      <c r="AG496" s="7">
        <f t="shared" si="30"/>
        <v>0</v>
      </c>
      <c r="AH496">
        <f t="shared" si="31"/>
        <v>0</v>
      </c>
    </row>
    <row r="497" spans="1:34">
      <c r="A497" s="5">
        <v>44841.131944444445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f t="shared" si="28"/>
        <v>1</v>
      </c>
      <c r="AF497" s="10">
        <f t="shared" si="29"/>
        <v>1</v>
      </c>
      <c r="AG497" s="7">
        <f t="shared" si="30"/>
        <v>0</v>
      </c>
      <c r="AH497">
        <f t="shared" si="31"/>
        <v>0</v>
      </c>
    </row>
    <row r="498" spans="1:34">
      <c r="A498" s="5">
        <v>44841.138888888891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f t="shared" si="28"/>
        <v>1</v>
      </c>
      <c r="AF498" s="10">
        <f t="shared" si="29"/>
        <v>1</v>
      </c>
      <c r="AG498" s="7">
        <f t="shared" si="30"/>
        <v>0</v>
      </c>
      <c r="AH498">
        <f t="shared" si="31"/>
        <v>0</v>
      </c>
    </row>
    <row r="499" spans="1:34">
      <c r="A499" s="5">
        <v>44841.145833333336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 t="shared" si="28"/>
        <v>1</v>
      </c>
      <c r="AF499" s="10">
        <f t="shared" si="29"/>
        <v>1</v>
      </c>
      <c r="AG499" s="7">
        <f t="shared" si="30"/>
        <v>0</v>
      </c>
      <c r="AH499">
        <f t="shared" si="31"/>
        <v>0</v>
      </c>
    </row>
    <row r="500" spans="1:34">
      <c r="A500" s="5">
        <v>44841.152777777781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f t="shared" si="28"/>
        <v>1</v>
      </c>
      <c r="AF500" s="10">
        <f t="shared" si="29"/>
        <v>1</v>
      </c>
      <c r="AG500" s="7">
        <f t="shared" si="30"/>
        <v>0</v>
      </c>
      <c r="AH500">
        <f t="shared" si="31"/>
        <v>0</v>
      </c>
    </row>
    <row r="501" spans="1:34">
      <c r="A501" s="5">
        <v>44841.159722222219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f t="shared" si="28"/>
        <v>1</v>
      </c>
      <c r="AF501" s="10">
        <f t="shared" si="29"/>
        <v>1</v>
      </c>
      <c r="AG501" s="7">
        <f t="shared" si="30"/>
        <v>0</v>
      </c>
      <c r="AH501">
        <f t="shared" si="31"/>
        <v>0</v>
      </c>
    </row>
    <row r="502" spans="1:34">
      <c r="A502" s="5">
        <v>44841.166666666664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f t="shared" si="28"/>
        <v>1</v>
      </c>
      <c r="AF502" s="10">
        <f t="shared" si="29"/>
        <v>1</v>
      </c>
      <c r="AG502" s="7">
        <f t="shared" si="30"/>
        <v>0</v>
      </c>
      <c r="AH502">
        <f t="shared" si="31"/>
        <v>0</v>
      </c>
    </row>
    <row r="503" spans="1:34">
      <c r="A503" s="5">
        <v>44841.173611111109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f t="shared" si="28"/>
        <v>1</v>
      </c>
      <c r="AF503" s="10">
        <f t="shared" si="29"/>
        <v>1</v>
      </c>
      <c r="AG503" s="7">
        <f t="shared" si="30"/>
        <v>0</v>
      </c>
      <c r="AH503">
        <f t="shared" si="31"/>
        <v>0</v>
      </c>
    </row>
    <row r="504" spans="1:34">
      <c r="A504" s="5">
        <v>44841.180555555555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f t="shared" si="28"/>
        <v>1</v>
      </c>
      <c r="AF504" s="10">
        <f t="shared" si="29"/>
        <v>1</v>
      </c>
      <c r="AG504" s="7">
        <f t="shared" si="30"/>
        <v>0</v>
      </c>
      <c r="AH504">
        <f t="shared" si="31"/>
        <v>0</v>
      </c>
    </row>
    <row r="505" spans="1:34">
      <c r="A505" s="5">
        <v>44841.1875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f t="shared" si="28"/>
        <v>1</v>
      </c>
      <c r="AF505" s="10">
        <f t="shared" si="29"/>
        <v>1</v>
      </c>
      <c r="AG505" s="7">
        <f t="shared" si="30"/>
        <v>0</v>
      </c>
      <c r="AH505">
        <f t="shared" si="31"/>
        <v>0</v>
      </c>
    </row>
    <row r="506" spans="1:34">
      <c r="A506" s="5">
        <v>44841.194444444445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f t="shared" si="28"/>
        <v>1</v>
      </c>
      <c r="AF506" s="10">
        <f t="shared" si="29"/>
        <v>1</v>
      </c>
      <c r="AG506" s="7">
        <f t="shared" si="30"/>
        <v>0</v>
      </c>
      <c r="AH506">
        <f t="shared" si="31"/>
        <v>0</v>
      </c>
    </row>
    <row r="507" spans="1:34">
      <c r="A507" s="5">
        <v>44841.201388888891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f t="shared" si="28"/>
        <v>1</v>
      </c>
      <c r="AF507" s="10">
        <f t="shared" si="29"/>
        <v>1</v>
      </c>
      <c r="AG507" s="7">
        <f t="shared" si="30"/>
        <v>0</v>
      </c>
      <c r="AH507">
        <f t="shared" si="31"/>
        <v>0</v>
      </c>
    </row>
    <row r="508" spans="1:34">
      <c r="A508" s="5">
        <v>44841.208333333336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f t="shared" si="28"/>
        <v>1</v>
      </c>
      <c r="AF508" s="10">
        <f t="shared" si="29"/>
        <v>1</v>
      </c>
      <c r="AG508" s="7">
        <f t="shared" si="30"/>
        <v>0</v>
      </c>
      <c r="AH508">
        <f t="shared" si="31"/>
        <v>0</v>
      </c>
    </row>
    <row r="509" spans="1:34">
      <c r="A509" s="5">
        <v>44841.215277777781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f t="shared" si="28"/>
        <v>1</v>
      </c>
      <c r="AF509" s="10">
        <f t="shared" si="29"/>
        <v>1</v>
      </c>
      <c r="AG509" s="7">
        <f t="shared" si="30"/>
        <v>0</v>
      </c>
      <c r="AH509">
        <f t="shared" si="31"/>
        <v>0</v>
      </c>
    </row>
    <row r="510" spans="1:34">
      <c r="A510" s="5">
        <v>44841.222222222219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f t="shared" si="28"/>
        <v>1</v>
      </c>
      <c r="AF510" s="10">
        <f t="shared" si="29"/>
        <v>1</v>
      </c>
      <c r="AG510" s="7">
        <f t="shared" si="30"/>
        <v>0</v>
      </c>
      <c r="AH510">
        <f t="shared" si="31"/>
        <v>0</v>
      </c>
    </row>
    <row r="511" spans="1:34">
      <c r="A511" s="5">
        <v>44841.229166666664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f t="shared" si="28"/>
        <v>1</v>
      </c>
      <c r="AF511" s="10">
        <f t="shared" si="29"/>
        <v>1</v>
      </c>
      <c r="AG511" s="7">
        <f t="shared" si="30"/>
        <v>0</v>
      </c>
      <c r="AH511">
        <f t="shared" si="31"/>
        <v>0</v>
      </c>
    </row>
    <row r="512" spans="1:34">
      <c r="A512" s="5">
        <v>44841.236111111109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f t="shared" si="28"/>
        <v>1</v>
      </c>
      <c r="AF512" s="10">
        <f t="shared" si="29"/>
        <v>1</v>
      </c>
      <c r="AG512" s="7">
        <f t="shared" si="30"/>
        <v>0</v>
      </c>
      <c r="AH512">
        <f t="shared" si="31"/>
        <v>0</v>
      </c>
    </row>
    <row r="513" spans="1:34">
      <c r="A513" s="5">
        <v>44841.243055555555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f t="shared" si="28"/>
        <v>1</v>
      </c>
      <c r="AF513" s="10">
        <f t="shared" si="29"/>
        <v>1</v>
      </c>
      <c r="AG513" s="7">
        <f t="shared" si="30"/>
        <v>0</v>
      </c>
      <c r="AH513">
        <f t="shared" si="31"/>
        <v>0</v>
      </c>
    </row>
    <row r="514" spans="1:34">
      <c r="A514" s="5">
        <v>44841.25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f t="shared" si="28"/>
        <v>1</v>
      </c>
      <c r="AF514" s="10">
        <f t="shared" si="29"/>
        <v>1</v>
      </c>
      <c r="AG514" s="7">
        <f t="shared" si="30"/>
        <v>0</v>
      </c>
      <c r="AH514">
        <f t="shared" si="31"/>
        <v>0</v>
      </c>
    </row>
    <row r="515" spans="1:34">
      <c r="A515" s="5">
        <v>44841.256944444445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 t="shared" ref="AE515:AE578" si="32">COUNTIF(B515:AD515,"&gt;0")</f>
        <v>1</v>
      </c>
      <c r="AF515" s="10">
        <f t="shared" ref="AF515:AF578" si="33">COUNTIF(B515:AD515,"1")</f>
        <v>1</v>
      </c>
      <c r="AG515" s="7">
        <f t="shared" ref="AG515:AG578" si="34">COUNTIF(B515:AD515,"2")</f>
        <v>0</v>
      </c>
      <c r="AH515">
        <f t="shared" ref="AH515:AH578" si="35">COUNTIF(B515:AD515,"3")</f>
        <v>0</v>
      </c>
    </row>
    <row r="516" spans="1:34">
      <c r="A516" s="5">
        <v>44841.263888888891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f t="shared" si="32"/>
        <v>1</v>
      </c>
      <c r="AF516" s="10">
        <f t="shared" si="33"/>
        <v>1</v>
      </c>
      <c r="AG516" s="7">
        <f t="shared" si="34"/>
        <v>0</v>
      </c>
      <c r="AH516">
        <f t="shared" si="35"/>
        <v>0</v>
      </c>
    </row>
    <row r="517" spans="1:34">
      <c r="A517" s="5">
        <v>44841.270833333336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f t="shared" si="32"/>
        <v>1</v>
      </c>
      <c r="AF517" s="10">
        <f t="shared" si="33"/>
        <v>1</v>
      </c>
      <c r="AG517" s="7">
        <f t="shared" si="34"/>
        <v>0</v>
      </c>
      <c r="AH517">
        <f t="shared" si="35"/>
        <v>0</v>
      </c>
    </row>
    <row r="518" spans="1:34">
      <c r="A518" s="5">
        <v>44841.277777777781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f t="shared" si="32"/>
        <v>1</v>
      </c>
      <c r="AF518" s="10">
        <f t="shared" si="33"/>
        <v>1</v>
      </c>
      <c r="AG518" s="7">
        <f t="shared" si="34"/>
        <v>0</v>
      </c>
      <c r="AH518">
        <f t="shared" si="35"/>
        <v>0</v>
      </c>
    </row>
    <row r="519" spans="1:34">
      <c r="A519" s="5">
        <v>44841.284722222219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f t="shared" si="32"/>
        <v>1</v>
      </c>
      <c r="AF519" s="10">
        <f t="shared" si="33"/>
        <v>1</v>
      </c>
      <c r="AG519" s="7">
        <f t="shared" si="34"/>
        <v>0</v>
      </c>
      <c r="AH519">
        <f t="shared" si="35"/>
        <v>0</v>
      </c>
    </row>
    <row r="520" spans="1:34">
      <c r="A520" s="5">
        <v>44841.291666666664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f t="shared" si="32"/>
        <v>1</v>
      </c>
      <c r="AF520" s="10">
        <f t="shared" si="33"/>
        <v>1</v>
      </c>
      <c r="AG520" s="7">
        <f t="shared" si="34"/>
        <v>0</v>
      </c>
      <c r="AH520">
        <f t="shared" si="35"/>
        <v>0</v>
      </c>
    </row>
    <row r="521" spans="1:34">
      <c r="A521" s="5">
        <v>44841.298611111109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f t="shared" si="32"/>
        <v>1</v>
      </c>
      <c r="AF521" s="10">
        <f t="shared" si="33"/>
        <v>1</v>
      </c>
      <c r="AG521" s="7">
        <f t="shared" si="34"/>
        <v>0</v>
      </c>
      <c r="AH521">
        <f t="shared" si="35"/>
        <v>0</v>
      </c>
    </row>
    <row r="522" spans="1:34">
      <c r="A522" s="5">
        <v>44841.305555555555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 t="shared" si="32"/>
        <v>1</v>
      </c>
      <c r="AF522" s="10">
        <f t="shared" si="33"/>
        <v>1</v>
      </c>
      <c r="AG522" s="7">
        <f t="shared" si="34"/>
        <v>0</v>
      </c>
      <c r="AH522">
        <f t="shared" si="35"/>
        <v>0</v>
      </c>
    </row>
    <row r="523" spans="1:34">
      <c r="A523" s="5">
        <v>44841.3125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f t="shared" si="32"/>
        <v>1</v>
      </c>
      <c r="AF523" s="10">
        <f t="shared" si="33"/>
        <v>1</v>
      </c>
      <c r="AG523" s="7">
        <f t="shared" si="34"/>
        <v>0</v>
      </c>
      <c r="AH523">
        <f t="shared" si="35"/>
        <v>0</v>
      </c>
    </row>
    <row r="524" spans="1:34">
      <c r="A524" s="5">
        <v>44841.319444444445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f t="shared" si="32"/>
        <v>1</v>
      </c>
      <c r="AF524" s="10">
        <f t="shared" si="33"/>
        <v>1</v>
      </c>
      <c r="AG524" s="7">
        <f t="shared" si="34"/>
        <v>0</v>
      </c>
      <c r="AH524">
        <f t="shared" si="35"/>
        <v>0</v>
      </c>
    </row>
    <row r="525" spans="1:34">
      <c r="A525" s="5">
        <v>44841.326388888891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 t="shared" si="32"/>
        <v>1</v>
      </c>
      <c r="AF525" s="10">
        <f t="shared" si="33"/>
        <v>1</v>
      </c>
      <c r="AG525" s="7">
        <f t="shared" si="34"/>
        <v>0</v>
      </c>
      <c r="AH525">
        <f t="shared" si="35"/>
        <v>0</v>
      </c>
    </row>
    <row r="526" spans="1:34">
      <c r="A526" s="5">
        <v>44841.333333333336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f t="shared" si="32"/>
        <v>1</v>
      </c>
      <c r="AF526" s="10">
        <f t="shared" si="33"/>
        <v>1</v>
      </c>
      <c r="AG526" s="7">
        <f t="shared" si="34"/>
        <v>0</v>
      </c>
      <c r="AH526">
        <f t="shared" si="35"/>
        <v>0</v>
      </c>
    </row>
    <row r="527" spans="1:34">
      <c r="A527" s="5">
        <v>44841.340277777781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f t="shared" si="32"/>
        <v>1</v>
      </c>
      <c r="AF527" s="10">
        <f t="shared" si="33"/>
        <v>1</v>
      </c>
      <c r="AG527" s="7">
        <f t="shared" si="34"/>
        <v>0</v>
      </c>
      <c r="AH527">
        <f t="shared" si="35"/>
        <v>0</v>
      </c>
    </row>
    <row r="528" spans="1:34">
      <c r="A528" s="5">
        <v>44841.347222222219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 t="shared" si="32"/>
        <v>1</v>
      </c>
      <c r="AF528" s="10">
        <f t="shared" si="33"/>
        <v>1</v>
      </c>
      <c r="AG528" s="7">
        <f t="shared" si="34"/>
        <v>0</v>
      </c>
      <c r="AH528">
        <f t="shared" si="35"/>
        <v>0</v>
      </c>
    </row>
    <row r="529" spans="1:34">
      <c r="A529" s="5">
        <v>44841.354166666664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f t="shared" si="32"/>
        <v>1</v>
      </c>
      <c r="AF529" s="10">
        <f t="shared" si="33"/>
        <v>1</v>
      </c>
      <c r="AG529" s="7">
        <f t="shared" si="34"/>
        <v>0</v>
      </c>
      <c r="AH529">
        <f t="shared" si="35"/>
        <v>0</v>
      </c>
    </row>
    <row r="530" spans="1:34">
      <c r="A530" s="5">
        <v>44841.361111111109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f t="shared" si="32"/>
        <v>1</v>
      </c>
      <c r="AF530" s="10">
        <f t="shared" si="33"/>
        <v>1</v>
      </c>
      <c r="AG530" s="7">
        <f t="shared" si="34"/>
        <v>0</v>
      </c>
      <c r="AH530">
        <f t="shared" si="35"/>
        <v>0</v>
      </c>
    </row>
    <row r="531" spans="1:34">
      <c r="A531" s="5">
        <v>44841.368055555555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 t="shared" si="32"/>
        <v>1</v>
      </c>
      <c r="AF531" s="10">
        <f t="shared" si="33"/>
        <v>1</v>
      </c>
      <c r="AG531" s="7">
        <f t="shared" si="34"/>
        <v>0</v>
      </c>
      <c r="AH531">
        <f t="shared" si="35"/>
        <v>0</v>
      </c>
    </row>
    <row r="532" spans="1:34">
      <c r="A532" s="5">
        <v>44841.375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f t="shared" si="32"/>
        <v>1</v>
      </c>
      <c r="AF532" s="10">
        <f t="shared" si="33"/>
        <v>1</v>
      </c>
      <c r="AG532" s="7">
        <f t="shared" si="34"/>
        <v>0</v>
      </c>
      <c r="AH532">
        <f t="shared" si="35"/>
        <v>0</v>
      </c>
    </row>
    <row r="533" spans="1:34">
      <c r="A533" s="5">
        <v>44841.381944444445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 t="shared" si="32"/>
        <v>1</v>
      </c>
      <c r="AF533" s="10">
        <f t="shared" si="33"/>
        <v>1</v>
      </c>
      <c r="AG533" s="7">
        <f t="shared" si="34"/>
        <v>0</v>
      </c>
      <c r="AH533">
        <f t="shared" si="35"/>
        <v>0</v>
      </c>
    </row>
    <row r="534" spans="1:34">
      <c r="A534" s="5">
        <v>44841.388888888891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 t="shared" si="32"/>
        <v>1</v>
      </c>
      <c r="AF534" s="10">
        <f t="shared" si="33"/>
        <v>1</v>
      </c>
      <c r="AG534" s="7">
        <f t="shared" si="34"/>
        <v>0</v>
      </c>
      <c r="AH534">
        <f t="shared" si="35"/>
        <v>0</v>
      </c>
    </row>
    <row r="535" spans="1:34">
      <c r="A535" s="5">
        <v>44841.395833333336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f t="shared" si="32"/>
        <v>1</v>
      </c>
      <c r="AF535" s="10">
        <f t="shared" si="33"/>
        <v>1</v>
      </c>
      <c r="AG535" s="7">
        <f t="shared" si="34"/>
        <v>0</v>
      </c>
      <c r="AH535">
        <f t="shared" si="35"/>
        <v>0</v>
      </c>
    </row>
    <row r="536" spans="1:34">
      <c r="A536" s="5">
        <v>44841.402777777781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f t="shared" si="32"/>
        <v>1</v>
      </c>
      <c r="AF536" s="10">
        <f t="shared" si="33"/>
        <v>1</v>
      </c>
      <c r="AG536" s="7">
        <f t="shared" si="34"/>
        <v>0</v>
      </c>
      <c r="AH536">
        <f t="shared" si="35"/>
        <v>0</v>
      </c>
    </row>
    <row r="537" spans="1:34">
      <c r="A537" s="5">
        <v>44841.409722222219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f t="shared" si="32"/>
        <v>1</v>
      </c>
      <c r="AF537" s="10">
        <f t="shared" si="33"/>
        <v>1</v>
      </c>
      <c r="AG537" s="7">
        <f t="shared" si="34"/>
        <v>0</v>
      </c>
      <c r="AH537">
        <f t="shared" si="35"/>
        <v>0</v>
      </c>
    </row>
    <row r="538" spans="1:34">
      <c r="A538" s="5">
        <v>44841.416666666664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f t="shared" si="32"/>
        <v>1</v>
      </c>
      <c r="AF538" s="10">
        <f t="shared" si="33"/>
        <v>1</v>
      </c>
      <c r="AG538" s="7">
        <f t="shared" si="34"/>
        <v>0</v>
      </c>
      <c r="AH538">
        <f t="shared" si="35"/>
        <v>0</v>
      </c>
    </row>
    <row r="539" spans="1:34">
      <c r="A539" s="5">
        <v>44841.423611111109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 t="shared" si="32"/>
        <v>1</v>
      </c>
      <c r="AF539" s="10">
        <f t="shared" si="33"/>
        <v>1</v>
      </c>
      <c r="AG539" s="7">
        <f t="shared" si="34"/>
        <v>0</v>
      </c>
      <c r="AH539">
        <f t="shared" si="35"/>
        <v>0</v>
      </c>
    </row>
    <row r="540" spans="1:34">
      <c r="A540" s="5">
        <v>44841.430555555555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f t="shared" si="32"/>
        <v>1</v>
      </c>
      <c r="AF540" s="10">
        <f t="shared" si="33"/>
        <v>1</v>
      </c>
      <c r="AG540" s="7">
        <f t="shared" si="34"/>
        <v>0</v>
      </c>
      <c r="AH540">
        <f t="shared" si="35"/>
        <v>0</v>
      </c>
    </row>
    <row r="541" spans="1:34">
      <c r="A541" s="5">
        <v>44841.4375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f t="shared" si="32"/>
        <v>1</v>
      </c>
      <c r="AF541" s="10">
        <f t="shared" si="33"/>
        <v>1</v>
      </c>
      <c r="AG541" s="7">
        <f t="shared" si="34"/>
        <v>0</v>
      </c>
      <c r="AH541">
        <f t="shared" si="35"/>
        <v>0</v>
      </c>
    </row>
    <row r="542" spans="1:34">
      <c r="A542" s="5">
        <v>44841.444444444445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f t="shared" si="32"/>
        <v>1</v>
      </c>
      <c r="AF542" s="10">
        <f t="shared" si="33"/>
        <v>1</v>
      </c>
      <c r="AG542" s="7">
        <f t="shared" si="34"/>
        <v>0</v>
      </c>
      <c r="AH542">
        <f t="shared" si="35"/>
        <v>0</v>
      </c>
    </row>
    <row r="543" spans="1:34">
      <c r="A543" s="5">
        <v>44841.451388888891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f t="shared" si="32"/>
        <v>2</v>
      </c>
      <c r="AF543" s="10">
        <f t="shared" si="33"/>
        <v>2</v>
      </c>
      <c r="AG543" s="7">
        <f t="shared" si="34"/>
        <v>0</v>
      </c>
      <c r="AH543">
        <f t="shared" si="35"/>
        <v>0</v>
      </c>
    </row>
    <row r="544" spans="1:34">
      <c r="A544" s="5">
        <v>44841.458333333336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f t="shared" si="32"/>
        <v>2</v>
      </c>
      <c r="AF544" s="10">
        <f t="shared" si="33"/>
        <v>2</v>
      </c>
      <c r="AG544" s="7">
        <f t="shared" si="34"/>
        <v>0</v>
      </c>
      <c r="AH544">
        <f t="shared" si="35"/>
        <v>0</v>
      </c>
    </row>
    <row r="545" spans="1:34">
      <c r="A545" s="5">
        <v>44841.465277777781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f t="shared" si="32"/>
        <v>1</v>
      </c>
      <c r="AF545" s="10">
        <f t="shared" si="33"/>
        <v>1</v>
      </c>
      <c r="AG545" s="7">
        <f t="shared" si="34"/>
        <v>0</v>
      </c>
      <c r="AH545">
        <f t="shared" si="35"/>
        <v>0</v>
      </c>
    </row>
    <row r="546" spans="1:34">
      <c r="A546" s="5">
        <v>44841.472222222219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f t="shared" si="32"/>
        <v>1</v>
      </c>
      <c r="AF546" s="10">
        <f t="shared" si="33"/>
        <v>1</v>
      </c>
      <c r="AG546" s="7">
        <f t="shared" si="34"/>
        <v>0</v>
      </c>
      <c r="AH546">
        <f t="shared" si="35"/>
        <v>0</v>
      </c>
    </row>
    <row r="547" spans="1:34">
      <c r="A547" s="5">
        <v>44841.479166666664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f t="shared" si="32"/>
        <v>1</v>
      </c>
      <c r="AF547" s="10">
        <f t="shared" si="33"/>
        <v>1</v>
      </c>
      <c r="AG547" s="7">
        <f t="shared" si="34"/>
        <v>0</v>
      </c>
      <c r="AH547">
        <f t="shared" si="35"/>
        <v>0</v>
      </c>
    </row>
    <row r="548" spans="1:34">
      <c r="A548" s="5">
        <v>44841.486111111109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f t="shared" si="32"/>
        <v>1</v>
      </c>
      <c r="AF548" s="10">
        <f t="shared" si="33"/>
        <v>1</v>
      </c>
      <c r="AG548" s="7">
        <f t="shared" si="34"/>
        <v>0</v>
      </c>
      <c r="AH548">
        <f t="shared" si="35"/>
        <v>0</v>
      </c>
    </row>
    <row r="549" spans="1:34">
      <c r="A549" s="5">
        <v>44841.493055555555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f t="shared" si="32"/>
        <v>1</v>
      </c>
      <c r="AF549" s="10">
        <f t="shared" si="33"/>
        <v>1</v>
      </c>
      <c r="AG549" s="7">
        <f t="shared" si="34"/>
        <v>0</v>
      </c>
      <c r="AH549">
        <f t="shared" si="35"/>
        <v>0</v>
      </c>
    </row>
    <row r="550" spans="1:34">
      <c r="A550" s="5">
        <v>44841.5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f t="shared" si="32"/>
        <v>1</v>
      </c>
      <c r="AF550" s="10">
        <f t="shared" si="33"/>
        <v>1</v>
      </c>
      <c r="AG550" s="7">
        <f t="shared" si="34"/>
        <v>0</v>
      </c>
      <c r="AH550">
        <f t="shared" si="35"/>
        <v>0</v>
      </c>
    </row>
    <row r="551" spans="1:34">
      <c r="A551" s="5">
        <v>44841.506944444445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f t="shared" si="32"/>
        <v>1</v>
      </c>
      <c r="AF551" s="10">
        <f t="shared" si="33"/>
        <v>1</v>
      </c>
      <c r="AG551" s="7">
        <f t="shared" si="34"/>
        <v>0</v>
      </c>
      <c r="AH551">
        <f t="shared" si="35"/>
        <v>0</v>
      </c>
    </row>
    <row r="552" spans="1:34">
      <c r="A552" s="5">
        <v>44841.513888888891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f t="shared" si="32"/>
        <v>1</v>
      </c>
      <c r="AF552" s="10">
        <f t="shared" si="33"/>
        <v>1</v>
      </c>
      <c r="AG552" s="7">
        <f t="shared" si="34"/>
        <v>0</v>
      </c>
      <c r="AH552">
        <f t="shared" si="35"/>
        <v>0</v>
      </c>
    </row>
    <row r="553" spans="1:34">
      <c r="A553" s="5">
        <v>44841.520833333336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f t="shared" si="32"/>
        <v>1</v>
      </c>
      <c r="AF553" s="10">
        <f t="shared" si="33"/>
        <v>1</v>
      </c>
      <c r="AG553" s="7">
        <f t="shared" si="34"/>
        <v>0</v>
      </c>
      <c r="AH553">
        <f t="shared" si="35"/>
        <v>0</v>
      </c>
    </row>
    <row r="554" spans="1:34">
      <c r="A554" s="5">
        <v>44841.527777777781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f t="shared" si="32"/>
        <v>1</v>
      </c>
      <c r="AF554" s="10">
        <f t="shared" si="33"/>
        <v>1</v>
      </c>
      <c r="AG554" s="7">
        <f t="shared" si="34"/>
        <v>0</v>
      </c>
      <c r="AH554">
        <f t="shared" si="35"/>
        <v>0</v>
      </c>
    </row>
    <row r="555" spans="1:34">
      <c r="A555" s="5">
        <v>44841.534722222219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f t="shared" si="32"/>
        <v>1</v>
      </c>
      <c r="AF555" s="10">
        <f t="shared" si="33"/>
        <v>1</v>
      </c>
      <c r="AG555" s="7">
        <f t="shared" si="34"/>
        <v>0</v>
      </c>
      <c r="AH555">
        <f t="shared" si="35"/>
        <v>0</v>
      </c>
    </row>
    <row r="556" spans="1:34">
      <c r="A556" s="5">
        <v>44841.541666666664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f t="shared" si="32"/>
        <v>2</v>
      </c>
      <c r="AF556" s="10">
        <f t="shared" si="33"/>
        <v>1</v>
      </c>
      <c r="AG556" s="7">
        <f t="shared" si="34"/>
        <v>1</v>
      </c>
      <c r="AH556">
        <f t="shared" si="35"/>
        <v>0</v>
      </c>
    </row>
    <row r="557" spans="1:34">
      <c r="A557" s="5">
        <v>44841.548611111109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f t="shared" si="32"/>
        <v>1</v>
      </c>
      <c r="AF557" s="10">
        <f t="shared" si="33"/>
        <v>1</v>
      </c>
      <c r="AG557" s="7">
        <f t="shared" si="34"/>
        <v>0</v>
      </c>
      <c r="AH557">
        <f t="shared" si="35"/>
        <v>0</v>
      </c>
    </row>
    <row r="558" spans="1:34">
      <c r="A558" s="5">
        <v>44841.555555555555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f t="shared" si="32"/>
        <v>1</v>
      </c>
      <c r="AF558" s="10">
        <f t="shared" si="33"/>
        <v>1</v>
      </c>
      <c r="AG558" s="7">
        <f t="shared" si="34"/>
        <v>0</v>
      </c>
      <c r="AH558">
        <f t="shared" si="35"/>
        <v>0</v>
      </c>
    </row>
    <row r="559" spans="1:34">
      <c r="A559" s="5">
        <v>44841.5625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 t="shared" si="32"/>
        <v>1</v>
      </c>
      <c r="AF559" s="10">
        <f t="shared" si="33"/>
        <v>1</v>
      </c>
      <c r="AG559" s="7">
        <f t="shared" si="34"/>
        <v>0</v>
      </c>
      <c r="AH559">
        <f t="shared" si="35"/>
        <v>0</v>
      </c>
    </row>
    <row r="560" spans="1:34">
      <c r="A560" s="5">
        <v>44841.569444444445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f t="shared" si="32"/>
        <v>1</v>
      </c>
      <c r="AF560" s="10">
        <f t="shared" si="33"/>
        <v>1</v>
      </c>
      <c r="AG560" s="7">
        <f t="shared" si="34"/>
        <v>0</v>
      </c>
      <c r="AH560">
        <f t="shared" si="35"/>
        <v>0</v>
      </c>
    </row>
    <row r="561" spans="1:34">
      <c r="A561" s="5">
        <v>44841.576388888891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f t="shared" si="32"/>
        <v>1</v>
      </c>
      <c r="AF561" s="10">
        <f t="shared" si="33"/>
        <v>1</v>
      </c>
      <c r="AG561" s="7">
        <f t="shared" si="34"/>
        <v>0</v>
      </c>
      <c r="AH561">
        <f t="shared" si="35"/>
        <v>0</v>
      </c>
    </row>
    <row r="562" spans="1:34">
      <c r="A562" s="5">
        <v>44841.583333333336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f t="shared" si="32"/>
        <v>1</v>
      </c>
      <c r="AF562" s="10">
        <f t="shared" si="33"/>
        <v>1</v>
      </c>
      <c r="AG562" s="7">
        <f t="shared" si="34"/>
        <v>0</v>
      </c>
      <c r="AH562">
        <f t="shared" si="35"/>
        <v>0</v>
      </c>
    </row>
    <row r="563" spans="1:34">
      <c r="A563" s="5">
        <v>44841.590277777781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f t="shared" si="32"/>
        <v>1</v>
      </c>
      <c r="AF563" s="10">
        <f t="shared" si="33"/>
        <v>1</v>
      </c>
      <c r="AG563" s="7">
        <f t="shared" si="34"/>
        <v>0</v>
      </c>
      <c r="AH563">
        <f t="shared" si="35"/>
        <v>0</v>
      </c>
    </row>
    <row r="564" spans="1:34">
      <c r="A564" s="5">
        <v>44841.597222222219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f t="shared" si="32"/>
        <v>1</v>
      </c>
      <c r="AF564" s="10">
        <f t="shared" si="33"/>
        <v>1</v>
      </c>
      <c r="AG564" s="7">
        <f t="shared" si="34"/>
        <v>0</v>
      </c>
      <c r="AH564">
        <f t="shared" si="35"/>
        <v>0</v>
      </c>
    </row>
    <row r="565" spans="1:34">
      <c r="A565" s="5">
        <v>44841.604166666664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f t="shared" si="32"/>
        <v>1</v>
      </c>
      <c r="AF565" s="10">
        <f t="shared" si="33"/>
        <v>1</v>
      </c>
      <c r="AG565" s="7">
        <f t="shared" si="34"/>
        <v>0</v>
      </c>
      <c r="AH565">
        <f t="shared" si="35"/>
        <v>0</v>
      </c>
    </row>
    <row r="566" spans="1:34">
      <c r="A566" s="5">
        <v>44841.611111111109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f t="shared" si="32"/>
        <v>1</v>
      </c>
      <c r="AF566" s="10">
        <f t="shared" si="33"/>
        <v>1</v>
      </c>
      <c r="AG566" s="7">
        <f t="shared" si="34"/>
        <v>0</v>
      </c>
      <c r="AH566">
        <f t="shared" si="35"/>
        <v>0</v>
      </c>
    </row>
    <row r="567" spans="1:34">
      <c r="A567" s="5">
        <v>44841.618055555555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f t="shared" si="32"/>
        <v>1</v>
      </c>
      <c r="AF567" s="10">
        <f t="shared" si="33"/>
        <v>1</v>
      </c>
      <c r="AG567" s="7">
        <f t="shared" si="34"/>
        <v>0</v>
      </c>
      <c r="AH567">
        <f t="shared" si="35"/>
        <v>0</v>
      </c>
    </row>
    <row r="568" spans="1:34">
      <c r="A568" s="5">
        <v>44841.625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f t="shared" si="32"/>
        <v>1</v>
      </c>
      <c r="AF568" s="10">
        <f t="shared" si="33"/>
        <v>1</v>
      </c>
      <c r="AG568" s="7">
        <f t="shared" si="34"/>
        <v>0</v>
      </c>
      <c r="AH568">
        <f t="shared" si="35"/>
        <v>0</v>
      </c>
    </row>
    <row r="569" spans="1:34">
      <c r="A569" s="5">
        <v>44841.631944444445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f t="shared" si="32"/>
        <v>1</v>
      </c>
      <c r="AF569" s="10">
        <f t="shared" si="33"/>
        <v>1</v>
      </c>
      <c r="AG569" s="7">
        <f t="shared" si="34"/>
        <v>0</v>
      </c>
      <c r="AH569">
        <f t="shared" si="35"/>
        <v>0</v>
      </c>
    </row>
    <row r="570" spans="1:34">
      <c r="A570" s="5">
        <v>44841.638888888891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f t="shared" si="32"/>
        <v>1</v>
      </c>
      <c r="AF570" s="10">
        <f t="shared" si="33"/>
        <v>1</v>
      </c>
      <c r="AG570" s="7">
        <f t="shared" si="34"/>
        <v>0</v>
      </c>
      <c r="AH570">
        <f t="shared" si="35"/>
        <v>0</v>
      </c>
    </row>
    <row r="571" spans="1:34">
      <c r="A571" s="5">
        <v>44841.645833333336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f t="shared" si="32"/>
        <v>1</v>
      </c>
      <c r="AF571" s="10">
        <f t="shared" si="33"/>
        <v>1</v>
      </c>
      <c r="AG571" s="7">
        <f t="shared" si="34"/>
        <v>0</v>
      </c>
      <c r="AH571">
        <f t="shared" si="35"/>
        <v>0</v>
      </c>
    </row>
    <row r="572" spans="1:34">
      <c r="A572" s="5">
        <v>44841.652777777781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f t="shared" si="32"/>
        <v>1</v>
      </c>
      <c r="AF572" s="10">
        <f t="shared" si="33"/>
        <v>1</v>
      </c>
      <c r="AG572" s="7">
        <f t="shared" si="34"/>
        <v>0</v>
      </c>
      <c r="AH572">
        <f t="shared" si="35"/>
        <v>0</v>
      </c>
    </row>
    <row r="573" spans="1:34">
      <c r="A573" s="5">
        <v>44841.659722222219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 t="shared" si="32"/>
        <v>1</v>
      </c>
      <c r="AF573" s="10">
        <f t="shared" si="33"/>
        <v>1</v>
      </c>
      <c r="AG573" s="7">
        <f t="shared" si="34"/>
        <v>0</v>
      </c>
      <c r="AH573">
        <f t="shared" si="35"/>
        <v>0</v>
      </c>
    </row>
    <row r="574" spans="1:34">
      <c r="A574" s="5">
        <v>44841.666666666664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f t="shared" si="32"/>
        <v>1</v>
      </c>
      <c r="AF574" s="10">
        <f t="shared" si="33"/>
        <v>1</v>
      </c>
      <c r="AG574" s="7">
        <f t="shared" si="34"/>
        <v>0</v>
      </c>
      <c r="AH574">
        <f t="shared" si="35"/>
        <v>0</v>
      </c>
    </row>
    <row r="575" spans="1:34">
      <c r="A575" s="5">
        <v>44841.673611111109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 t="shared" si="32"/>
        <v>1</v>
      </c>
      <c r="AF575" s="10">
        <f t="shared" si="33"/>
        <v>1</v>
      </c>
      <c r="AG575" s="7">
        <f t="shared" si="34"/>
        <v>0</v>
      </c>
      <c r="AH575">
        <f t="shared" si="35"/>
        <v>0</v>
      </c>
    </row>
    <row r="576" spans="1:34">
      <c r="A576" s="5">
        <v>44841.680555555555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f t="shared" si="32"/>
        <v>1</v>
      </c>
      <c r="AF576" s="10">
        <f t="shared" si="33"/>
        <v>1</v>
      </c>
      <c r="AG576" s="7">
        <f t="shared" si="34"/>
        <v>0</v>
      </c>
      <c r="AH576">
        <f t="shared" si="35"/>
        <v>0</v>
      </c>
    </row>
    <row r="577" spans="1:34">
      <c r="A577" s="5">
        <v>44841.6875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f t="shared" si="32"/>
        <v>1</v>
      </c>
      <c r="AF577" s="10">
        <f t="shared" si="33"/>
        <v>1</v>
      </c>
      <c r="AG577" s="7">
        <f t="shared" si="34"/>
        <v>0</v>
      </c>
      <c r="AH577">
        <f t="shared" si="35"/>
        <v>0</v>
      </c>
    </row>
    <row r="578" spans="1:34">
      <c r="A578" s="5">
        <v>44841.694444444445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f t="shared" si="32"/>
        <v>1</v>
      </c>
      <c r="AF578" s="10">
        <f t="shared" si="33"/>
        <v>1</v>
      </c>
      <c r="AG578" s="7">
        <f t="shared" si="34"/>
        <v>0</v>
      </c>
      <c r="AH578">
        <f t="shared" si="35"/>
        <v>0</v>
      </c>
    </row>
    <row r="579" spans="1:34">
      <c r="A579" s="5">
        <v>44841.701388888891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 t="shared" ref="AE579:AE642" si="36">COUNTIF(B579:AD579,"&gt;0")</f>
        <v>1</v>
      </c>
      <c r="AF579" s="10">
        <f t="shared" ref="AF579:AF642" si="37">COUNTIF(B579:AD579,"1")</f>
        <v>1</v>
      </c>
      <c r="AG579" s="7">
        <f t="shared" ref="AG579:AG642" si="38">COUNTIF(B579:AD579,"2")</f>
        <v>0</v>
      </c>
      <c r="AH579">
        <f t="shared" ref="AH579:AH642" si="39">COUNTIF(B579:AD579,"3")</f>
        <v>0</v>
      </c>
    </row>
    <row r="580" spans="1:34">
      <c r="A580" s="5">
        <v>44841.708333333336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f t="shared" si="36"/>
        <v>1</v>
      </c>
      <c r="AF580" s="10">
        <f t="shared" si="37"/>
        <v>1</v>
      </c>
      <c r="AG580" s="7">
        <f t="shared" si="38"/>
        <v>0</v>
      </c>
      <c r="AH580">
        <f t="shared" si="39"/>
        <v>0</v>
      </c>
    </row>
    <row r="581" spans="1:34">
      <c r="A581" s="5">
        <v>44841.715277777781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f t="shared" si="36"/>
        <v>1</v>
      </c>
      <c r="AF581" s="10">
        <f t="shared" si="37"/>
        <v>1</v>
      </c>
      <c r="AG581" s="7">
        <f t="shared" si="38"/>
        <v>0</v>
      </c>
      <c r="AH581">
        <f t="shared" si="39"/>
        <v>0</v>
      </c>
    </row>
    <row r="582" spans="1:34">
      <c r="A582" s="5">
        <v>44841.722222222219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 t="shared" si="36"/>
        <v>1</v>
      </c>
      <c r="AF582" s="10">
        <f t="shared" si="37"/>
        <v>1</v>
      </c>
      <c r="AG582" s="7">
        <f t="shared" si="38"/>
        <v>0</v>
      </c>
      <c r="AH582">
        <f t="shared" si="39"/>
        <v>0</v>
      </c>
    </row>
    <row r="583" spans="1:34">
      <c r="A583" s="5">
        <v>44841.729166666664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f t="shared" si="36"/>
        <v>1</v>
      </c>
      <c r="AF583" s="10">
        <f t="shared" si="37"/>
        <v>1</v>
      </c>
      <c r="AG583" s="7">
        <f t="shared" si="38"/>
        <v>0</v>
      </c>
      <c r="AH583">
        <f t="shared" si="39"/>
        <v>0</v>
      </c>
    </row>
    <row r="584" spans="1:34">
      <c r="A584" s="5">
        <v>44841.736111111109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f t="shared" si="36"/>
        <v>1</v>
      </c>
      <c r="AF584" s="10">
        <f t="shared" si="37"/>
        <v>1</v>
      </c>
      <c r="AG584" s="7">
        <f t="shared" si="38"/>
        <v>0</v>
      </c>
      <c r="AH584">
        <f t="shared" si="39"/>
        <v>0</v>
      </c>
    </row>
    <row r="585" spans="1:34">
      <c r="A585" s="5">
        <v>44841.743055555555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f t="shared" si="36"/>
        <v>1</v>
      </c>
      <c r="AF585" s="10">
        <f t="shared" si="37"/>
        <v>1</v>
      </c>
      <c r="AG585" s="7">
        <f t="shared" si="38"/>
        <v>0</v>
      </c>
      <c r="AH585">
        <f t="shared" si="39"/>
        <v>0</v>
      </c>
    </row>
    <row r="586" spans="1:34">
      <c r="A586" s="5">
        <v>44841.75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 t="shared" si="36"/>
        <v>1</v>
      </c>
      <c r="AF586" s="10">
        <f t="shared" si="37"/>
        <v>1</v>
      </c>
      <c r="AG586" s="7">
        <f t="shared" si="38"/>
        <v>0</v>
      </c>
      <c r="AH586">
        <f t="shared" si="39"/>
        <v>0</v>
      </c>
    </row>
    <row r="587" spans="1:34">
      <c r="A587" s="5">
        <v>44841.756944444445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f t="shared" si="36"/>
        <v>1</v>
      </c>
      <c r="AF587" s="10">
        <f t="shared" si="37"/>
        <v>1</v>
      </c>
      <c r="AG587" s="7">
        <f t="shared" si="38"/>
        <v>0</v>
      </c>
      <c r="AH587">
        <f t="shared" si="39"/>
        <v>0</v>
      </c>
    </row>
    <row r="588" spans="1:34">
      <c r="A588" s="5">
        <v>44841.763888888891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f t="shared" si="36"/>
        <v>1</v>
      </c>
      <c r="AF588" s="10">
        <f t="shared" si="37"/>
        <v>1</v>
      </c>
      <c r="AG588" s="7">
        <f t="shared" si="38"/>
        <v>0</v>
      </c>
      <c r="AH588">
        <f t="shared" si="39"/>
        <v>0</v>
      </c>
    </row>
    <row r="589" spans="1:34">
      <c r="A589" s="5">
        <v>44841.770833333336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f t="shared" si="36"/>
        <v>1</v>
      </c>
      <c r="AF589" s="10">
        <f t="shared" si="37"/>
        <v>1</v>
      </c>
      <c r="AG589" s="7">
        <f t="shared" si="38"/>
        <v>0</v>
      </c>
      <c r="AH589">
        <f t="shared" si="39"/>
        <v>0</v>
      </c>
    </row>
    <row r="590" spans="1:34">
      <c r="A590" s="5">
        <v>44841.777777777781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f t="shared" si="36"/>
        <v>1</v>
      </c>
      <c r="AF590" s="10">
        <f t="shared" si="37"/>
        <v>1</v>
      </c>
      <c r="AG590" s="7">
        <f t="shared" si="38"/>
        <v>0</v>
      </c>
      <c r="AH590">
        <f t="shared" si="39"/>
        <v>0</v>
      </c>
    </row>
    <row r="591" spans="1:34">
      <c r="A591" s="5">
        <v>44841.784722222219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f t="shared" si="36"/>
        <v>1</v>
      </c>
      <c r="AF591" s="10">
        <f t="shared" si="37"/>
        <v>1</v>
      </c>
      <c r="AG591" s="7">
        <f t="shared" si="38"/>
        <v>0</v>
      </c>
      <c r="AH591">
        <f t="shared" si="39"/>
        <v>0</v>
      </c>
    </row>
    <row r="592" spans="1:34">
      <c r="A592" s="5">
        <v>44841.791666666664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f t="shared" si="36"/>
        <v>1</v>
      </c>
      <c r="AF592" s="10">
        <f t="shared" si="37"/>
        <v>1</v>
      </c>
      <c r="AG592" s="7">
        <f t="shared" si="38"/>
        <v>0</v>
      </c>
      <c r="AH592">
        <f t="shared" si="39"/>
        <v>0</v>
      </c>
    </row>
    <row r="593" spans="1:34">
      <c r="A593" s="5">
        <v>44841.798611111109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f t="shared" si="36"/>
        <v>1</v>
      </c>
      <c r="AF593" s="10">
        <f t="shared" si="37"/>
        <v>1</v>
      </c>
      <c r="AG593" s="7">
        <f t="shared" si="38"/>
        <v>0</v>
      </c>
      <c r="AH593">
        <f t="shared" si="39"/>
        <v>0</v>
      </c>
    </row>
    <row r="594" spans="1:34">
      <c r="A594" s="5">
        <v>44841.805555555555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f t="shared" si="36"/>
        <v>1</v>
      </c>
      <c r="AF594" s="10">
        <f t="shared" si="37"/>
        <v>1</v>
      </c>
      <c r="AG594" s="7">
        <f t="shared" si="38"/>
        <v>0</v>
      </c>
      <c r="AH594">
        <f t="shared" si="39"/>
        <v>0</v>
      </c>
    </row>
    <row r="595" spans="1:34">
      <c r="A595" s="5">
        <v>44841.8125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f t="shared" si="36"/>
        <v>1</v>
      </c>
      <c r="AF595" s="10">
        <f t="shared" si="37"/>
        <v>1</v>
      </c>
      <c r="AG595" s="7">
        <f t="shared" si="38"/>
        <v>0</v>
      </c>
      <c r="AH595">
        <f t="shared" si="39"/>
        <v>0</v>
      </c>
    </row>
    <row r="596" spans="1:34">
      <c r="A596" s="5">
        <v>44841.819444444445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f t="shared" si="36"/>
        <v>1</v>
      </c>
      <c r="AF596" s="10">
        <f t="shared" si="37"/>
        <v>1</v>
      </c>
      <c r="AG596" s="7">
        <f t="shared" si="38"/>
        <v>0</v>
      </c>
      <c r="AH596">
        <f t="shared" si="39"/>
        <v>0</v>
      </c>
    </row>
    <row r="597" spans="1:34">
      <c r="A597" s="5">
        <v>44841.826388888891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f t="shared" si="36"/>
        <v>1</v>
      </c>
      <c r="AF597" s="10">
        <f t="shared" si="37"/>
        <v>1</v>
      </c>
      <c r="AG597" s="7">
        <f t="shared" si="38"/>
        <v>0</v>
      </c>
      <c r="AH597">
        <f t="shared" si="39"/>
        <v>0</v>
      </c>
    </row>
    <row r="598" spans="1:34">
      <c r="A598" s="5">
        <v>44841.833333333336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f t="shared" si="36"/>
        <v>1</v>
      </c>
      <c r="AF598" s="10">
        <f t="shared" si="37"/>
        <v>1</v>
      </c>
      <c r="AG598" s="7">
        <f t="shared" si="38"/>
        <v>0</v>
      </c>
      <c r="AH598">
        <f t="shared" si="39"/>
        <v>0</v>
      </c>
    </row>
    <row r="599" spans="1:34">
      <c r="A599" s="5">
        <v>44841.840277777781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f t="shared" si="36"/>
        <v>2</v>
      </c>
      <c r="AF599" s="10">
        <f t="shared" si="37"/>
        <v>2</v>
      </c>
      <c r="AG599" s="7">
        <f t="shared" si="38"/>
        <v>0</v>
      </c>
      <c r="AH599">
        <f t="shared" si="39"/>
        <v>0</v>
      </c>
    </row>
    <row r="600" spans="1:34">
      <c r="A600" s="5">
        <v>44841.847222222219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f t="shared" si="36"/>
        <v>2</v>
      </c>
      <c r="AF600" s="10">
        <f t="shared" si="37"/>
        <v>2</v>
      </c>
      <c r="AG600" s="7">
        <f t="shared" si="38"/>
        <v>0</v>
      </c>
      <c r="AH600">
        <f t="shared" si="39"/>
        <v>0</v>
      </c>
    </row>
    <row r="601" spans="1:34">
      <c r="A601" s="5">
        <v>44841.854166666664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f t="shared" si="36"/>
        <v>2</v>
      </c>
      <c r="AF601" s="10">
        <f t="shared" si="37"/>
        <v>2</v>
      </c>
      <c r="AG601" s="7">
        <f t="shared" si="38"/>
        <v>0</v>
      </c>
      <c r="AH601">
        <f t="shared" si="39"/>
        <v>0</v>
      </c>
    </row>
    <row r="602" spans="1:34">
      <c r="A602" s="5">
        <v>44841.861111111109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f t="shared" si="36"/>
        <v>2</v>
      </c>
      <c r="AF602" s="10">
        <f t="shared" si="37"/>
        <v>2</v>
      </c>
      <c r="AG602" s="7">
        <f t="shared" si="38"/>
        <v>0</v>
      </c>
      <c r="AH602">
        <f t="shared" si="39"/>
        <v>0</v>
      </c>
    </row>
    <row r="603" spans="1:34">
      <c r="A603" s="5">
        <v>44841.868055555555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f t="shared" si="36"/>
        <v>2</v>
      </c>
      <c r="AF603" s="10">
        <f t="shared" si="37"/>
        <v>2</v>
      </c>
      <c r="AG603" s="7">
        <f t="shared" si="38"/>
        <v>0</v>
      </c>
      <c r="AH603">
        <f t="shared" si="39"/>
        <v>0</v>
      </c>
    </row>
    <row r="604" spans="1:34">
      <c r="A604" s="5">
        <v>44841.875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f t="shared" si="36"/>
        <v>2</v>
      </c>
      <c r="AF604" s="10">
        <f t="shared" si="37"/>
        <v>2</v>
      </c>
      <c r="AG604" s="7">
        <f t="shared" si="38"/>
        <v>0</v>
      </c>
      <c r="AH604">
        <f t="shared" si="39"/>
        <v>0</v>
      </c>
    </row>
    <row r="605" spans="1:34">
      <c r="A605" s="5">
        <v>44841.881944444445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f t="shared" si="36"/>
        <v>1</v>
      </c>
      <c r="AF605" s="10">
        <f t="shared" si="37"/>
        <v>1</v>
      </c>
      <c r="AG605" s="7">
        <f t="shared" si="38"/>
        <v>0</v>
      </c>
      <c r="AH605">
        <f t="shared" si="39"/>
        <v>0</v>
      </c>
    </row>
    <row r="606" spans="1:34">
      <c r="A606" s="5">
        <v>44841.888888888891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f t="shared" si="36"/>
        <v>1</v>
      </c>
      <c r="AF606" s="10">
        <f t="shared" si="37"/>
        <v>1</v>
      </c>
      <c r="AG606" s="7">
        <f t="shared" si="38"/>
        <v>0</v>
      </c>
      <c r="AH606">
        <f t="shared" si="39"/>
        <v>0</v>
      </c>
    </row>
    <row r="607" spans="1:34">
      <c r="A607" s="5">
        <v>44841.895833333336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f t="shared" si="36"/>
        <v>1</v>
      </c>
      <c r="AF607" s="10">
        <f t="shared" si="37"/>
        <v>1</v>
      </c>
      <c r="AG607" s="7">
        <f t="shared" si="38"/>
        <v>0</v>
      </c>
      <c r="AH607">
        <f t="shared" si="39"/>
        <v>0</v>
      </c>
    </row>
    <row r="608" spans="1:34">
      <c r="A608" s="5">
        <v>44841.902777777781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f t="shared" si="36"/>
        <v>1</v>
      </c>
      <c r="AF608" s="10">
        <f t="shared" si="37"/>
        <v>1</v>
      </c>
      <c r="AG608" s="7">
        <f t="shared" si="38"/>
        <v>0</v>
      </c>
      <c r="AH608">
        <f t="shared" si="39"/>
        <v>0</v>
      </c>
    </row>
    <row r="609" spans="1:34">
      <c r="A609" s="5">
        <v>44841.909722222219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f t="shared" si="36"/>
        <v>1</v>
      </c>
      <c r="AF609" s="10">
        <f t="shared" si="37"/>
        <v>1</v>
      </c>
      <c r="AG609" s="7">
        <f t="shared" si="38"/>
        <v>0</v>
      </c>
      <c r="AH609">
        <f t="shared" si="39"/>
        <v>0</v>
      </c>
    </row>
    <row r="610" spans="1:34">
      <c r="A610" s="5">
        <v>44841.916666666664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f t="shared" si="36"/>
        <v>1</v>
      </c>
      <c r="AF610" s="10">
        <f t="shared" si="37"/>
        <v>1</v>
      </c>
      <c r="AG610" s="7">
        <f t="shared" si="38"/>
        <v>0</v>
      </c>
      <c r="AH610">
        <f t="shared" si="39"/>
        <v>0</v>
      </c>
    </row>
    <row r="611" spans="1:34">
      <c r="A611" s="5">
        <v>44841.923611111109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f t="shared" si="36"/>
        <v>2</v>
      </c>
      <c r="AF611" s="10">
        <f t="shared" si="37"/>
        <v>2</v>
      </c>
      <c r="AG611" s="7">
        <f t="shared" si="38"/>
        <v>0</v>
      </c>
      <c r="AH611">
        <f t="shared" si="39"/>
        <v>0</v>
      </c>
    </row>
    <row r="612" spans="1:34">
      <c r="A612" s="5">
        <v>44841.930555555555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f t="shared" si="36"/>
        <v>2</v>
      </c>
      <c r="AF612" s="10">
        <f t="shared" si="37"/>
        <v>2</v>
      </c>
      <c r="AG612" s="7">
        <f t="shared" si="38"/>
        <v>0</v>
      </c>
      <c r="AH612">
        <f t="shared" si="39"/>
        <v>0</v>
      </c>
    </row>
    <row r="613" spans="1:34">
      <c r="A613" s="5">
        <v>44841.9375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f t="shared" si="36"/>
        <v>2</v>
      </c>
      <c r="AF613" s="10">
        <f t="shared" si="37"/>
        <v>2</v>
      </c>
      <c r="AG613" s="7">
        <f t="shared" si="38"/>
        <v>0</v>
      </c>
      <c r="AH613">
        <f t="shared" si="39"/>
        <v>0</v>
      </c>
    </row>
    <row r="614" spans="1:34">
      <c r="A614" s="5">
        <v>44841.944444444445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f t="shared" si="36"/>
        <v>2</v>
      </c>
      <c r="AF614" s="10">
        <f t="shared" si="37"/>
        <v>2</v>
      </c>
      <c r="AG614" s="7">
        <f t="shared" si="38"/>
        <v>0</v>
      </c>
      <c r="AH614">
        <f t="shared" si="39"/>
        <v>0</v>
      </c>
    </row>
    <row r="615" spans="1:34">
      <c r="A615" s="5">
        <v>44841.951388888891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f t="shared" si="36"/>
        <v>2</v>
      </c>
      <c r="AF615" s="10">
        <f t="shared" si="37"/>
        <v>2</v>
      </c>
      <c r="AG615" s="7">
        <f t="shared" si="38"/>
        <v>0</v>
      </c>
      <c r="AH615">
        <f t="shared" si="39"/>
        <v>0</v>
      </c>
    </row>
    <row r="616" spans="1:34">
      <c r="A616" s="5">
        <v>44841.958333333336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f t="shared" si="36"/>
        <v>2</v>
      </c>
      <c r="AF616" s="10">
        <f t="shared" si="37"/>
        <v>2</v>
      </c>
      <c r="AG616" s="7">
        <f t="shared" si="38"/>
        <v>0</v>
      </c>
      <c r="AH616">
        <f t="shared" si="39"/>
        <v>0</v>
      </c>
    </row>
    <row r="617" spans="1:34">
      <c r="A617" s="5">
        <v>44841.965277777781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f t="shared" si="36"/>
        <v>2</v>
      </c>
      <c r="AF617" s="10">
        <f t="shared" si="37"/>
        <v>2</v>
      </c>
      <c r="AG617" s="7">
        <f t="shared" si="38"/>
        <v>0</v>
      </c>
      <c r="AH617">
        <f t="shared" si="39"/>
        <v>0</v>
      </c>
    </row>
    <row r="618" spans="1:34">
      <c r="A618" s="5">
        <v>44841.972222222219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f t="shared" si="36"/>
        <v>2</v>
      </c>
      <c r="AF618" s="10">
        <f t="shared" si="37"/>
        <v>2</v>
      </c>
      <c r="AG618" s="7">
        <f t="shared" si="38"/>
        <v>0</v>
      </c>
      <c r="AH618">
        <f t="shared" si="39"/>
        <v>0</v>
      </c>
    </row>
    <row r="619" spans="1:34">
      <c r="A619" s="5">
        <v>44841.979166666664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f t="shared" si="36"/>
        <v>2</v>
      </c>
      <c r="AF619" s="10">
        <f t="shared" si="37"/>
        <v>2</v>
      </c>
      <c r="AG619" s="7">
        <f t="shared" si="38"/>
        <v>0</v>
      </c>
      <c r="AH619">
        <f t="shared" si="39"/>
        <v>0</v>
      </c>
    </row>
    <row r="620" spans="1:34">
      <c r="A620" s="5">
        <v>44841.986111111109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f t="shared" si="36"/>
        <v>2</v>
      </c>
      <c r="AF620" s="10">
        <f t="shared" si="37"/>
        <v>2</v>
      </c>
      <c r="AG620" s="7">
        <f t="shared" si="38"/>
        <v>0</v>
      </c>
      <c r="AH620">
        <f t="shared" si="39"/>
        <v>0</v>
      </c>
    </row>
    <row r="621" spans="1:34">
      <c r="A621" s="5">
        <v>44841.993055555555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f t="shared" si="36"/>
        <v>2</v>
      </c>
      <c r="AF621" s="10">
        <f t="shared" si="37"/>
        <v>2</v>
      </c>
      <c r="AG621" s="7">
        <f t="shared" si="38"/>
        <v>0</v>
      </c>
      <c r="AH621">
        <f t="shared" si="39"/>
        <v>0</v>
      </c>
    </row>
    <row r="622" spans="1:34">
      <c r="A622" s="5">
        <v>44842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f t="shared" si="36"/>
        <v>2</v>
      </c>
      <c r="AF622" s="10">
        <f t="shared" si="37"/>
        <v>2</v>
      </c>
      <c r="AG622" s="7">
        <f t="shared" si="38"/>
        <v>0</v>
      </c>
      <c r="AH622">
        <f t="shared" si="39"/>
        <v>0</v>
      </c>
    </row>
    <row r="623" spans="1:34">
      <c r="A623" s="5">
        <v>44842.006944444445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f t="shared" si="36"/>
        <v>2</v>
      </c>
      <c r="AF623" s="10">
        <f t="shared" si="37"/>
        <v>2</v>
      </c>
      <c r="AG623" s="7">
        <f t="shared" si="38"/>
        <v>0</v>
      </c>
      <c r="AH623">
        <f t="shared" si="39"/>
        <v>0</v>
      </c>
    </row>
    <row r="624" spans="1:34">
      <c r="A624" s="5">
        <v>44842.013888888891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f t="shared" si="36"/>
        <v>2</v>
      </c>
      <c r="AF624" s="10">
        <f t="shared" si="37"/>
        <v>1</v>
      </c>
      <c r="AG624" s="7">
        <f t="shared" si="38"/>
        <v>1</v>
      </c>
      <c r="AH624">
        <f t="shared" si="39"/>
        <v>0</v>
      </c>
    </row>
    <row r="625" spans="1:34">
      <c r="A625" s="5">
        <v>44842.020833333336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f t="shared" si="36"/>
        <v>2</v>
      </c>
      <c r="AF625" s="10">
        <f t="shared" si="37"/>
        <v>1</v>
      </c>
      <c r="AG625" s="7">
        <f t="shared" si="38"/>
        <v>1</v>
      </c>
      <c r="AH625">
        <f t="shared" si="39"/>
        <v>0</v>
      </c>
    </row>
    <row r="626" spans="1:34">
      <c r="A626" s="5">
        <v>44842.027777777781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f t="shared" si="36"/>
        <v>2</v>
      </c>
      <c r="AF626" s="10">
        <f t="shared" si="37"/>
        <v>1</v>
      </c>
      <c r="AG626" s="7">
        <f t="shared" si="38"/>
        <v>1</v>
      </c>
      <c r="AH626">
        <f t="shared" si="39"/>
        <v>0</v>
      </c>
    </row>
    <row r="627" spans="1:34">
      <c r="A627" s="5">
        <v>44842.034722222219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f t="shared" si="36"/>
        <v>2</v>
      </c>
      <c r="AF627" s="10">
        <f t="shared" si="37"/>
        <v>1</v>
      </c>
      <c r="AG627" s="7">
        <f t="shared" si="38"/>
        <v>1</v>
      </c>
      <c r="AH627">
        <f t="shared" si="39"/>
        <v>0</v>
      </c>
    </row>
    <row r="628" spans="1:34">
      <c r="A628" s="5">
        <v>44842.041666666664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f t="shared" si="36"/>
        <v>2</v>
      </c>
      <c r="AF628" s="10">
        <f t="shared" si="37"/>
        <v>1</v>
      </c>
      <c r="AG628" s="7">
        <f t="shared" si="38"/>
        <v>1</v>
      </c>
      <c r="AH628">
        <f t="shared" si="39"/>
        <v>0</v>
      </c>
    </row>
    <row r="629" spans="1:34">
      <c r="A629" s="5">
        <v>44842.048611111109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f t="shared" si="36"/>
        <v>2</v>
      </c>
      <c r="AF629" s="10">
        <f t="shared" si="37"/>
        <v>1</v>
      </c>
      <c r="AG629" s="7">
        <f t="shared" si="38"/>
        <v>1</v>
      </c>
      <c r="AH629">
        <f t="shared" si="39"/>
        <v>0</v>
      </c>
    </row>
    <row r="630" spans="1:34">
      <c r="A630" s="5">
        <v>44842.055555555555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f t="shared" si="36"/>
        <v>2</v>
      </c>
      <c r="AF630" s="10">
        <f t="shared" si="37"/>
        <v>1</v>
      </c>
      <c r="AG630" s="7">
        <f t="shared" si="38"/>
        <v>1</v>
      </c>
      <c r="AH630">
        <f t="shared" si="39"/>
        <v>0</v>
      </c>
    </row>
    <row r="631" spans="1:34">
      <c r="A631" s="5">
        <v>44842.0625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f t="shared" si="36"/>
        <v>2</v>
      </c>
      <c r="AF631" s="10">
        <f t="shared" si="37"/>
        <v>1</v>
      </c>
      <c r="AG631" s="7">
        <f t="shared" si="38"/>
        <v>1</v>
      </c>
      <c r="AH631">
        <f t="shared" si="39"/>
        <v>0</v>
      </c>
    </row>
    <row r="632" spans="1:34">
      <c r="A632" s="5">
        <v>44842.069444444445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f t="shared" si="36"/>
        <v>2</v>
      </c>
      <c r="AF632" s="10">
        <f t="shared" si="37"/>
        <v>1</v>
      </c>
      <c r="AG632" s="7">
        <f t="shared" si="38"/>
        <v>1</v>
      </c>
      <c r="AH632">
        <f t="shared" si="39"/>
        <v>0</v>
      </c>
    </row>
    <row r="633" spans="1:34">
      <c r="A633" s="5">
        <v>44842.076388888891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f t="shared" si="36"/>
        <v>2</v>
      </c>
      <c r="AF633" s="10">
        <f t="shared" si="37"/>
        <v>1</v>
      </c>
      <c r="AG633" s="7">
        <f t="shared" si="38"/>
        <v>1</v>
      </c>
      <c r="AH633">
        <f t="shared" si="39"/>
        <v>0</v>
      </c>
    </row>
    <row r="634" spans="1:34">
      <c r="A634" s="5">
        <v>44842.083333333336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f t="shared" si="36"/>
        <v>2</v>
      </c>
      <c r="AF634" s="10">
        <f t="shared" si="37"/>
        <v>1</v>
      </c>
      <c r="AG634" s="7">
        <f t="shared" si="38"/>
        <v>1</v>
      </c>
      <c r="AH634">
        <f t="shared" si="39"/>
        <v>0</v>
      </c>
    </row>
    <row r="635" spans="1:34">
      <c r="A635" s="5">
        <v>44842.090277777781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f t="shared" si="36"/>
        <v>2</v>
      </c>
      <c r="AF635" s="10">
        <f t="shared" si="37"/>
        <v>1</v>
      </c>
      <c r="AG635" s="7">
        <f t="shared" si="38"/>
        <v>1</v>
      </c>
      <c r="AH635">
        <f t="shared" si="39"/>
        <v>0</v>
      </c>
    </row>
    <row r="636" spans="1:34">
      <c r="A636" s="5">
        <v>44842.097222222219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f t="shared" si="36"/>
        <v>2</v>
      </c>
      <c r="AF636" s="10">
        <f t="shared" si="37"/>
        <v>1</v>
      </c>
      <c r="AG636" s="7">
        <f t="shared" si="38"/>
        <v>1</v>
      </c>
      <c r="AH636">
        <f t="shared" si="39"/>
        <v>0</v>
      </c>
    </row>
    <row r="637" spans="1:34">
      <c r="A637" s="5">
        <v>44842.104166666664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f t="shared" si="36"/>
        <v>2</v>
      </c>
      <c r="AF637" s="10">
        <f t="shared" si="37"/>
        <v>1</v>
      </c>
      <c r="AG637" s="7">
        <f t="shared" si="38"/>
        <v>1</v>
      </c>
      <c r="AH637">
        <f t="shared" si="39"/>
        <v>0</v>
      </c>
    </row>
    <row r="638" spans="1:34">
      <c r="A638" s="5">
        <v>44842.111111111109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f t="shared" si="36"/>
        <v>2</v>
      </c>
      <c r="AF638" s="10">
        <f t="shared" si="37"/>
        <v>1</v>
      </c>
      <c r="AG638" s="7">
        <f t="shared" si="38"/>
        <v>1</v>
      </c>
      <c r="AH638">
        <f t="shared" si="39"/>
        <v>0</v>
      </c>
    </row>
    <row r="639" spans="1:34">
      <c r="A639" s="5">
        <v>44842.118055555555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f t="shared" si="36"/>
        <v>2</v>
      </c>
      <c r="AF639" s="10">
        <f t="shared" si="37"/>
        <v>1</v>
      </c>
      <c r="AG639" s="7">
        <f t="shared" si="38"/>
        <v>1</v>
      </c>
      <c r="AH639">
        <f t="shared" si="39"/>
        <v>0</v>
      </c>
    </row>
    <row r="640" spans="1:34">
      <c r="A640" s="5">
        <v>44842.125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f t="shared" si="36"/>
        <v>2</v>
      </c>
      <c r="AF640" s="10">
        <f t="shared" si="37"/>
        <v>1</v>
      </c>
      <c r="AG640" s="7">
        <f t="shared" si="38"/>
        <v>1</v>
      </c>
      <c r="AH640">
        <f t="shared" si="39"/>
        <v>0</v>
      </c>
    </row>
    <row r="641" spans="1:34">
      <c r="A641" s="5">
        <v>44842.131944444445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f t="shared" si="36"/>
        <v>2</v>
      </c>
      <c r="AF641" s="10">
        <f t="shared" si="37"/>
        <v>1</v>
      </c>
      <c r="AG641" s="7">
        <f t="shared" si="38"/>
        <v>1</v>
      </c>
      <c r="AH641">
        <f t="shared" si="39"/>
        <v>0</v>
      </c>
    </row>
    <row r="642" spans="1:34">
      <c r="A642" s="5">
        <v>44842.138888888891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f t="shared" si="36"/>
        <v>2</v>
      </c>
      <c r="AF642" s="10">
        <f t="shared" si="37"/>
        <v>1</v>
      </c>
      <c r="AG642" s="7">
        <f t="shared" si="38"/>
        <v>1</v>
      </c>
      <c r="AH642">
        <f t="shared" si="39"/>
        <v>0</v>
      </c>
    </row>
    <row r="643" spans="1:34">
      <c r="A643" s="5">
        <v>44842.145833333336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f t="shared" ref="AE643:AE706" si="40">COUNTIF(B643:AD643,"&gt;0")</f>
        <v>2</v>
      </c>
      <c r="AF643" s="10">
        <f t="shared" ref="AF643:AF706" si="41">COUNTIF(B643:AD643,"1")</f>
        <v>1</v>
      </c>
      <c r="AG643" s="7">
        <f t="shared" ref="AG643:AG706" si="42">COUNTIF(B643:AD643,"2")</f>
        <v>1</v>
      </c>
      <c r="AH643">
        <f t="shared" ref="AH643:AH706" si="43">COUNTIF(B643:AD643,"3")</f>
        <v>0</v>
      </c>
    </row>
    <row r="644" spans="1:34">
      <c r="A644" s="5">
        <v>44842.152777777781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f t="shared" si="40"/>
        <v>2</v>
      </c>
      <c r="AF644" s="10">
        <f t="shared" si="41"/>
        <v>1</v>
      </c>
      <c r="AG644" s="7">
        <f t="shared" si="42"/>
        <v>1</v>
      </c>
      <c r="AH644">
        <f t="shared" si="43"/>
        <v>0</v>
      </c>
    </row>
    <row r="645" spans="1:34">
      <c r="A645" s="5">
        <v>44842.159722222219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f t="shared" si="40"/>
        <v>2</v>
      </c>
      <c r="AF645" s="10">
        <f t="shared" si="41"/>
        <v>1</v>
      </c>
      <c r="AG645" s="7">
        <f t="shared" si="42"/>
        <v>1</v>
      </c>
      <c r="AH645">
        <f t="shared" si="43"/>
        <v>0</v>
      </c>
    </row>
    <row r="646" spans="1:34">
      <c r="A646" s="5">
        <v>44842.166666666664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f t="shared" si="40"/>
        <v>2</v>
      </c>
      <c r="AF646" s="10">
        <f t="shared" si="41"/>
        <v>1</v>
      </c>
      <c r="AG646" s="7">
        <f t="shared" si="42"/>
        <v>1</v>
      </c>
      <c r="AH646">
        <f t="shared" si="43"/>
        <v>0</v>
      </c>
    </row>
    <row r="647" spans="1:34">
      <c r="A647" s="5">
        <v>44842.173611111109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f t="shared" si="40"/>
        <v>2</v>
      </c>
      <c r="AF647" s="10">
        <f t="shared" si="41"/>
        <v>1</v>
      </c>
      <c r="AG647" s="7">
        <f t="shared" si="42"/>
        <v>1</v>
      </c>
      <c r="AH647">
        <f t="shared" si="43"/>
        <v>0</v>
      </c>
    </row>
    <row r="648" spans="1:34">
      <c r="A648" s="5">
        <v>44842.180555555555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f t="shared" si="40"/>
        <v>2</v>
      </c>
      <c r="AF648" s="10">
        <f t="shared" si="41"/>
        <v>1</v>
      </c>
      <c r="AG648" s="7">
        <f t="shared" si="42"/>
        <v>1</v>
      </c>
      <c r="AH648">
        <f t="shared" si="43"/>
        <v>0</v>
      </c>
    </row>
    <row r="649" spans="1:34">
      <c r="A649" s="5">
        <v>44842.1875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f t="shared" si="40"/>
        <v>2</v>
      </c>
      <c r="AF649" s="10">
        <f t="shared" si="41"/>
        <v>1</v>
      </c>
      <c r="AG649" s="7">
        <f t="shared" si="42"/>
        <v>1</v>
      </c>
      <c r="AH649">
        <f t="shared" si="43"/>
        <v>0</v>
      </c>
    </row>
    <row r="650" spans="1:34">
      <c r="A650" s="5">
        <v>44842.194444444445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f t="shared" si="40"/>
        <v>2</v>
      </c>
      <c r="AF650" s="10">
        <f t="shared" si="41"/>
        <v>1</v>
      </c>
      <c r="AG650" s="7">
        <f t="shared" si="42"/>
        <v>1</v>
      </c>
      <c r="AH650">
        <f t="shared" si="43"/>
        <v>0</v>
      </c>
    </row>
    <row r="651" spans="1:34">
      <c r="A651" s="5">
        <v>44842.201388888891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f t="shared" si="40"/>
        <v>2</v>
      </c>
      <c r="AF651" s="10">
        <f t="shared" si="41"/>
        <v>1</v>
      </c>
      <c r="AG651" s="7">
        <f t="shared" si="42"/>
        <v>1</v>
      </c>
      <c r="AH651">
        <f t="shared" si="43"/>
        <v>0</v>
      </c>
    </row>
    <row r="652" spans="1:34">
      <c r="A652" s="5">
        <v>44842.208333333336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f t="shared" si="40"/>
        <v>2</v>
      </c>
      <c r="AF652" s="10">
        <f t="shared" si="41"/>
        <v>1</v>
      </c>
      <c r="AG652" s="7">
        <f t="shared" si="42"/>
        <v>1</v>
      </c>
      <c r="AH652">
        <f t="shared" si="43"/>
        <v>0</v>
      </c>
    </row>
    <row r="653" spans="1:34">
      <c r="A653" s="5">
        <v>44842.215277777781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f t="shared" si="40"/>
        <v>2</v>
      </c>
      <c r="AF653" s="10">
        <f t="shared" si="41"/>
        <v>1</v>
      </c>
      <c r="AG653" s="7">
        <f t="shared" si="42"/>
        <v>1</v>
      </c>
      <c r="AH653">
        <f t="shared" si="43"/>
        <v>0</v>
      </c>
    </row>
    <row r="654" spans="1:34">
      <c r="A654" s="5">
        <v>44842.222222222219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f t="shared" si="40"/>
        <v>2</v>
      </c>
      <c r="AF654" s="10">
        <f t="shared" si="41"/>
        <v>1</v>
      </c>
      <c r="AG654" s="7">
        <f t="shared" si="42"/>
        <v>1</v>
      </c>
      <c r="AH654">
        <f t="shared" si="43"/>
        <v>0</v>
      </c>
    </row>
    <row r="655" spans="1:34">
      <c r="A655" s="5">
        <v>44842.229166666664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f t="shared" si="40"/>
        <v>2</v>
      </c>
      <c r="AF655" s="10">
        <f t="shared" si="41"/>
        <v>1</v>
      </c>
      <c r="AG655" s="7">
        <f t="shared" si="42"/>
        <v>1</v>
      </c>
      <c r="AH655">
        <f t="shared" si="43"/>
        <v>0</v>
      </c>
    </row>
    <row r="656" spans="1:34">
      <c r="A656" s="5">
        <v>44842.236111111109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f t="shared" si="40"/>
        <v>2</v>
      </c>
      <c r="AF656" s="10">
        <f t="shared" si="41"/>
        <v>1</v>
      </c>
      <c r="AG656" s="7">
        <f t="shared" si="42"/>
        <v>1</v>
      </c>
      <c r="AH656">
        <f t="shared" si="43"/>
        <v>0</v>
      </c>
    </row>
    <row r="657" spans="1:34">
      <c r="A657" s="5">
        <v>44842.243055555555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f t="shared" si="40"/>
        <v>2</v>
      </c>
      <c r="AF657" s="10">
        <f t="shared" si="41"/>
        <v>1</v>
      </c>
      <c r="AG657" s="7">
        <f t="shared" si="42"/>
        <v>1</v>
      </c>
      <c r="AH657">
        <f t="shared" si="43"/>
        <v>0</v>
      </c>
    </row>
    <row r="658" spans="1:34">
      <c r="A658" s="5">
        <v>44842.25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f t="shared" si="40"/>
        <v>2</v>
      </c>
      <c r="AF658" s="10">
        <f t="shared" si="41"/>
        <v>1</v>
      </c>
      <c r="AG658" s="7">
        <f t="shared" si="42"/>
        <v>1</v>
      </c>
      <c r="AH658">
        <f t="shared" si="43"/>
        <v>0</v>
      </c>
    </row>
    <row r="659" spans="1:34">
      <c r="A659" s="5">
        <v>44842.256944444445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f t="shared" si="40"/>
        <v>2</v>
      </c>
      <c r="AF659" s="10">
        <f t="shared" si="41"/>
        <v>1</v>
      </c>
      <c r="AG659" s="7">
        <f t="shared" si="42"/>
        <v>1</v>
      </c>
      <c r="AH659">
        <f t="shared" si="43"/>
        <v>0</v>
      </c>
    </row>
    <row r="660" spans="1:34">
      <c r="A660" s="5">
        <v>44842.263888888891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f t="shared" si="40"/>
        <v>2</v>
      </c>
      <c r="AF660" s="10">
        <f t="shared" si="41"/>
        <v>1</v>
      </c>
      <c r="AG660" s="7">
        <f t="shared" si="42"/>
        <v>1</v>
      </c>
      <c r="AH660">
        <f t="shared" si="43"/>
        <v>0</v>
      </c>
    </row>
    <row r="661" spans="1:34">
      <c r="A661" s="5">
        <v>44842.270833333336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f t="shared" si="40"/>
        <v>2</v>
      </c>
      <c r="AF661" s="10">
        <f t="shared" si="41"/>
        <v>1</v>
      </c>
      <c r="AG661" s="7">
        <f t="shared" si="42"/>
        <v>1</v>
      </c>
      <c r="AH661">
        <f t="shared" si="43"/>
        <v>0</v>
      </c>
    </row>
    <row r="662" spans="1:34">
      <c r="A662" s="5">
        <v>44842.277777777781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f t="shared" si="40"/>
        <v>2</v>
      </c>
      <c r="AF662" s="10">
        <f t="shared" si="41"/>
        <v>1</v>
      </c>
      <c r="AG662" s="7">
        <f t="shared" si="42"/>
        <v>1</v>
      </c>
      <c r="AH662">
        <f t="shared" si="43"/>
        <v>0</v>
      </c>
    </row>
    <row r="663" spans="1:34">
      <c r="A663" s="5">
        <v>44842.284722222219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f t="shared" si="40"/>
        <v>2</v>
      </c>
      <c r="AF663" s="10">
        <f t="shared" si="41"/>
        <v>1</v>
      </c>
      <c r="AG663" s="7">
        <f t="shared" si="42"/>
        <v>1</v>
      </c>
      <c r="AH663">
        <f t="shared" si="43"/>
        <v>0</v>
      </c>
    </row>
    <row r="664" spans="1:34">
      <c r="A664" s="5">
        <v>44842.291666666664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f t="shared" si="40"/>
        <v>2</v>
      </c>
      <c r="AF664" s="10">
        <f t="shared" si="41"/>
        <v>1</v>
      </c>
      <c r="AG664" s="7">
        <f t="shared" si="42"/>
        <v>1</v>
      </c>
      <c r="AH664">
        <f t="shared" si="43"/>
        <v>0</v>
      </c>
    </row>
    <row r="665" spans="1:34">
      <c r="A665" s="5">
        <v>44842.298611111109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f t="shared" si="40"/>
        <v>2</v>
      </c>
      <c r="AF665" s="10">
        <f t="shared" si="41"/>
        <v>1</v>
      </c>
      <c r="AG665" s="7">
        <f t="shared" si="42"/>
        <v>1</v>
      </c>
      <c r="AH665">
        <f t="shared" si="43"/>
        <v>0</v>
      </c>
    </row>
    <row r="666" spans="1:34">
      <c r="A666" s="5">
        <v>44842.305555555555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f t="shared" si="40"/>
        <v>2</v>
      </c>
      <c r="AF666" s="10">
        <f t="shared" si="41"/>
        <v>1</v>
      </c>
      <c r="AG666" s="7">
        <f t="shared" si="42"/>
        <v>1</v>
      </c>
      <c r="AH666">
        <f t="shared" si="43"/>
        <v>0</v>
      </c>
    </row>
    <row r="667" spans="1:34">
      <c r="A667" s="5">
        <v>44842.3125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f t="shared" si="40"/>
        <v>2</v>
      </c>
      <c r="AF667" s="10">
        <f t="shared" si="41"/>
        <v>1</v>
      </c>
      <c r="AG667" s="7">
        <f t="shared" si="42"/>
        <v>1</v>
      </c>
      <c r="AH667">
        <f t="shared" si="43"/>
        <v>0</v>
      </c>
    </row>
    <row r="668" spans="1:34">
      <c r="A668" s="5">
        <v>44842.319444444445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f t="shared" si="40"/>
        <v>2</v>
      </c>
      <c r="AF668" s="10">
        <f t="shared" si="41"/>
        <v>1</v>
      </c>
      <c r="AG668" s="7">
        <f t="shared" si="42"/>
        <v>1</v>
      </c>
      <c r="AH668">
        <f t="shared" si="43"/>
        <v>0</v>
      </c>
    </row>
    <row r="669" spans="1:34">
      <c r="A669" s="5">
        <v>44842.326388888891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f t="shared" si="40"/>
        <v>2</v>
      </c>
      <c r="AF669" s="10">
        <f t="shared" si="41"/>
        <v>1</v>
      </c>
      <c r="AG669" s="7">
        <f t="shared" si="42"/>
        <v>1</v>
      </c>
      <c r="AH669">
        <f t="shared" si="43"/>
        <v>0</v>
      </c>
    </row>
    <row r="670" spans="1:34">
      <c r="A670" s="5">
        <v>44842.333333333336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f t="shared" si="40"/>
        <v>2</v>
      </c>
      <c r="AF670" s="10">
        <f t="shared" si="41"/>
        <v>1</v>
      </c>
      <c r="AG670" s="7">
        <f t="shared" si="42"/>
        <v>1</v>
      </c>
      <c r="AH670">
        <f t="shared" si="43"/>
        <v>0</v>
      </c>
    </row>
    <row r="671" spans="1:34">
      <c r="A671" s="5">
        <v>44842.340277777781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f t="shared" si="40"/>
        <v>2</v>
      </c>
      <c r="AF671" s="10">
        <f t="shared" si="41"/>
        <v>1</v>
      </c>
      <c r="AG671" s="7">
        <f t="shared" si="42"/>
        <v>1</v>
      </c>
      <c r="AH671">
        <f t="shared" si="43"/>
        <v>0</v>
      </c>
    </row>
    <row r="672" spans="1:34">
      <c r="A672" s="5">
        <v>44842.347222222219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f t="shared" si="40"/>
        <v>2</v>
      </c>
      <c r="AF672" s="10">
        <f t="shared" si="41"/>
        <v>1</v>
      </c>
      <c r="AG672" s="7">
        <f t="shared" si="42"/>
        <v>1</v>
      </c>
      <c r="AH672">
        <f t="shared" si="43"/>
        <v>0</v>
      </c>
    </row>
    <row r="673" spans="1:34">
      <c r="A673" s="5">
        <v>44842.354166666664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f t="shared" si="40"/>
        <v>2</v>
      </c>
      <c r="AF673" s="10">
        <f t="shared" si="41"/>
        <v>1</v>
      </c>
      <c r="AG673" s="7">
        <f t="shared" si="42"/>
        <v>1</v>
      </c>
      <c r="AH673">
        <f t="shared" si="43"/>
        <v>0</v>
      </c>
    </row>
    <row r="674" spans="1:34">
      <c r="A674" s="5">
        <v>44842.361111111109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f t="shared" si="40"/>
        <v>2</v>
      </c>
      <c r="AF674" s="10">
        <f t="shared" si="41"/>
        <v>1</v>
      </c>
      <c r="AG674" s="7">
        <f t="shared" si="42"/>
        <v>1</v>
      </c>
      <c r="AH674">
        <f t="shared" si="43"/>
        <v>0</v>
      </c>
    </row>
    <row r="675" spans="1:34">
      <c r="A675" s="5">
        <v>44842.368055555555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f t="shared" si="40"/>
        <v>2</v>
      </c>
      <c r="AF675" s="10">
        <f t="shared" si="41"/>
        <v>1</v>
      </c>
      <c r="AG675" s="7">
        <f t="shared" si="42"/>
        <v>1</v>
      </c>
      <c r="AH675">
        <f t="shared" si="43"/>
        <v>0</v>
      </c>
    </row>
    <row r="676" spans="1:34">
      <c r="A676" s="5">
        <v>44842.375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f t="shared" si="40"/>
        <v>2</v>
      </c>
      <c r="AF676" s="10">
        <f t="shared" si="41"/>
        <v>1</v>
      </c>
      <c r="AG676" s="7">
        <f t="shared" si="42"/>
        <v>1</v>
      </c>
      <c r="AH676">
        <f t="shared" si="43"/>
        <v>0</v>
      </c>
    </row>
    <row r="677" spans="1:34">
      <c r="A677" s="5">
        <v>44842.381944444445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f t="shared" si="40"/>
        <v>2</v>
      </c>
      <c r="AF677" s="10">
        <f t="shared" si="41"/>
        <v>1</v>
      </c>
      <c r="AG677" s="7">
        <f t="shared" si="42"/>
        <v>1</v>
      </c>
      <c r="AH677">
        <f t="shared" si="43"/>
        <v>0</v>
      </c>
    </row>
    <row r="678" spans="1:34">
      <c r="A678" s="5">
        <v>44842.388888888891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f t="shared" si="40"/>
        <v>2</v>
      </c>
      <c r="AF678" s="10">
        <f t="shared" si="41"/>
        <v>1</v>
      </c>
      <c r="AG678" s="7">
        <f t="shared" si="42"/>
        <v>1</v>
      </c>
      <c r="AH678">
        <f t="shared" si="43"/>
        <v>0</v>
      </c>
    </row>
    <row r="679" spans="1:34">
      <c r="A679" s="5">
        <v>44842.395833333336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f t="shared" si="40"/>
        <v>2</v>
      </c>
      <c r="AF679" s="10">
        <f t="shared" si="41"/>
        <v>1</v>
      </c>
      <c r="AG679" s="7">
        <f t="shared" si="42"/>
        <v>1</v>
      </c>
      <c r="AH679">
        <f t="shared" si="43"/>
        <v>0</v>
      </c>
    </row>
    <row r="680" spans="1:34">
      <c r="A680" s="5">
        <v>44842.402777777781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f t="shared" si="40"/>
        <v>2</v>
      </c>
      <c r="AF680" s="10">
        <f t="shared" si="41"/>
        <v>1</v>
      </c>
      <c r="AG680" s="7">
        <f t="shared" si="42"/>
        <v>1</v>
      </c>
      <c r="AH680">
        <f t="shared" si="43"/>
        <v>0</v>
      </c>
    </row>
    <row r="681" spans="1:34">
      <c r="A681" s="5">
        <v>44842.409722222219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f t="shared" si="40"/>
        <v>2</v>
      </c>
      <c r="AF681" s="10">
        <f t="shared" si="41"/>
        <v>1</v>
      </c>
      <c r="AG681" s="7">
        <f t="shared" si="42"/>
        <v>1</v>
      </c>
      <c r="AH681">
        <f t="shared" si="43"/>
        <v>0</v>
      </c>
    </row>
    <row r="682" spans="1:34">
      <c r="A682" s="5">
        <v>44842.416666666664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f t="shared" si="40"/>
        <v>2</v>
      </c>
      <c r="AF682" s="10">
        <f t="shared" si="41"/>
        <v>1</v>
      </c>
      <c r="AG682" s="7">
        <f t="shared" si="42"/>
        <v>1</v>
      </c>
      <c r="AH682">
        <f t="shared" si="43"/>
        <v>0</v>
      </c>
    </row>
    <row r="683" spans="1:34">
      <c r="A683" s="5">
        <v>44842.423611111109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f t="shared" si="40"/>
        <v>2</v>
      </c>
      <c r="AF683" s="10">
        <f t="shared" si="41"/>
        <v>1</v>
      </c>
      <c r="AG683" s="7">
        <f t="shared" si="42"/>
        <v>1</v>
      </c>
      <c r="AH683">
        <f t="shared" si="43"/>
        <v>0</v>
      </c>
    </row>
    <row r="684" spans="1:34">
      <c r="A684" s="5">
        <v>44842.430555555555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f t="shared" si="40"/>
        <v>2</v>
      </c>
      <c r="AF684" s="10">
        <f t="shared" si="41"/>
        <v>1</v>
      </c>
      <c r="AG684" s="7">
        <f t="shared" si="42"/>
        <v>1</v>
      </c>
      <c r="AH684">
        <f t="shared" si="43"/>
        <v>0</v>
      </c>
    </row>
    <row r="685" spans="1:34">
      <c r="A685" s="5">
        <v>44842.4375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f t="shared" si="40"/>
        <v>2</v>
      </c>
      <c r="AF685" s="10">
        <f t="shared" si="41"/>
        <v>1</v>
      </c>
      <c r="AG685" s="7">
        <f t="shared" si="42"/>
        <v>1</v>
      </c>
      <c r="AH685">
        <f t="shared" si="43"/>
        <v>0</v>
      </c>
    </row>
    <row r="686" spans="1:34">
      <c r="A686" s="5">
        <v>44842.444444444445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f t="shared" si="40"/>
        <v>2</v>
      </c>
      <c r="AF686" s="10">
        <f t="shared" si="41"/>
        <v>1</v>
      </c>
      <c r="AG686" s="7">
        <f t="shared" si="42"/>
        <v>1</v>
      </c>
      <c r="AH686">
        <f t="shared" si="43"/>
        <v>0</v>
      </c>
    </row>
    <row r="687" spans="1:34">
      <c r="A687" s="5">
        <v>44842.451388888891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f t="shared" si="40"/>
        <v>2</v>
      </c>
      <c r="AF687" s="10">
        <f t="shared" si="41"/>
        <v>1</v>
      </c>
      <c r="AG687" s="7">
        <f t="shared" si="42"/>
        <v>1</v>
      </c>
      <c r="AH687">
        <f t="shared" si="43"/>
        <v>0</v>
      </c>
    </row>
    <row r="688" spans="1:34">
      <c r="A688" s="5">
        <v>44842.458333333336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f t="shared" si="40"/>
        <v>2</v>
      </c>
      <c r="AF688" s="10">
        <f t="shared" si="41"/>
        <v>1</v>
      </c>
      <c r="AG688" s="7">
        <f t="shared" si="42"/>
        <v>1</v>
      </c>
      <c r="AH688">
        <f t="shared" si="43"/>
        <v>0</v>
      </c>
    </row>
    <row r="689" spans="1:34">
      <c r="A689" s="5">
        <v>44842.465277777781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f t="shared" si="40"/>
        <v>2</v>
      </c>
      <c r="AF689" s="10">
        <f t="shared" si="41"/>
        <v>1</v>
      </c>
      <c r="AG689" s="7">
        <f t="shared" si="42"/>
        <v>1</v>
      </c>
      <c r="AH689">
        <f t="shared" si="43"/>
        <v>0</v>
      </c>
    </row>
    <row r="690" spans="1:34">
      <c r="A690" s="5">
        <v>44842.472222222219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f t="shared" si="40"/>
        <v>2</v>
      </c>
      <c r="AF690" s="10">
        <f t="shared" si="41"/>
        <v>1</v>
      </c>
      <c r="AG690" s="7">
        <f t="shared" si="42"/>
        <v>1</v>
      </c>
      <c r="AH690">
        <f t="shared" si="43"/>
        <v>0</v>
      </c>
    </row>
    <row r="691" spans="1:34">
      <c r="A691" s="5">
        <v>44842.479166666664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f t="shared" si="40"/>
        <v>2</v>
      </c>
      <c r="AF691" s="10">
        <f t="shared" si="41"/>
        <v>1</v>
      </c>
      <c r="AG691" s="7">
        <f t="shared" si="42"/>
        <v>1</v>
      </c>
      <c r="AH691">
        <f t="shared" si="43"/>
        <v>0</v>
      </c>
    </row>
    <row r="692" spans="1:34">
      <c r="A692" s="5">
        <v>44842.486111111109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f t="shared" si="40"/>
        <v>2</v>
      </c>
      <c r="AF692" s="10">
        <f t="shared" si="41"/>
        <v>1</v>
      </c>
      <c r="AG692" s="7">
        <f t="shared" si="42"/>
        <v>1</v>
      </c>
      <c r="AH692">
        <f t="shared" si="43"/>
        <v>0</v>
      </c>
    </row>
    <row r="693" spans="1:34">
      <c r="A693" s="5">
        <v>44842.493055555555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f t="shared" si="40"/>
        <v>2</v>
      </c>
      <c r="AF693" s="10">
        <f t="shared" si="41"/>
        <v>1</v>
      </c>
      <c r="AG693" s="7">
        <f t="shared" si="42"/>
        <v>1</v>
      </c>
      <c r="AH693">
        <f t="shared" si="43"/>
        <v>0</v>
      </c>
    </row>
    <row r="694" spans="1:34">
      <c r="A694" s="5">
        <v>44842.5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f t="shared" si="40"/>
        <v>2</v>
      </c>
      <c r="AF694" s="10">
        <f t="shared" si="41"/>
        <v>1</v>
      </c>
      <c r="AG694" s="7">
        <f t="shared" si="42"/>
        <v>1</v>
      </c>
      <c r="AH694">
        <f t="shared" si="43"/>
        <v>0</v>
      </c>
    </row>
    <row r="695" spans="1:34">
      <c r="A695" s="5">
        <v>44842.506944444445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f t="shared" si="40"/>
        <v>2</v>
      </c>
      <c r="AF695" s="10">
        <f t="shared" si="41"/>
        <v>1</v>
      </c>
      <c r="AG695" s="7">
        <f t="shared" si="42"/>
        <v>1</v>
      </c>
      <c r="AH695">
        <f t="shared" si="43"/>
        <v>0</v>
      </c>
    </row>
    <row r="696" spans="1:34">
      <c r="A696" s="5">
        <v>44842.513888888891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f t="shared" si="40"/>
        <v>2</v>
      </c>
      <c r="AF696" s="10">
        <f t="shared" si="41"/>
        <v>1</v>
      </c>
      <c r="AG696" s="7">
        <f t="shared" si="42"/>
        <v>1</v>
      </c>
      <c r="AH696">
        <f t="shared" si="43"/>
        <v>0</v>
      </c>
    </row>
    <row r="697" spans="1:34">
      <c r="A697" s="5">
        <v>44842.520833333336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f t="shared" si="40"/>
        <v>2</v>
      </c>
      <c r="AF697" s="10">
        <f t="shared" si="41"/>
        <v>1</v>
      </c>
      <c r="AG697" s="7">
        <f t="shared" si="42"/>
        <v>1</v>
      </c>
      <c r="AH697">
        <f t="shared" si="43"/>
        <v>0</v>
      </c>
    </row>
    <row r="698" spans="1:34">
      <c r="A698" s="5">
        <v>44842.527777777781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f t="shared" si="40"/>
        <v>2</v>
      </c>
      <c r="AF698" s="10">
        <f t="shared" si="41"/>
        <v>1</v>
      </c>
      <c r="AG698" s="7">
        <f t="shared" si="42"/>
        <v>1</v>
      </c>
      <c r="AH698">
        <f t="shared" si="43"/>
        <v>0</v>
      </c>
    </row>
    <row r="699" spans="1:34">
      <c r="A699" s="5">
        <v>44842.534722222219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f t="shared" si="40"/>
        <v>2</v>
      </c>
      <c r="AF699" s="10">
        <f t="shared" si="41"/>
        <v>1</v>
      </c>
      <c r="AG699" s="7">
        <f t="shared" si="42"/>
        <v>1</v>
      </c>
      <c r="AH699">
        <f t="shared" si="43"/>
        <v>0</v>
      </c>
    </row>
    <row r="700" spans="1:34">
      <c r="A700" s="5">
        <v>44842.541666666664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f t="shared" si="40"/>
        <v>2</v>
      </c>
      <c r="AF700" s="10">
        <f t="shared" si="41"/>
        <v>1</v>
      </c>
      <c r="AG700" s="7">
        <f t="shared" si="42"/>
        <v>1</v>
      </c>
      <c r="AH700">
        <f t="shared" si="43"/>
        <v>0</v>
      </c>
    </row>
    <row r="701" spans="1:34">
      <c r="A701" s="5">
        <v>44842.548611111109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f t="shared" si="40"/>
        <v>2</v>
      </c>
      <c r="AF701" s="10">
        <f t="shared" si="41"/>
        <v>1</v>
      </c>
      <c r="AG701" s="7">
        <f t="shared" si="42"/>
        <v>1</v>
      </c>
      <c r="AH701">
        <f t="shared" si="43"/>
        <v>0</v>
      </c>
    </row>
    <row r="702" spans="1:34">
      <c r="A702" s="5">
        <v>44842.555555555555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f t="shared" si="40"/>
        <v>2</v>
      </c>
      <c r="AF702" s="10">
        <f t="shared" si="41"/>
        <v>1</v>
      </c>
      <c r="AG702" s="7">
        <f t="shared" si="42"/>
        <v>1</v>
      </c>
      <c r="AH702">
        <f t="shared" si="43"/>
        <v>0</v>
      </c>
    </row>
    <row r="703" spans="1:34">
      <c r="A703" s="5">
        <v>44842.5625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f t="shared" si="40"/>
        <v>2</v>
      </c>
      <c r="AF703" s="10">
        <f t="shared" si="41"/>
        <v>1</v>
      </c>
      <c r="AG703" s="7">
        <f t="shared" si="42"/>
        <v>1</v>
      </c>
      <c r="AH703">
        <f t="shared" si="43"/>
        <v>0</v>
      </c>
    </row>
    <row r="704" spans="1:34">
      <c r="A704" s="5">
        <v>44842.569444444445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f t="shared" si="40"/>
        <v>2</v>
      </c>
      <c r="AF704" s="10">
        <f t="shared" si="41"/>
        <v>1</v>
      </c>
      <c r="AG704" s="7">
        <f t="shared" si="42"/>
        <v>1</v>
      </c>
      <c r="AH704">
        <f t="shared" si="43"/>
        <v>0</v>
      </c>
    </row>
    <row r="705" spans="1:34">
      <c r="A705" s="5">
        <v>44842.576388888891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f t="shared" si="40"/>
        <v>2</v>
      </c>
      <c r="AF705" s="10">
        <f t="shared" si="41"/>
        <v>1</v>
      </c>
      <c r="AG705" s="7">
        <f t="shared" si="42"/>
        <v>1</v>
      </c>
      <c r="AH705">
        <f t="shared" si="43"/>
        <v>0</v>
      </c>
    </row>
    <row r="706" spans="1:34">
      <c r="A706" s="5">
        <v>44842.583333333336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f t="shared" si="40"/>
        <v>2</v>
      </c>
      <c r="AF706" s="10">
        <f t="shared" si="41"/>
        <v>1</v>
      </c>
      <c r="AG706" s="7">
        <f t="shared" si="42"/>
        <v>1</v>
      </c>
      <c r="AH706">
        <f t="shared" si="43"/>
        <v>0</v>
      </c>
    </row>
    <row r="707" spans="1:34">
      <c r="A707" s="5">
        <v>44842.590277777781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f t="shared" ref="AE707:AE770" si="44">COUNTIF(B707:AD707,"&gt;0")</f>
        <v>2</v>
      </c>
      <c r="AF707" s="10">
        <f t="shared" ref="AF707:AF770" si="45">COUNTIF(B707:AD707,"1")</f>
        <v>1</v>
      </c>
      <c r="AG707" s="7">
        <f t="shared" ref="AG707:AG770" si="46">COUNTIF(B707:AD707,"2")</f>
        <v>1</v>
      </c>
      <c r="AH707">
        <f t="shared" ref="AH707:AH770" si="47">COUNTIF(B707:AD707,"3")</f>
        <v>0</v>
      </c>
    </row>
    <row r="708" spans="1:34">
      <c r="A708" s="5">
        <v>44842.597222222219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f t="shared" si="44"/>
        <v>2</v>
      </c>
      <c r="AF708" s="10">
        <f t="shared" si="45"/>
        <v>1</v>
      </c>
      <c r="AG708" s="7">
        <f t="shared" si="46"/>
        <v>1</v>
      </c>
      <c r="AH708">
        <f t="shared" si="47"/>
        <v>0</v>
      </c>
    </row>
    <row r="709" spans="1:34">
      <c r="A709" s="5">
        <v>44842.604166666664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f t="shared" si="44"/>
        <v>2</v>
      </c>
      <c r="AF709" s="10">
        <f t="shared" si="45"/>
        <v>1</v>
      </c>
      <c r="AG709" s="7">
        <f t="shared" si="46"/>
        <v>1</v>
      </c>
      <c r="AH709">
        <f t="shared" si="47"/>
        <v>0</v>
      </c>
    </row>
    <row r="710" spans="1:34">
      <c r="A710" s="5">
        <v>44842.611111111109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f t="shared" si="44"/>
        <v>2</v>
      </c>
      <c r="AF710" s="10">
        <f t="shared" si="45"/>
        <v>1</v>
      </c>
      <c r="AG710" s="7">
        <f t="shared" si="46"/>
        <v>1</v>
      </c>
      <c r="AH710">
        <f t="shared" si="47"/>
        <v>0</v>
      </c>
    </row>
    <row r="711" spans="1:34">
      <c r="A711" s="5">
        <v>44842.618055555555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f t="shared" si="44"/>
        <v>2</v>
      </c>
      <c r="AF711" s="10">
        <f t="shared" si="45"/>
        <v>1</v>
      </c>
      <c r="AG711" s="7">
        <f t="shared" si="46"/>
        <v>1</v>
      </c>
      <c r="AH711">
        <f t="shared" si="47"/>
        <v>0</v>
      </c>
    </row>
    <row r="712" spans="1:34">
      <c r="A712" s="5">
        <v>44842.625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f t="shared" si="44"/>
        <v>2</v>
      </c>
      <c r="AF712" s="10">
        <f t="shared" si="45"/>
        <v>1</v>
      </c>
      <c r="AG712" s="7">
        <f t="shared" si="46"/>
        <v>1</v>
      </c>
      <c r="AH712">
        <f t="shared" si="47"/>
        <v>0</v>
      </c>
    </row>
    <row r="713" spans="1:34">
      <c r="A713" s="5">
        <v>44842.631944444445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f t="shared" si="44"/>
        <v>2</v>
      </c>
      <c r="AF713" s="10">
        <f t="shared" si="45"/>
        <v>1</v>
      </c>
      <c r="AG713" s="7">
        <f t="shared" si="46"/>
        <v>1</v>
      </c>
      <c r="AH713">
        <f t="shared" si="47"/>
        <v>0</v>
      </c>
    </row>
    <row r="714" spans="1:34">
      <c r="A714" s="5">
        <v>44842.638888888891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f t="shared" si="44"/>
        <v>2</v>
      </c>
      <c r="AF714" s="10">
        <f t="shared" si="45"/>
        <v>2</v>
      </c>
      <c r="AG714" s="7">
        <f t="shared" si="46"/>
        <v>0</v>
      </c>
      <c r="AH714">
        <f t="shared" si="47"/>
        <v>0</v>
      </c>
    </row>
    <row r="715" spans="1:34">
      <c r="A715" s="5">
        <v>44842.645833333336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f t="shared" si="44"/>
        <v>1</v>
      </c>
      <c r="AF715" s="10">
        <f t="shared" si="45"/>
        <v>1</v>
      </c>
      <c r="AG715" s="7">
        <f t="shared" si="46"/>
        <v>0</v>
      </c>
      <c r="AH715">
        <f t="shared" si="47"/>
        <v>0</v>
      </c>
    </row>
    <row r="716" spans="1:34">
      <c r="A716" s="5">
        <v>44842.652777777781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 t="shared" si="44"/>
        <v>1</v>
      </c>
      <c r="AF716" s="10">
        <f t="shared" si="45"/>
        <v>1</v>
      </c>
      <c r="AG716" s="7">
        <f t="shared" si="46"/>
        <v>0</v>
      </c>
      <c r="AH716">
        <f t="shared" si="47"/>
        <v>0</v>
      </c>
    </row>
    <row r="717" spans="1:34">
      <c r="A717" s="5">
        <v>44842.659722222219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 t="shared" si="44"/>
        <v>1</v>
      </c>
      <c r="AF717" s="10">
        <f t="shared" si="45"/>
        <v>1</v>
      </c>
      <c r="AG717" s="7">
        <f t="shared" si="46"/>
        <v>0</v>
      </c>
      <c r="AH717">
        <f t="shared" si="47"/>
        <v>0</v>
      </c>
    </row>
    <row r="718" spans="1:34">
      <c r="A718" s="5">
        <v>44842.666666666664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f t="shared" si="44"/>
        <v>1</v>
      </c>
      <c r="AF718" s="10">
        <f t="shared" si="45"/>
        <v>1</v>
      </c>
      <c r="AG718" s="7">
        <f t="shared" si="46"/>
        <v>0</v>
      </c>
      <c r="AH718">
        <f t="shared" si="47"/>
        <v>0</v>
      </c>
    </row>
    <row r="719" spans="1:34">
      <c r="A719" s="5">
        <v>44842.673611111109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f t="shared" si="44"/>
        <v>1</v>
      </c>
      <c r="AF719" s="10">
        <f t="shared" si="45"/>
        <v>1</v>
      </c>
      <c r="AG719" s="7">
        <f t="shared" si="46"/>
        <v>0</v>
      </c>
      <c r="AH719">
        <f t="shared" si="47"/>
        <v>0</v>
      </c>
    </row>
    <row r="720" spans="1:34">
      <c r="A720" s="5">
        <v>44842.680555555555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f t="shared" si="44"/>
        <v>1</v>
      </c>
      <c r="AF720" s="10">
        <f t="shared" si="45"/>
        <v>1</v>
      </c>
      <c r="AG720" s="7">
        <f t="shared" si="46"/>
        <v>0</v>
      </c>
      <c r="AH720">
        <f t="shared" si="47"/>
        <v>0</v>
      </c>
    </row>
    <row r="721" spans="1:34">
      <c r="A721" s="5">
        <v>44842.6875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f t="shared" si="44"/>
        <v>1</v>
      </c>
      <c r="AF721" s="10">
        <f t="shared" si="45"/>
        <v>1</v>
      </c>
      <c r="AG721" s="7">
        <f t="shared" si="46"/>
        <v>0</v>
      </c>
      <c r="AH721">
        <f t="shared" si="47"/>
        <v>0</v>
      </c>
    </row>
    <row r="722" spans="1:34">
      <c r="A722" s="5">
        <v>44842.694444444445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f t="shared" si="44"/>
        <v>1</v>
      </c>
      <c r="AF722" s="10">
        <f t="shared" si="45"/>
        <v>1</v>
      </c>
      <c r="AG722" s="7">
        <f t="shared" si="46"/>
        <v>0</v>
      </c>
      <c r="AH722">
        <f t="shared" si="47"/>
        <v>0</v>
      </c>
    </row>
    <row r="723" spans="1:34">
      <c r="A723" s="5">
        <v>44842.701388888891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f t="shared" si="44"/>
        <v>1</v>
      </c>
      <c r="AF723" s="10">
        <f t="shared" si="45"/>
        <v>1</v>
      </c>
      <c r="AG723" s="7">
        <f t="shared" si="46"/>
        <v>0</v>
      </c>
      <c r="AH723">
        <f t="shared" si="47"/>
        <v>0</v>
      </c>
    </row>
    <row r="724" spans="1:34">
      <c r="A724" s="5">
        <v>44842.708333333336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f t="shared" si="44"/>
        <v>1</v>
      </c>
      <c r="AF724" s="10">
        <f t="shared" si="45"/>
        <v>1</v>
      </c>
      <c r="AG724" s="7">
        <f t="shared" si="46"/>
        <v>0</v>
      </c>
      <c r="AH724">
        <f t="shared" si="47"/>
        <v>0</v>
      </c>
    </row>
    <row r="725" spans="1:34">
      <c r="A725" s="5">
        <v>44842.715277777781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f t="shared" si="44"/>
        <v>1</v>
      </c>
      <c r="AF725" s="10">
        <f t="shared" si="45"/>
        <v>1</v>
      </c>
      <c r="AG725" s="7">
        <f t="shared" si="46"/>
        <v>0</v>
      </c>
      <c r="AH725">
        <f t="shared" si="47"/>
        <v>0</v>
      </c>
    </row>
    <row r="726" spans="1:34">
      <c r="A726" s="5">
        <v>44842.722222222219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 t="shared" si="44"/>
        <v>1</v>
      </c>
      <c r="AF726" s="10">
        <f t="shared" si="45"/>
        <v>1</v>
      </c>
      <c r="AG726" s="7">
        <f t="shared" si="46"/>
        <v>0</v>
      </c>
      <c r="AH726">
        <f t="shared" si="47"/>
        <v>0</v>
      </c>
    </row>
    <row r="727" spans="1:34">
      <c r="A727" s="5">
        <v>44842.729166666664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f t="shared" si="44"/>
        <v>1</v>
      </c>
      <c r="AF727" s="10">
        <f t="shared" si="45"/>
        <v>1</v>
      </c>
      <c r="AG727" s="7">
        <f t="shared" si="46"/>
        <v>0</v>
      </c>
      <c r="AH727">
        <f t="shared" si="47"/>
        <v>0</v>
      </c>
    </row>
    <row r="728" spans="1:34">
      <c r="A728" s="5">
        <v>44842.736111111109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f t="shared" si="44"/>
        <v>1</v>
      </c>
      <c r="AF728" s="10">
        <f t="shared" si="45"/>
        <v>1</v>
      </c>
      <c r="AG728" s="7">
        <f t="shared" si="46"/>
        <v>0</v>
      </c>
      <c r="AH728">
        <f t="shared" si="47"/>
        <v>0</v>
      </c>
    </row>
    <row r="729" spans="1:34">
      <c r="A729" s="5">
        <v>44842.743055555555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f t="shared" si="44"/>
        <v>1</v>
      </c>
      <c r="AF729" s="10">
        <f t="shared" si="45"/>
        <v>1</v>
      </c>
      <c r="AG729" s="7">
        <f t="shared" si="46"/>
        <v>0</v>
      </c>
      <c r="AH729">
        <f t="shared" si="47"/>
        <v>0</v>
      </c>
    </row>
    <row r="730" spans="1:34">
      <c r="A730" s="5">
        <v>44842.75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f t="shared" si="44"/>
        <v>1</v>
      </c>
      <c r="AF730" s="10">
        <f t="shared" si="45"/>
        <v>1</v>
      </c>
      <c r="AG730" s="7">
        <f t="shared" si="46"/>
        <v>0</v>
      </c>
      <c r="AH730">
        <f t="shared" si="47"/>
        <v>0</v>
      </c>
    </row>
    <row r="731" spans="1:34">
      <c r="A731" s="5">
        <v>44842.756944444445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f t="shared" si="44"/>
        <v>1</v>
      </c>
      <c r="AF731" s="10">
        <f t="shared" si="45"/>
        <v>1</v>
      </c>
      <c r="AG731" s="7">
        <f t="shared" si="46"/>
        <v>0</v>
      </c>
      <c r="AH731">
        <f t="shared" si="47"/>
        <v>0</v>
      </c>
    </row>
    <row r="732" spans="1:34">
      <c r="A732" s="5">
        <v>44842.763888888891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f t="shared" si="44"/>
        <v>1</v>
      </c>
      <c r="AF732" s="10">
        <f t="shared" si="45"/>
        <v>1</v>
      </c>
      <c r="AG732" s="7">
        <f t="shared" si="46"/>
        <v>0</v>
      </c>
      <c r="AH732">
        <f t="shared" si="47"/>
        <v>0</v>
      </c>
    </row>
    <row r="733" spans="1:34">
      <c r="A733" s="5">
        <v>44842.770833333336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f t="shared" si="44"/>
        <v>1</v>
      </c>
      <c r="AF733" s="10">
        <f t="shared" si="45"/>
        <v>1</v>
      </c>
      <c r="AG733" s="7">
        <f t="shared" si="46"/>
        <v>0</v>
      </c>
      <c r="AH733">
        <f t="shared" si="47"/>
        <v>0</v>
      </c>
    </row>
    <row r="734" spans="1:34">
      <c r="A734" s="5">
        <v>44842.777777777781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f t="shared" si="44"/>
        <v>1</v>
      </c>
      <c r="AF734" s="10">
        <f t="shared" si="45"/>
        <v>1</v>
      </c>
      <c r="AG734" s="7">
        <f t="shared" si="46"/>
        <v>0</v>
      </c>
      <c r="AH734">
        <f t="shared" si="47"/>
        <v>0</v>
      </c>
    </row>
    <row r="735" spans="1:34">
      <c r="A735" s="5">
        <v>44842.784722222219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f t="shared" si="44"/>
        <v>1</v>
      </c>
      <c r="AF735" s="10">
        <f t="shared" si="45"/>
        <v>1</v>
      </c>
      <c r="AG735" s="7">
        <f t="shared" si="46"/>
        <v>0</v>
      </c>
      <c r="AH735">
        <f t="shared" si="47"/>
        <v>0</v>
      </c>
    </row>
    <row r="736" spans="1:34">
      <c r="A736" s="5">
        <v>44842.791666666664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f t="shared" si="44"/>
        <v>1</v>
      </c>
      <c r="AF736" s="10">
        <f t="shared" si="45"/>
        <v>1</v>
      </c>
      <c r="AG736" s="7">
        <f t="shared" si="46"/>
        <v>0</v>
      </c>
      <c r="AH736">
        <f t="shared" si="47"/>
        <v>0</v>
      </c>
    </row>
    <row r="737" spans="1:34">
      <c r="A737" s="5">
        <v>44842.798611111109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f t="shared" si="44"/>
        <v>1</v>
      </c>
      <c r="AF737" s="10">
        <f t="shared" si="45"/>
        <v>1</v>
      </c>
      <c r="AG737" s="7">
        <f t="shared" si="46"/>
        <v>0</v>
      </c>
      <c r="AH737">
        <f t="shared" si="47"/>
        <v>0</v>
      </c>
    </row>
    <row r="738" spans="1:34">
      <c r="A738" s="5">
        <v>44842.805555555555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f t="shared" si="44"/>
        <v>1</v>
      </c>
      <c r="AF738" s="10">
        <f t="shared" si="45"/>
        <v>1</v>
      </c>
      <c r="AG738" s="7">
        <f t="shared" si="46"/>
        <v>0</v>
      </c>
      <c r="AH738">
        <f t="shared" si="47"/>
        <v>0</v>
      </c>
    </row>
    <row r="739" spans="1:34">
      <c r="A739" s="5">
        <v>44842.8125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 t="shared" si="44"/>
        <v>1</v>
      </c>
      <c r="AF739" s="10">
        <f t="shared" si="45"/>
        <v>1</v>
      </c>
      <c r="AG739" s="7">
        <f t="shared" si="46"/>
        <v>0</v>
      </c>
      <c r="AH739">
        <f t="shared" si="47"/>
        <v>0</v>
      </c>
    </row>
    <row r="740" spans="1:34">
      <c r="A740" s="5">
        <v>44842.819444444445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f t="shared" si="44"/>
        <v>1</v>
      </c>
      <c r="AF740" s="10">
        <f t="shared" si="45"/>
        <v>1</v>
      </c>
      <c r="AG740" s="7">
        <f t="shared" si="46"/>
        <v>0</v>
      </c>
      <c r="AH740">
        <f t="shared" si="47"/>
        <v>0</v>
      </c>
    </row>
    <row r="741" spans="1:34">
      <c r="A741" s="5">
        <v>44842.826388888891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f t="shared" si="44"/>
        <v>1</v>
      </c>
      <c r="AF741" s="10">
        <f t="shared" si="45"/>
        <v>1</v>
      </c>
      <c r="AG741" s="7">
        <f t="shared" si="46"/>
        <v>0</v>
      </c>
      <c r="AH741">
        <f t="shared" si="47"/>
        <v>0</v>
      </c>
    </row>
    <row r="742" spans="1:34">
      <c r="A742" s="5">
        <v>44842.833333333336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f t="shared" si="44"/>
        <v>1</v>
      </c>
      <c r="AF742" s="10">
        <f t="shared" si="45"/>
        <v>1</v>
      </c>
      <c r="AG742" s="7">
        <f t="shared" si="46"/>
        <v>0</v>
      </c>
      <c r="AH742">
        <f t="shared" si="47"/>
        <v>0</v>
      </c>
    </row>
    <row r="743" spans="1:34">
      <c r="A743" s="5">
        <v>44842.840277777781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f t="shared" si="44"/>
        <v>1</v>
      </c>
      <c r="AF743" s="10">
        <f t="shared" si="45"/>
        <v>1</v>
      </c>
      <c r="AG743" s="7">
        <f t="shared" si="46"/>
        <v>0</v>
      </c>
      <c r="AH743">
        <f t="shared" si="47"/>
        <v>0</v>
      </c>
    </row>
    <row r="744" spans="1:34">
      <c r="A744" s="5">
        <v>44842.847222222219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f t="shared" si="44"/>
        <v>1</v>
      </c>
      <c r="AF744" s="10">
        <f t="shared" si="45"/>
        <v>1</v>
      </c>
      <c r="AG744" s="7">
        <f t="shared" si="46"/>
        <v>0</v>
      </c>
      <c r="AH744">
        <f t="shared" si="47"/>
        <v>0</v>
      </c>
    </row>
    <row r="745" spans="1:34">
      <c r="A745" s="5">
        <v>44842.854166666664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f t="shared" si="44"/>
        <v>1</v>
      </c>
      <c r="AF745" s="10">
        <f t="shared" si="45"/>
        <v>1</v>
      </c>
      <c r="AG745" s="7">
        <f t="shared" si="46"/>
        <v>0</v>
      </c>
      <c r="AH745">
        <f t="shared" si="47"/>
        <v>0</v>
      </c>
    </row>
    <row r="746" spans="1:34">
      <c r="A746" s="5">
        <v>44842.861111111109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f t="shared" si="44"/>
        <v>1</v>
      </c>
      <c r="AF746" s="10">
        <f t="shared" si="45"/>
        <v>1</v>
      </c>
      <c r="AG746" s="7">
        <f t="shared" si="46"/>
        <v>0</v>
      </c>
      <c r="AH746">
        <f t="shared" si="47"/>
        <v>0</v>
      </c>
    </row>
    <row r="747" spans="1:34">
      <c r="A747" s="5">
        <v>44842.868055555555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f t="shared" si="44"/>
        <v>1</v>
      </c>
      <c r="AF747" s="10">
        <f t="shared" si="45"/>
        <v>1</v>
      </c>
      <c r="AG747" s="7">
        <f t="shared" si="46"/>
        <v>0</v>
      </c>
      <c r="AH747">
        <f t="shared" si="47"/>
        <v>0</v>
      </c>
    </row>
    <row r="748" spans="1:34">
      <c r="A748" s="5">
        <v>44842.875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f t="shared" si="44"/>
        <v>1</v>
      </c>
      <c r="AF748" s="10">
        <f t="shared" si="45"/>
        <v>1</v>
      </c>
      <c r="AG748" s="7">
        <f t="shared" si="46"/>
        <v>0</v>
      </c>
      <c r="AH748">
        <f t="shared" si="47"/>
        <v>0</v>
      </c>
    </row>
    <row r="749" spans="1:34">
      <c r="A749" s="5">
        <v>44842.881944444445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f t="shared" si="44"/>
        <v>1</v>
      </c>
      <c r="AF749" s="10">
        <f t="shared" si="45"/>
        <v>1</v>
      </c>
      <c r="AG749" s="7">
        <f t="shared" si="46"/>
        <v>0</v>
      </c>
      <c r="AH749">
        <f t="shared" si="47"/>
        <v>0</v>
      </c>
    </row>
    <row r="750" spans="1:34">
      <c r="A750" s="5">
        <v>44842.888888888891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f t="shared" si="44"/>
        <v>1</v>
      </c>
      <c r="AF750" s="10">
        <f t="shared" si="45"/>
        <v>1</v>
      </c>
      <c r="AG750" s="7">
        <f t="shared" si="46"/>
        <v>0</v>
      </c>
      <c r="AH750">
        <f t="shared" si="47"/>
        <v>0</v>
      </c>
    </row>
    <row r="751" spans="1:34">
      <c r="A751" s="5">
        <v>44842.895833333336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f t="shared" si="44"/>
        <v>1</v>
      </c>
      <c r="AF751" s="10">
        <f t="shared" si="45"/>
        <v>1</v>
      </c>
      <c r="AG751" s="7">
        <f t="shared" si="46"/>
        <v>0</v>
      </c>
      <c r="AH751">
        <f t="shared" si="47"/>
        <v>0</v>
      </c>
    </row>
    <row r="752" spans="1:34">
      <c r="A752" s="5">
        <v>44849.055555555555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f t="shared" si="44"/>
        <v>1</v>
      </c>
      <c r="AF752" s="10">
        <f t="shared" si="45"/>
        <v>1</v>
      </c>
      <c r="AG752" s="7">
        <f t="shared" si="46"/>
        <v>0</v>
      </c>
      <c r="AH752">
        <f t="shared" si="47"/>
        <v>0</v>
      </c>
    </row>
    <row r="753" spans="1:34">
      <c r="A753" s="5">
        <v>44849.0625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f t="shared" si="44"/>
        <v>1</v>
      </c>
      <c r="AF753" s="10">
        <f t="shared" si="45"/>
        <v>1</v>
      </c>
      <c r="AG753" s="7">
        <f t="shared" si="46"/>
        <v>0</v>
      </c>
      <c r="AH753">
        <f t="shared" si="47"/>
        <v>0</v>
      </c>
    </row>
    <row r="754" spans="1:34">
      <c r="A754" s="5">
        <v>44849.069444444445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f t="shared" si="44"/>
        <v>1</v>
      </c>
      <c r="AF754" s="10">
        <f t="shared" si="45"/>
        <v>1</v>
      </c>
      <c r="AG754" s="7">
        <f t="shared" si="46"/>
        <v>0</v>
      </c>
      <c r="AH754">
        <f t="shared" si="47"/>
        <v>0</v>
      </c>
    </row>
    <row r="755" spans="1:34">
      <c r="A755" s="5">
        <v>44849.076388888891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f t="shared" si="44"/>
        <v>1</v>
      </c>
      <c r="AF755" s="10">
        <f t="shared" si="45"/>
        <v>1</v>
      </c>
      <c r="AG755" s="7">
        <f t="shared" si="46"/>
        <v>0</v>
      </c>
      <c r="AH755">
        <f t="shared" si="47"/>
        <v>0</v>
      </c>
    </row>
    <row r="756" spans="1:34">
      <c r="A756" s="5">
        <v>44849.083333333336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f t="shared" si="44"/>
        <v>1</v>
      </c>
      <c r="AF756" s="10">
        <f t="shared" si="45"/>
        <v>1</v>
      </c>
      <c r="AG756" s="7">
        <f t="shared" si="46"/>
        <v>0</v>
      </c>
      <c r="AH756">
        <f t="shared" si="47"/>
        <v>0</v>
      </c>
    </row>
    <row r="757" spans="1:34">
      <c r="A757" s="5">
        <v>44849.090277777781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f t="shared" si="44"/>
        <v>1</v>
      </c>
      <c r="AF757" s="10">
        <f t="shared" si="45"/>
        <v>1</v>
      </c>
      <c r="AG757" s="7">
        <f t="shared" si="46"/>
        <v>0</v>
      </c>
      <c r="AH757">
        <f t="shared" si="47"/>
        <v>0</v>
      </c>
    </row>
    <row r="758" spans="1:34">
      <c r="A758" s="5">
        <v>44849.097222222219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f t="shared" si="44"/>
        <v>1</v>
      </c>
      <c r="AF758" s="10">
        <f t="shared" si="45"/>
        <v>1</v>
      </c>
      <c r="AG758" s="7">
        <f t="shared" si="46"/>
        <v>0</v>
      </c>
      <c r="AH758">
        <f t="shared" si="47"/>
        <v>0</v>
      </c>
    </row>
    <row r="759" spans="1:34">
      <c r="A759" s="5">
        <v>44849.104166666664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f t="shared" si="44"/>
        <v>1</v>
      </c>
      <c r="AF759" s="10">
        <f t="shared" si="45"/>
        <v>1</v>
      </c>
      <c r="AG759" s="7">
        <f t="shared" si="46"/>
        <v>0</v>
      </c>
      <c r="AH759">
        <f t="shared" si="47"/>
        <v>0</v>
      </c>
    </row>
    <row r="760" spans="1:34">
      <c r="A760" s="5">
        <v>44849.111111111109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f t="shared" si="44"/>
        <v>1</v>
      </c>
      <c r="AF760" s="10">
        <f t="shared" si="45"/>
        <v>1</v>
      </c>
      <c r="AG760" s="7">
        <f t="shared" si="46"/>
        <v>0</v>
      </c>
      <c r="AH760">
        <f t="shared" si="47"/>
        <v>0</v>
      </c>
    </row>
    <row r="761" spans="1:34">
      <c r="A761" s="5">
        <v>44849.118055555555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f t="shared" si="44"/>
        <v>1</v>
      </c>
      <c r="AF761" s="10">
        <f t="shared" si="45"/>
        <v>1</v>
      </c>
      <c r="AG761" s="7">
        <f t="shared" si="46"/>
        <v>0</v>
      </c>
      <c r="AH761">
        <f t="shared" si="47"/>
        <v>0</v>
      </c>
    </row>
    <row r="762" spans="1:34">
      <c r="A762" s="5">
        <v>44849.125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f t="shared" si="44"/>
        <v>1</v>
      </c>
      <c r="AF762" s="10">
        <f t="shared" si="45"/>
        <v>1</v>
      </c>
      <c r="AG762" s="7">
        <f t="shared" si="46"/>
        <v>0</v>
      </c>
      <c r="AH762">
        <f t="shared" si="47"/>
        <v>0</v>
      </c>
    </row>
    <row r="763" spans="1:34">
      <c r="A763" s="5">
        <v>44849.131944444445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f t="shared" si="44"/>
        <v>1</v>
      </c>
      <c r="AF763" s="10">
        <f t="shared" si="45"/>
        <v>1</v>
      </c>
      <c r="AG763" s="7">
        <f t="shared" si="46"/>
        <v>0</v>
      </c>
      <c r="AH763">
        <f t="shared" si="47"/>
        <v>0</v>
      </c>
    </row>
    <row r="764" spans="1:34">
      <c r="A764" s="5">
        <v>44849.138888888891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f t="shared" si="44"/>
        <v>1</v>
      </c>
      <c r="AF764" s="10">
        <f t="shared" si="45"/>
        <v>1</v>
      </c>
      <c r="AG764" s="7">
        <f t="shared" si="46"/>
        <v>0</v>
      </c>
      <c r="AH764">
        <f t="shared" si="47"/>
        <v>0</v>
      </c>
    </row>
    <row r="765" spans="1:34">
      <c r="A765" s="5">
        <v>44849.145833333336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f t="shared" si="44"/>
        <v>1</v>
      </c>
      <c r="AF765" s="10">
        <f t="shared" si="45"/>
        <v>1</v>
      </c>
      <c r="AG765" s="7">
        <f t="shared" si="46"/>
        <v>0</v>
      </c>
      <c r="AH765">
        <f t="shared" si="47"/>
        <v>0</v>
      </c>
    </row>
    <row r="766" spans="1:34">
      <c r="A766" s="5">
        <v>44849.152777777781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f t="shared" si="44"/>
        <v>1</v>
      </c>
      <c r="AF766" s="10">
        <f t="shared" si="45"/>
        <v>1</v>
      </c>
      <c r="AG766" s="7">
        <f t="shared" si="46"/>
        <v>0</v>
      </c>
      <c r="AH766">
        <f t="shared" si="47"/>
        <v>0</v>
      </c>
    </row>
    <row r="767" spans="1:34">
      <c r="A767" s="5">
        <v>44849.159722222219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f t="shared" si="44"/>
        <v>1</v>
      </c>
      <c r="AF767" s="10">
        <f t="shared" si="45"/>
        <v>1</v>
      </c>
      <c r="AG767" s="7">
        <f t="shared" si="46"/>
        <v>0</v>
      </c>
      <c r="AH767">
        <f t="shared" si="47"/>
        <v>0</v>
      </c>
    </row>
    <row r="768" spans="1:34">
      <c r="A768" s="5">
        <v>44849.166666666664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f t="shared" si="44"/>
        <v>1</v>
      </c>
      <c r="AF768" s="10">
        <f t="shared" si="45"/>
        <v>1</v>
      </c>
      <c r="AG768" s="7">
        <f t="shared" si="46"/>
        <v>0</v>
      </c>
      <c r="AH768">
        <f t="shared" si="47"/>
        <v>0</v>
      </c>
    </row>
    <row r="769" spans="1:34">
      <c r="A769" s="5">
        <v>44849.173611111109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f t="shared" si="44"/>
        <v>1</v>
      </c>
      <c r="AF769" s="10">
        <f t="shared" si="45"/>
        <v>1</v>
      </c>
      <c r="AG769" s="7">
        <f t="shared" si="46"/>
        <v>0</v>
      </c>
      <c r="AH769">
        <f t="shared" si="47"/>
        <v>0</v>
      </c>
    </row>
    <row r="770" spans="1:34">
      <c r="A770" s="5">
        <v>44849.180555555555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f t="shared" si="44"/>
        <v>1</v>
      </c>
      <c r="AF770" s="10">
        <f t="shared" si="45"/>
        <v>1</v>
      </c>
      <c r="AG770" s="7">
        <f t="shared" si="46"/>
        <v>0</v>
      </c>
      <c r="AH770">
        <f t="shared" si="47"/>
        <v>0</v>
      </c>
    </row>
    <row r="771" spans="1:34">
      <c r="A771" s="5">
        <v>44849.1875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f t="shared" ref="AE771:AE834" si="48">COUNTIF(B771:AD771,"&gt;0")</f>
        <v>1</v>
      </c>
      <c r="AF771" s="10">
        <f t="shared" ref="AF771:AF834" si="49">COUNTIF(B771:AD771,"1")</f>
        <v>1</v>
      </c>
      <c r="AG771" s="7">
        <f t="shared" ref="AG771:AG834" si="50">COUNTIF(B771:AD771,"2")</f>
        <v>0</v>
      </c>
      <c r="AH771">
        <f t="shared" ref="AH771:AH834" si="51">COUNTIF(B771:AD771,"3")</f>
        <v>0</v>
      </c>
    </row>
    <row r="772" spans="1:34">
      <c r="A772" s="5">
        <v>44849.194444444445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f t="shared" si="48"/>
        <v>1</v>
      </c>
      <c r="AF772" s="10">
        <f t="shared" si="49"/>
        <v>1</v>
      </c>
      <c r="AG772" s="7">
        <f t="shared" si="50"/>
        <v>0</v>
      </c>
      <c r="AH772">
        <f t="shared" si="51"/>
        <v>0</v>
      </c>
    </row>
    <row r="773" spans="1:34">
      <c r="A773" s="5">
        <v>44849.201388888891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f t="shared" si="48"/>
        <v>1</v>
      </c>
      <c r="AF773" s="10">
        <f t="shared" si="49"/>
        <v>1</v>
      </c>
      <c r="AG773" s="7">
        <f t="shared" si="50"/>
        <v>0</v>
      </c>
      <c r="AH773">
        <f t="shared" si="51"/>
        <v>0</v>
      </c>
    </row>
    <row r="774" spans="1:34">
      <c r="A774" s="5">
        <v>44849.208333333336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f t="shared" si="48"/>
        <v>1</v>
      </c>
      <c r="AF774" s="10">
        <f t="shared" si="49"/>
        <v>1</v>
      </c>
      <c r="AG774" s="7">
        <f t="shared" si="50"/>
        <v>0</v>
      </c>
      <c r="AH774">
        <f t="shared" si="51"/>
        <v>0</v>
      </c>
    </row>
    <row r="775" spans="1:34">
      <c r="A775" s="5">
        <v>44849.215277777781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f t="shared" si="48"/>
        <v>1</v>
      </c>
      <c r="AF775" s="10">
        <f t="shared" si="49"/>
        <v>1</v>
      </c>
      <c r="AG775" s="7">
        <f t="shared" si="50"/>
        <v>0</v>
      </c>
      <c r="AH775">
        <f t="shared" si="51"/>
        <v>0</v>
      </c>
    </row>
    <row r="776" spans="1:34">
      <c r="A776" s="5">
        <v>44849.222222222219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f t="shared" si="48"/>
        <v>1</v>
      </c>
      <c r="AF776" s="10">
        <f t="shared" si="49"/>
        <v>1</v>
      </c>
      <c r="AG776" s="7">
        <f t="shared" si="50"/>
        <v>0</v>
      </c>
      <c r="AH776">
        <f t="shared" si="51"/>
        <v>0</v>
      </c>
    </row>
    <row r="777" spans="1:34">
      <c r="A777" s="5">
        <v>44849.229166666664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f t="shared" si="48"/>
        <v>3</v>
      </c>
      <c r="AF777" s="10">
        <f t="shared" si="49"/>
        <v>3</v>
      </c>
      <c r="AG777" s="7">
        <f t="shared" si="50"/>
        <v>0</v>
      </c>
      <c r="AH777">
        <f t="shared" si="51"/>
        <v>0</v>
      </c>
    </row>
    <row r="778" spans="1:34">
      <c r="A778" s="5">
        <v>44849.236111111109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f t="shared" si="48"/>
        <v>3</v>
      </c>
      <c r="AF778" s="10">
        <f t="shared" si="49"/>
        <v>3</v>
      </c>
      <c r="AG778" s="7">
        <f t="shared" si="50"/>
        <v>0</v>
      </c>
      <c r="AH778">
        <f t="shared" si="51"/>
        <v>0</v>
      </c>
    </row>
    <row r="779" spans="1:34">
      <c r="A779" s="5">
        <v>44849.243055555555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f t="shared" si="48"/>
        <v>3</v>
      </c>
      <c r="AF779" s="10">
        <f t="shared" si="49"/>
        <v>0</v>
      </c>
      <c r="AG779" s="7">
        <f t="shared" si="50"/>
        <v>3</v>
      </c>
      <c r="AH779">
        <f t="shared" si="51"/>
        <v>0</v>
      </c>
    </row>
    <row r="780" spans="1:34">
      <c r="A780" s="5">
        <v>44849.25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f t="shared" si="48"/>
        <v>3</v>
      </c>
      <c r="AF780" s="10">
        <f t="shared" si="49"/>
        <v>2</v>
      </c>
      <c r="AG780" s="7">
        <f t="shared" si="50"/>
        <v>1</v>
      </c>
      <c r="AH780">
        <f t="shared" si="51"/>
        <v>0</v>
      </c>
    </row>
    <row r="781" spans="1:34">
      <c r="A781" s="5">
        <v>44849.256944444445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f t="shared" si="48"/>
        <v>3</v>
      </c>
      <c r="AF781" s="10">
        <f t="shared" si="49"/>
        <v>2</v>
      </c>
      <c r="AG781" s="7">
        <f t="shared" si="50"/>
        <v>1</v>
      </c>
      <c r="AH781">
        <f t="shared" si="51"/>
        <v>0</v>
      </c>
    </row>
    <row r="782" spans="1:34">
      <c r="A782" s="5">
        <v>44849.263888888891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f t="shared" si="48"/>
        <v>1</v>
      </c>
      <c r="AF782" s="10">
        <f t="shared" si="49"/>
        <v>0</v>
      </c>
      <c r="AG782" s="7">
        <f t="shared" si="50"/>
        <v>1</v>
      </c>
      <c r="AH782">
        <f t="shared" si="51"/>
        <v>0</v>
      </c>
    </row>
    <row r="783" spans="1:34">
      <c r="A783" s="5">
        <v>44849.270833333336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f t="shared" si="48"/>
        <v>1</v>
      </c>
      <c r="AF783" s="10">
        <f t="shared" si="49"/>
        <v>0</v>
      </c>
      <c r="AG783" s="7">
        <f t="shared" si="50"/>
        <v>1</v>
      </c>
      <c r="AH783">
        <f t="shared" si="51"/>
        <v>0</v>
      </c>
    </row>
    <row r="784" spans="1:34">
      <c r="A784" s="5">
        <v>44849.277777777781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f t="shared" si="48"/>
        <v>1</v>
      </c>
      <c r="AF784" s="10">
        <f t="shared" si="49"/>
        <v>0</v>
      </c>
      <c r="AG784" s="7">
        <f t="shared" si="50"/>
        <v>1</v>
      </c>
      <c r="AH784">
        <f t="shared" si="51"/>
        <v>0</v>
      </c>
    </row>
    <row r="785" spans="1:34">
      <c r="A785" s="5">
        <v>44849.284722222219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f t="shared" si="48"/>
        <v>1</v>
      </c>
      <c r="AF785" s="10">
        <f t="shared" si="49"/>
        <v>0</v>
      </c>
      <c r="AG785" s="7">
        <f t="shared" si="50"/>
        <v>1</v>
      </c>
      <c r="AH785">
        <f t="shared" si="51"/>
        <v>0</v>
      </c>
    </row>
    <row r="786" spans="1:34">
      <c r="A786" s="5">
        <v>44849.291666666664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f t="shared" si="48"/>
        <v>1</v>
      </c>
      <c r="AF786" s="10">
        <f t="shared" si="49"/>
        <v>0</v>
      </c>
      <c r="AG786" s="7">
        <f t="shared" si="50"/>
        <v>1</v>
      </c>
      <c r="AH786">
        <f t="shared" si="51"/>
        <v>0</v>
      </c>
    </row>
    <row r="787" spans="1:34">
      <c r="A787" s="5">
        <v>44849.298611111109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f t="shared" si="48"/>
        <v>1</v>
      </c>
      <c r="AF787" s="10">
        <f t="shared" si="49"/>
        <v>0</v>
      </c>
      <c r="AG787" s="7">
        <f t="shared" si="50"/>
        <v>1</v>
      </c>
      <c r="AH787">
        <f t="shared" si="51"/>
        <v>0</v>
      </c>
    </row>
    <row r="788" spans="1:34">
      <c r="A788" s="5">
        <v>44849.305555555555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f t="shared" si="48"/>
        <v>1</v>
      </c>
      <c r="AF788" s="10">
        <f t="shared" si="49"/>
        <v>0</v>
      </c>
      <c r="AG788" s="7">
        <f t="shared" si="50"/>
        <v>1</v>
      </c>
      <c r="AH788">
        <f t="shared" si="51"/>
        <v>0</v>
      </c>
    </row>
    <row r="789" spans="1:34">
      <c r="A789" s="5">
        <v>44849.3125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f t="shared" si="48"/>
        <v>1</v>
      </c>
      <c r="AF789" s="10">
        <f t="shared" si="49"/>
        <v>0</v>
      </c>
      <c r="AG789" s="7">
        <f t="shared" si="50"/>
        <v>1</v>
      </c>
      <c r="AH789">
        <f t="shared" si="51"/>
        <v>0</v>
      </c>
    </row>
    <row r="790" spans="1:34">
      <c r="A790" s="5">
        <v>44849.319444444445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f t="shared" si="48"/>
        <v>1</v>
      </c>
      <c r="AF790" s="10">
        <f t="shared" si="49"/>
        <v>0</v>
      </c>
      <c r="AG790" s="7">
        <f t="shared" si="50"/>
        <v>1</v>
      </c>
      <c r="AH790">
        <f t="shared" si="51"/>
        <v>0</v>
      </c>
    </row>
    <row r="791" spans="1:34">
      <c r="A791" s="5">
        <v>44849.326388888891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f t="shared" si="48"/>
        <v>1</v>
      </c>
      <c r="AF791" s="10">
        <f t="shared" si="49"/>
        <v>0</v>
      </c>
      <c r="AG791" s="7">
        <f t="shared" si="50"/>
        <v>1</v>
      </c>
      <c r="AH791">
        <f t="shared" si="51"/>
        <v>0</v>
      </c>
    </row>
    <row r="792" spans="1:34">
      <c r="A792" s="5">
        <v>44849.333333333336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f t="shared" si="48"/>
        <v>1</v>
      </c>
      <c r="AF792" s="10">
        <f t="shared" si="49"/>
        <v>0</v>
      </c>
      <c r="AG792" s="7">
        <f t="shared" si="50"/>
        <v>1</v>
      </c>
      <c r="AH792">
        <f t="shared" si="51"/>
        <v>0</v>
      </c>
    </row>
    <row r="793" spans="1:34">
      <c r="A793" s="5">
        <v>44849.340277777781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f t="shared" si="48"/>
        <v>1</v>
      </c>
      <c r="AF793" s="10">
        <f t="shared" si="49"/>
        <v>0</v>
      </c>
      <c r="AG793" s="7">
        <f t="shared" si="50"/>
        <v>1</v>
      </c>
      <c r="AH793">
        <f t="shared" si="51"/>
        <v>0</v>
      </c>
    </row>
    <row r="794" spans="1:34">
      <c r="A794" s="5">
        <v>44849.347222222219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f t="shared" si="48"/>
        <v>1</v>
      </c>
      <c r="AF794" s="10">
        <f t="shared" si="49"/>
        <v>0</v>
      </c>
      <c r="AG794" s="7">
        <f t="shared" si="50"/>
        <v>1</v>
      </c>
      <c r="AH794">
        <f t="shared" si="51"/>
        <v>0</v>
      </c>
    </row>
    <row r="795" spans="1:34">
      <c r="A795" s="5">
        <v>44849.354166666664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f t="shared" si="48"/>
        <v>1</v>
      </c>
      <c r="AF795" s="10">
        <f t="shared" si="49"/>
        <v>0</v>
      </c>
      <c r="AG795" s="7">
        <f t="shared" si="50"/>
        <v>1</v>
      </c>
      <c r="AH795">
        <f t="shared" si="51"/>
        <v>0</v>
      </c>
    </row>
    <row r="796" spans="1:34">
      <c r="A796" s="5">
        <v>44849.361111111109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f t="shared" si="48"/>
        <v>1</v>
      </c>
      <c r="AF796" s="10">
        <f t="shared" si="49"/>
        <v>0</v>
      </c>
      <c r="AG796" s="7">
        <f t="shared" si="50"/>
        <v>1</v>
      </c>
      <c r="AH796">
        <f t="shared" si="51"/>
        <v>0</v>
      </c>
    </row>
    <row r="797" spans="1:34">
      <c r="A797" s="5">
        <v>44849.368055555555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f t="shared" si="48"/>
        <v>1</v>
      </c>
      <c r="AF797" s="10">
        <f t="shared" si="49"/>
        <v>0</v>
      </c>
      <c r="AG797" s="7">
        <f t="shared" si="50"/>
        <v>1</v>
      </c>
      <c r="AH797">
        <f t="shared" si="51"/>
        <v>0</v>
      </c>
    </row>
    <row r="798" spans="1:34">
      <c r="A798" s="5">
        <v>44849.375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f t="shared" si="48"/>
        <v>1</v>
      </c>
      <c r="AF798" s="10">
        <f t="shared" si="49"/>
        <v>0</v>
      </c>
      <c r="AG798" s="7">
        <f t="shared" si="50"/>
        <v>1</v>
      </c>
      <c r="AH798">
        <f t="shared" si="51"/>
        <v>0</v>
      </c>
    </row>
    <row r="799" spans="1:34">
      <c r="A799" s="5">
        <v>44849.381944444445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f t="shared" si="48"/>
        <v>1</v>
      </c>
      <c r="AF799" s="10">
        <f t="shared" si="49"/>
        <v>0</v>
      </c>
      <c r="AG799" s="7">
        <f t="shared" si="50"/>
        <v>1</v>
      </c>
      <c r="AH799">
        <f t="shared" si="51"/>
        <v>0</v>
      </c>
    </row>
    <row r="800" spans="1:34">
      <c r="A800" s="5">
        <v>44849.388888888891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f t="shared" si="48"/>
        <v>1</v>
      </c>
      <c r="AF800" s="10">
        <f t="shared" si="49"/>
        <v>0</v>
      </c>
      <c r="AG800" s="7">
        <f t="shared" si="50"/>
        <v>1</v>
      </c>
      <c r="AH800">
        <f t="shared" si="51"/>
        <v>0</v>
      </c>
    </row>
    <row r="801" spans="1:34">
      <c r="A801" s="5">
        <v>44849.395833333336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f t="shared" si="48"/>
        <v>1</v>
      </c>
      <c r="AF801" s="10">
        <f t="shared" si="49"/>
        <v>0</v>
      </c>
      <c r="AG801" s="7">
        <f t="shared" si="50"/>
        <v>1</v>
      </c>
      <c r="AH801">
        <f t="shared" si="51"/>
        <v>0</v>
      </c>
    </row>
    <row r="802" spans="1:34">
      <c r="A802" s="5">
        <v>44849.402777777781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f t="shared" si="48"/>
        <v>1</v>
      </c>
      <c r="AF802" s="10">
        <f t="shared" si="49"/>
        <v>0</v>
      </c>
      <c r="AG802" s="7">
        <f t="shared" si="50"/>
        <v>1</v>
      </c>
      <c r="AH802">
        <f t="shared" si="51"/>
        <v>0</v>
      </c>
    </row>
    <row r="803" spans="1:34">
      <c r="A803" s="5">
        <v>44849.409722222219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f t="shared" si="48"/>
        <v>1</v>
      </c>
      <c r="AF803" s="10">
        <f t="shared" si="49"/>
        <v>0</v>
      </c>
      <c r="AG803" s="7">
        <f t="shared" si="50"/>
        <v>1</v>
      </c>
      <c r="AH803">
        <f t="shared" si="51"/>
        <v>0</v>
      </c>
    </row>
    <row r="804" spans="1:34">
      <c r="A804" s="5">
        <v>44849.416666666664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f t="shared" si="48"/>
        <v>1</v>
      </c>
      <c r="AF804" s="10">
        <f t="shared" si="49"/>
        <v>0</v>
      </c>
      <c r="AG804" s="7">
        <f t="shared" si="50"/>
        <v>1</v>
      </c>
      <c r="AH804">
        <f t="shared" si="51"/>
        <v>0</v>
      </c>
    </row>
    <row r="805" spans="1:34">
      <c r="A805" s="5">
        <v>44849.423611111109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f t="shared" si="48"/>
        <v>1</v>
      </c>
      <c r="AF805" s="10">
        <f t="shared" si="49"/>
        <v>0</v>
      </c>
      <c r="AG805" s="7">
        <f t="shared" si="50"/>
        <v>1</v>
      </c>
      <c r="AH805">
        <f t="shared" si="51"/>
        <v>0</v>
      </c>
    </row>
    <row r="806" spans="1:34">
      <c r="A806" s="5">
        <v>44849.430555555555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f t="shared" si="48"/>
        <v>1</v>
      </c>
      <c r="AF806" s="10">
        <f t="shared" si="49"/>
        <v>0</v>
      </c>
      <c r="AG806" s="7">
        <f t="shared" si="50"/>
        <v>1</v>
      </c>
      <c r="AH806">
        <f t="shared" si="51"/>
        <v>0</v>
      </c>
    </row>
    <row r="807" spans="1:34">
      <c r="A807" s="5">
        <v>44849.4375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f t="shared" si="48"/>
        <v>1</v>
      </c>
      <c r="AF807" s="10">
        <f t="shared" si="49"/>
        <v>0</v>
      </c>
      <c r="AG807" s="7">
        <f t="shared" si="50"/>
        <v>1</v>
      </c>
      <c r="AH807">
        <f t="shared" si="51"/>
        <v>0</v>
      </c>
    </row>
    <row r="808" spans="1:34">
      <c r="A808" s="5">
        <v>44849.444444444445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f t="shared" si="48"/>
        <v>1</v>
      </c>
      <c r="AF808" s="10">
        <f t="shared" si="49"/>
        <v>0</v>
      </c>
      <c r="AG808" s="7">
        <f t="shared" si="50"/>
        <v>1</v>
      </c>
      <c r="AH808">
        <f t="shared" si="51"/>
        <v>0</v>
      </c>
    </row>
    <row r="809" spans="1:34">
      <c r="A809" s="5">
        <v>44849.451388888891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f t="shared" si="48"/>
        <v>1</v>
      </c>
      <c r="AF809" s="10">
        <f t="shared" si="49"/>
        <v>0</v>
      </c>
      <c r="AG809" s="7">
        <f t="shared" si="50"/>
        <v>1</v>
      </c>
      <c r="AH809">
        <f t="shared" si="51"/>
        <v>0</v>
      </c>
    </row>
    <row r="810" spans="1:34">
      <c r="A810" s="5">
        <v>44849.458333333336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f t="shared" si="48"/>
        <v>1</v>
      </c>
      <c r="AF810" s="10">
        <f t="shared" si="49"/>
        <v>1</v>
      </c>
      <c r="AG810" s="7">
        <f t="shared" si="50"/>
        <v>0</v>
      </c>
      <c r="AH810">
        <f t="shared" si="51"/>
        <v>0</v>
      </c>
    </row>
    <row r="811" spans="1:34">
      <c r="A811" s="5">
        <v>44849.465277777781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f t="shared" si="48"/>
        <v>1</v>
      </c>
      <c r="AF811" s="10">
        <f t="shared" si="49"/>
        <v>1</v>
      </c>
      <c r="AG811" s="7">
        <f t="shared" si="50"/>
        <v>0</v>
      </c>
      <c r="AH811">
        <f t="shared" si="51"/>
        <v>0</v>
      </c>
    </row>
    <row r="812" spans="1:34">
      <c r="A812" s="5">
        <v>44849.472222222219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f t="shared" si="48"/>
        <v>1</v>
      </c>
      <c r="AF812" s="10">
        <f t="shared" si="49"/>
        <v>1</v>
      </c>
      <c r="AG812" s="7">
        <f t="shared" si="50"/>
        <v>0</v>
      </c>
      <c r="AH812">
        <f t="shared" si="51"/>
        <v>0</v>
      </c>
    </row>
    <row r="813" spans="1:34">
      <c r="A813" s="5">
        <v>44849.479166666664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f t="shared" si="48"/>
        <v>1</v>
      </c>
      <c r="AF813" s="10">
        <f t="shared" si="49"/>
        <v>1</v>
      </c>
      <c r="AG813" s="7">
        <f t="shared" si="50"/>
        <v>0</v>
      </c>
      <c r="AH813">
        <f t="shared" si="51"/>
        <v>0</v>
      </c>
    </row>
    <row r="814" spans="1:34">
      <c r="A814" s="5">
        <v>44849.486111111109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f t="shared" si="48"/>
        <v>1</v>
      </c>
      <c r="AF814" s="10">
        <f t="shared" si="49"/>
        <v>1</v>
      </c>
      <c r="AG814" s="7">
        <f t="shared" si="50"/>
        <v>0</v>
      </c>
      <c r="AH814">
        <f t="shared" si="51"/>
        <v>0</v>
      </c>
    </row>
    <row r="815" spans="1:34">
      <c r="A815" s="5">
        <v>44849.493055555555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f t="shared" si="48"/>
        <v>1</v>
      </c>
      <c r="AF815" s="10">
        <f t="shared" si="49"/>
        <v>1</v>
      </c>
      <c r="AG815" s="7">
        <f t="shared" si="50"/>
        <v>0</v>
      </c>
      <c r="AH815">
        <f t="shared" si="51"/>
        <v>0</v>
      </c>
    </row>
    <row r="816" spans="1:34">
      <c r="A816" s="5">
        <v>44849.5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f t="shared" si="48"/>
        <v>1</v>
      </c>
      <c r="AF816" s="10">
        <f t="shared" si="49"/>
        <v>1</v>
      </c>
      <c r="AG816" s="7">
        <f t="shared" si="50"/>
        <v>0</v>
      </c>
      <c r="AH816">
        <f t="shared" si="51"/>
        <v>0</v>
      </c>
    </row>
    <row r="817" spans="1:34">
      <c r="A817" s="5">
        <v>44849.506944444445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 t="shared" si="48"/>
        <v>1</v>
      </c>
      <c r="AF817" s="10">
        <f t="shared" si="49"/>
        <v>1</v>
      </c>
      <c r="AG817" s="7">
        <f t="shared" si="50"/>
        <v>0</v>
      </c>
      <c r="AH817">
        <f t="shared" si="51"/>
        <v>0</v>
      </c>
    </row>
    <row r="818" spans="1:34">
      <c r="A818" s="5">
        <v>44849.513888888891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f t="shared" si="48"/>
        <v>1</v>
      </c>
      <c r="AF818" s="10">
        <f t="shared" si="49"/>
        <v>1</v>
      </c>
      <c r="AG818" s="7">
        <f t="shared" si="50"/>
        <v>0</v>
      </c>
      <c r="AH818">
        <f t="shared" si="51"/>
        <v>0</v>
      </c>
    </row>
    <row r="819" spans="1:34">
      <c r="A819" s="5">
        <v>44849.520833333336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f t="shared" si="48"/>
        <v>1</v>
      </c>
      <c r="AF819" s="10">
        <f t="shared" si="49"/>
        <v>1</v>
      </c>
      <c r="AG819" s="7">
        <f t="shared" si="50"/>
        <v>0</v>
      </c>
      <c r="AH819">
        <f t="shared" si="51"/>
        <v>0</v>
      </c>
    </row>
    <row r="820" spans="1:34">
      <c r="A820" s="5">
        <v>44849.527777777781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f t="shared" si="48"/>
        <v>1</v>
      </c>
      <c r="AF820" s="10">
        <f t="shared" si="49"/>
        <v>1</v>
      </c>
      <c r="AG820" s="7">
        <f t="shared" si="50"/>
        <v>0</v>
      </c>
      <c r="AH820">
        <f t="shared" si="51"/>
        <v>0</v>
      </c>
    </row>
    <row r="821" spans="1:34">
      <c r="A821" s="5">
        <v>44849.534722222219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f t="shared" si="48"/>
        <v>1</v>
      </c>
      <c r="AF821" s="10">
        <f t="shared" si="49"/>
        <v>1</v>
      </c>
      <c r="AG821" s="7">
        <f t="shared" si="50"/>
        <v>0</v>
      </c>
      <c r="AH821">
        <f t="shared" si="51"/>
        <v>0</v>
      </c>
    </row>
    <row r="822" spans="1:34">
      <c r="A822" s="5">
        <v>44849.541666666664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f t="shared" si="48"/>
        <v>1</v>
      </c>
      <c r="AF822" s="10">
        <f t="shared" si="49"/>
        <v>1</v>
      </c>
      <c r="AG822" s="7">
        <f t="shared" si="50"/>
        <v>0</v>
      </c>
      <c r="AH822">
        <f t="shared" si="51"/>
        <v>0</v>
      </c>
    </row>
    <row r="823" spans="1:34">
      <c r="A823" s="5">
        <v>44849.548611111109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f t="shared" si="48"/>
        <v>1</v>
      </c>
      <c r="AF823" s="10">
        <f t="shared" si="49"/>
        <v>1</v>
      </c>
      <c r="AG823" s="7">
        <f t="shared" si="50"/>
        <v>0</v>
      </c>
      <c r="AH823">
        <f t="shared" si="51"/>
        <v>0</v>
      </c>
    </row>
    <row r="824" spans="1:34">
      <c r="A824" s="5">
        <v>44849.555555555555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f t="shared" si="48"/>
        <v>1</v>
      </c>
      <c r="AF824" s="10">
        <f t="shared" si="49"/>
        <v>1</v>
      </c>
      <c r="AG824" s="7">
        <f t="shared" si="50"/>
        <v>0</v>
      </c>
      <c r="AH824">
        <f t="shared" si="51"/>
        <v>0</v>
      </c>
    </row>
    <row r="825" spans="1:34">
      <c r="A825" s="5">
        <v>44849.5625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f t="shared" si="48"/>
        <v>1</v>
      </c>
      <c r="AF825" s="10">
        <f t="shared" si="49"/>
        <v>1</v>
      </c>
      <c r="AG825" s="7">
        <f t="shared" si="50"/>
        <v>0</v>
      </c>
      <c r="AH825">
        <f t="shared" si="51"/>
        <v>0</v>
      </c>
    </row>
    <row r="826" spans="1:34">
      <c r="A826" s="5">
        <v>44849.569444444445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f t="shared" si="48"/>
        <v>1</v>
      </c>
      <c r="AF826" s="10">
        <f t="shared" si="49"/>
        <v>1</v>
      </c>
      <c r="AG826" s="7">
        <f t="shared" si="50"/>
        <v>0</v>
      </c>
      <c r="AH826">
        <f t="shared" si="51"/>
        <v>0</v>
      </c>
    </row>
    <row r="827" spans="1:34">
      <c r="A827" s="5">
        <v>44849.576388888891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 t="shared" si="48"/>
        <v>1</v>
      </c>
      <c r="AF827" s="10">
        <f t="shared" si="49"/>
        <v>1</v>
      </c>
      <c r="AG827" s="7">
        <f t="shared" si="50"/>
        <v>0</v>
      </c>
      <c r="AH827">
        <f t="shared" si="51"/>
        <v>0</v>
      </c>
    </row>
    <row r="828" spans="1:34">
      <c r="A828" s="5">
        <v>44849.583333333336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f t="shared" si="48"/>
        <v>1</v>
      </c>
      <c r="AF828" s="10">
        <f t="shared" si="49"/>
        <v>1</v>
      </c>
      <c r="AG828" s="7">
        <f t="shared" si="50"/>
        <v>0</v>
      </c>
      <c r="AH828">
        <f t="shared" si="51"/>
        <v>0</v>
      </c>
    </row>
    <row r="829" spans="1:34">
      <c r="A829" s="5">
        <v>44849.590277777781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f t="shared" si="48"/>
        <v>1</v>
      </c>
      <c r="AF829" s="10">
        <f t="shared" si="49"/>
        <v>1</v>
      </c>
      <c r="AG829" s="7">
        <f t="shared" si="50"/>
        <v>0</v>
      </c>
      <c r="AH829">
        <f t="shared" si="51"/>
        <v>0</v>
      </c>
    </row>
    <row r="830" spans="1:34">
      <c r="A830" s="5">
        <v>44849.597222222219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f t="shared" si="48"/>
        <v>1</v>
      </c>
      <c r="AF830" s="10">
        <f t="shared" si="49"/>
        <v>1</v>
      </c>
      <c r="AG830" s="7">
        <f t="shared" si="50"/>
        <v>0</v>
      </c>
      <c r="AH830">
        <f t="shared" si="51"/>
        <v>0</v>
      </c>
    </row>
    <row r="831" spans="1:34">
      <c r="A831" s="5">
        <v>44849.604166666664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f t="shared" si="48"/>
        <v>1</v>
      </c>
      <c r="AF831" s="10">
        <f t="shared" si="49"/>
        <v>1</v>
      </c>
      <c r="AG831" s="7">
        <f t="shared" si="50"/>
        <v>0</v>
      </c>
      <c r="AH831">
        <f t="shared" si="51"/>
        <v>0</v>
      </c>
    </row>
    <row r="832" spans="1:34">
      <c r="A832" s="5">
        <v>44849.611111111109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f t="shared" si="48"/>
        <v>1</v>
      </c>
      <c r="AF832" s="10">
        <f t="shared" si="49"/>
        <v>1</v>
      </c>
      <c r="AG832" s="7">
        <f t="shared" si="50"/>
        <v>0</v>
      </c>
      <c r="AH832">
        <f t="shared" si="51"/>
        <v>0</v>
      </c>
    </row>
    <row r="833" spans="1:34">
      <c r="A833" s="5">
        <v>44849.618055555555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f t="shared" si="48"/>
        <v>1</v>
      </c>
      <c r="AF833" s="10">
        <f t="shared" si="49"/>
        <v>1</v>
      </c>
      <c r="AG833" s="7">
        <f t="shared" si="50"/>
        <v>0</v>
      </c>
      <c r="AH833">
        <f t="shared" si="51"/>
        <v>0</v>
      </c>
    </row>
    <row r="834" spans="1:34">
      <c r="A834" s="5">
        <v>44849.625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f t="shared" si="48"/>
        <v>1</v>
      </c>
      <c r="AF834" s="10">
        <f t="shared" si="49"/>
        <v>1</v>
      </c>
      <c r="AG834" s="7">
        <f t="shared" si="50"/>
        <v>0</v>
      </c>
      <c r="AH834">
        <f t="shared" si="51"/>
        <v>0</v>
      </c>
    </row>
    <row r="835" spans="1:34">
      <c r="A835" s="5">
        <v>44849.631944444445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 t="shared" ref="AE835:AE898" si="52">COUNTIF(B835:AD835,"&gt;0")</f>
        <v>1</v>
      </c>
      <c r="AF835" s="10">
        <f t="shared" ref="AF835:AF898" si="53">COUNTIF(B835:AD835,"1")</f>
        <v>1</v>
      </c>
      <c r="AG835" s="7">
        <f t="shared" ref="AG835:AG898" si="54">COUNTIF(B835:AD835,"2")</f>
        <v>0</v>
      </c>
      <c r="AH835">
        <f t="shared" ref="AH835:AH898" si="55">COUNTIF(B835:AD835,"3")</f>
        <v>0</v>
      </c>
    </row>
    <row r="836" spans="1:34">
      <c r="A836" s="5">
        <v>44849.638888888891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f t="shared" si="52"/>
        <v>1</v>
      </c>
      <c r="AF836" s="10">
        <f t="shared" si="53"/>
        <v>1</v>
      </c>
      <c r="AG836" s="7">
        <f t="shared" si="54"/>
        <v>0</v>
      </c>
      <c r="AH836">
        <f t="shared" si="55"/>
        <v>0</v>
      </c>
    </row>
    <row r="837" spans="1:34">
      <c r="A837" s="5">
        <v>44849.645833333336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f t="shared" si="52"/>
        <v>1</v>
      </c>
      <c r="AF837" s="10">
        <f t="shared" si="53"/>
        <v>1</v>
      </c>
      <c r="AG837" s="7">
        <f t="shared" si="54"/>
        <v>0</v>
      </c>
      <c r="AH837">
        <f t="shared" si="55"/>
        <v>0</v>
      </c>
    </row>
    <row r="838" spans="1:34">
      <c r="A838" s="5">
        <v>44849.652777777781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f t="shared" si="52"/>
        <v>1</v>
      </c>
      <c r="AF838" s="10">
        <f t="shared" si="53"/>
        <v>1</v>
      </c>
      <c r="AG838" s="7">
        <f t="shared" si="54"/>
        <v>0</v>
      </c>
      <c r="AH838">
        <f t="shared" si="55"/>
        <v>0</v>
      </c>
    </row>
    <row r="839" spans="1:34">
      <c r="A839" s="5">
        <v>44849.659722222219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 t="shared" si="52"/>
        <v>1</v>
      </c>
      <c r="AF839" s="10">
        <f t="shared" si="53"/>
        <v>1</v>
      </c>
      <c r="AG839" s="7">
        <f t="shared" si="54"/>
        <v>0</v>
      </c>
      <c r="AH839">
        <f t="shared" si="55"/>
        <v>0</v>
      </c>
    </row>
    <row r="840" spans="1:34">
      <c r="A840" s="5">
        <v>44849.666666666664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f t="shared" si="52"/>
        <v>1</v>
      </c>
      <c r="AF840" s="10">
        <f t="shared" si="53"/>
        <v>1</v>
      </c>
      <c r="AG840" s="7">
        <f t="shared" si="54"/>
        <v>0</v>
      </c>
      <c r="AH840">
        <f t="shared" si="55"/>
        <v>0</v>
      </c>
    </row>
    <row r="841" spans="1:34">
      <c r="A841" s="5">
        <v>44849.673611111109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f t="shared" si="52"/>
        <v>1</v>
      </c>
      <c r="AF841" s="10">
        <f t="shared" si="53"/>
        <v>1</v>
      </c>
      <c r="AG841" s="7">
        <f t="shared" si="54"/>
        <v>0</v>
      </c>
      <c r="AH841">
        <f t="shared" si="55"/>
        <v>0</v>
      </c>
    </row>
    <row r="842" spans="1:34">
      <c r="A842" s="5">
        <v>44849.680555555555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f t="shared" si="52"/>
        <v>1</v>
      </c>
      <c r="AF842" s="10">
        <f t="shared" si="53"/>
        <v>1</v>
      </c>
      <c r="AG842" s="7">
        <f t="shared" si="54"/>
        <v>0</v>
      </c>
      <c r="AH842">
        <f t="shared" si="55"/>
        <v>0</v>
      </c>
    </row>
    <row r="843" spans="1:34">
      <c r="A843" s="5">
        <v>44849.6875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f t="shared" si="52"/>
        <v>1</v>
      </c>
      <c r="AF843" s="10">
        <f t="shared" si="53"/>
        <v>1</v>
      </c>
      <c r="AG843" s="7">
        <f t="shared" si="54"/>
        <v>0</v>
      </c>
      <c r="AH843">
        <f t="shared" si="55"/>
        <v>0</v>
      </c>
    </row>
    <row r="844" spans="1:34">
      <c r="A844" s="5">
        <v>44849.694444444445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f t="shared" si="52"/>
        <v>1</v>
      </c>
      <c r="AF844" s="10">
        <f t="shared" si="53"/>
        <v>1</v>
      </c>
      <c r="AG844" s="7">
        <f t="shared" si="54"/>
        <v>0</v>
      </c>
      <c r="AH844">
        <f t="shared" si="55"/>
        <v>0</v>
      </c>
    </row>
    <row r="845" spans="1:34">
      <c r="A845" s="5">
        <v>44849.701388888891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 t="shared" si="52"/>
        <v>1</v>
      </c>
      <c r="AF845" s="10">
        <f t="shared" si="53"/>
        <v>1</v>
      </c>
      <c r="AG845" s="7">
        <f t="shared" si="54"/>
        <v>0</v>
      </c>
      <c r="AH845">
        <f t="shared" si="55"/>
        <v>0</v>
      </c>
    </row>
    <row r="846" spans="1:34">
      <c r="A846" s="5">
        <v>44849.708333333336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 t="shared" si="52"/>
        <v>1</v>
      </c>
      <c r="AF846" s="10">
        <f t="shared" si="53"/>
        <v>1</v>
      </c>
      <c r="AG846" s="7">
        <f t="shared" si="54"/>
        <v>0</v>
      </c>
      <c r="AH846">
        <f t="shared" si="55"/>
        <v>0</v>
      </c>
    </row>
    <row r="847" spans="1:34">
      <c r="A847" s="5">
        <v>44849.715277777781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f t="shared" si="52"/>
        <v>1</v>
      </c>
      <c r="AF847" s="10">
        <f t="shared" si="53"/>
        <v>1</v>
      </c>
      <c r="AG847" s="7">
        <f t="shared" si="54"/>
        <v>0</v>
      </c>
      <c r="AH847">
        <f t="shared" si="55"/>
        <v>0</v>
      </c>
    </row>
    <row r="848" spans="1:34">
      <c r="A848" s="5">
        <v>44849.722222222219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f t="shared" si="52"/>
        <v>1</v>
      </c>
      <c r="AF848" s="10">
        <f t="shared" si="53"/>
        <v>1</v>
      </c>
      <c r="AG848" s="7">
        <f t="shared" si="54"/>
        <v>0</v>
      </c>
      <c r="AH848">
        <f t="shared" si="55"/>
        <v>0</v>
      </c>
    </row>
    <row r="849" spans="1:34">
      <c r="A849" s="5">
        <v>44849.729166666664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f t="shared" si="52"/>
        <v>1</v>
      </c>
      <c r="AF849" s="10">
        <f t="shared" si="53"/>
        <v>1</v>
      </c>
      <c r="AG849" s="7">
        <f t="shared" si="54"/>
        <v>0</v>
      </c>
      <c r="AH849">
        <f t="shared" si="55"/>
        <v>0</v>
      </c>
    </row>
    <row r="850" spans="1:34">
      <c r="A850" s="5">
        <v>44849.756944444445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f t="shared" si="52"/>
        <v>1</v>
      </c>
      <c r="AF850" s="10">
        <f t="shared" si="53"/>
        <v>1</v>
      </c>
      <c r="AG850" s="7">
        <f t="shared" si="54"/>
        <v>0</v>
      </c>
      <c r="AH850">
        <f t="shared" si="55"/>
        <v>0</v>
      </c>
    </row>
    <row r="851" spans="1:34">
      <c r="A851" s="5">
        <v>44849.763888888891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f t="shared" si="52"/>
        <v>1</v>
      </c>
      <c r="AF851" s="10">
        <f t="shared" si="53"/>
        <v>1</v>
      </c>
      <c r="AG851" s="7">
        <f t="shared" si="54"/>
        <v>0</v>
      </c>
      <c r="AH851">
        <f t="shared" si="55"/>
        <v>0</v>
      </c>
    </row>
    <row r="852" spans="1:34">
      <c r="A852" s="5">
        <v>44849.770833333336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f t="shared" si="52"/>
        <v>3</v>
      </c>
      <c r="AF852" s="10">
        <f t="shared" si="53"/>
        <v>3</v>
      </c>
      <c r="AG852" s="7">
        <f t="shared" si="54"/>
        <v>0</v>
      </c>
      <c r="AH852">
        <f t="shared" si="55"/>
        <v>0</v>
      </c>
    </row>
    <row r="853" spans="1:34">
      <c r="A853" s="5">
        <v>44849.777777777781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f t="shared" si="52"/>
        <v>4</v>
      </c>
      <c r="AF853" s="10">
        <f t="shared" si="53"/>
        <v>4</v>
      </c>
      <c r="AG853" s="7">
        <f t="shared" si="54"/>
        <v>0</v>
      </c>
      <c r="AH853">
        <f t="shared" si="55"/>
        <v>0</v>
      </c>
    </row>
    <row r="854" spans="1:34">
      <c r="A854" s="5">
        <v>44849.784722222219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1</v>
      </c>
      <c r="AB854">
        <v>1</v>
      </c>
      <c r="AC854">
        <v>0</v>
      </c>
      <c r="AD854">
        <v>0</v>
      </c>
      <c r="AE854">
        <f t="shared" si="52"/>
        <v>3</v>
      </c>
      <c r="AF854" s="10">
        <f t="shared" si="53"/>
        <v>2</v>
      </c>
      <c r="AG854" s="7">
        <f t="shared" si="54"/>
        <v>1</v>
      </c>
      <c r="AH854">
        <f t="shared" si="55"/>
        <v>0</v>
      </c>
    </row>
    <row r="855" spans="1:34">
      <c r="A855" s="5">
        <v>44849.791666666664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  <c r="AB855">
        <v>1</v>
      </c>
      <c r="AC855">
        <v>0</v>
      </c>
      <c r="AD855">
        <v>0</v>
      </c>
      <c r="AE855">
        <f t="shared" si="52"/>
        <v>3</v>
      </c>
      <c r="AF855" s="10">
        <f t="shared" si="53"/>
        <v>2</v>
      </c>
      <c r="AG855" s="7">
        <f t="shared" si="54"/>
        <v>1</v>
      </c>
      <c r="AH855">
        <f t="shared" si="55"/>
        <v>0</v>
      </c>
    </row>
    <row r="856" spans="1:34">
      <c r="A856" s="5">
        <v>44849.798611111109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1</v>
      </c>
      <c r="AB856">
        <v>1</v>
      </c>
      <c r="AC856">
        <v>0</v>
      </c>
      <c r="AD856">
        <v>0</v>
      </c>
      <c r="AE856">
        <f t="shared" si="52"/>
        <v>3</v>
      </c>
      <c r="AF856" s="10">
        <f t="shared" si="53"/>
        <v>2</v>
      </c>
      <c r="AG856" s="7">
        <f t="shared" si="54"/>
        <v>1</v>
      </c>
      <c r="AH856">
        <f t="shared" si="55"/>
        <v>0</v>
      </c>
    </row>
    <row r="857" spans="1:34">
      <c r="A857" s="5">
        <v>44849.805555555555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1</v>
      </c>
      <c r="AB857">
        <v>1</v>
      </c>
      <c r="AC857">
        <v>0</v>
      </c>
      <c r="AD857">
        <v>0</v>
      </c>
      <c r="AE857">
        <f t="shared" si="52"/>
        <v>3</v>
      </c>
      <c r="AF857" s="10">
        <f t="shared" si="53"/>
        <v>2</v>
      </c>
      <c r="AG857" s="7">
        <f t="shared" si="54"/>
        <v>1</v>
      </c>
      <c r="AH857">
        <f t="shared" si="55"/>
        <v>0</v>
      </c>
    </row>
    <row r="858" spans="1:34">
      <c r="A858" s="5">
        <v>44849.8125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f t="shared" si="52"/>
        <v>3</v>
      </c>
      <c r="AF858" s="10">
        <f t="shared" si="53"/>
        <v>3</v>
      </c>
      <c r="AG858" s="7">
        <f t="shared" si="54"/>
        <v>0</v>
      </c>
      <c r="AH858">
        <f t="shared" si="55"/>
        <v>0</v>
      </c>
    </row>
    <row r="859" spans="1:34">
      <c r="A859" s="5">
        <v>44849.819444444445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f t="shared" si="52"/>
        <v>3</v>
      </c>
      <c r="AF859" s="10">
        <f t="shared" si="53"/>
        <v>3</v>
      </c>
      <c r="AG859" s="7">
        <f t="shared" si="54"/>
        <v>0</v>
      </c>
      <c r="AH859">
        <f t="shared" si="55"/>
        <v>0</v>
      </c>
    </row>
    <row r="860" spans="1:34">
      <c r="A860" s="5">
        <v>44849.826388888891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f t="shared" si="52"/>
        <v>3</v>
      </c>
      <c r="AF860" s="10">
        <f t="shared" si="53"/>
        <v>3</v>
      </c>
      <c r="AG860" s="7">
        <f t="shared" si="54"/>
        <v>0</v>
      </c>
      <c r="AH860">
        <f t="shared" si="55"/>
        <v>0</v>
      </c>
    </row>
    <row r="861" spans="1:34">
      <c r="A861" s="5">
        <v>44849.833333333336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f t="shared" si="52"/>
        <v>3</v>
      </c>
      <c r="AF861" s="10">
        <f t="shared" si="53"/>
        <v>3</v>
      </c>
      <c r="AG861" s="7">
        <f t="shared" si="54"/>
        <v>0</v>
      </c>
      <c r="AH861">
        <f t="shared" si="55"/>
        <v>0</v>
      </c>
    </row>
    <row r="862" spans="1:34">
      <c r="A862" s="5">
        <v>44849.840277777781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f t="shared" si="52"/>
        <v>3</v>
      </c>
      <c r="AF862" s="10">
        <f t="shared" si="53"/>
        <v>3</v>
      </c>
      <c r="AG862" s="7">
        <f t="shared" si="54"/>
        <v>0</v>
      </c>
      <c r="AH862">
        <f t="shared" si="55"/>
        <v>0</v>
      </c>
    </row>
    <row r="863" spans="1:34">
      <c r="A863" s="5">
        <v>44849.847222222219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f t="shared" si="52"/>
        <v>3</v>
      </c>
      <c r="AF863" s="10">
        <f t="shared" si="53"/>
        <v>3</v>
      </c>
      <c r="AG863" s="7">
        <f t="shared" si="54"/>
        <v>0</v>
      </c>
      <c r="AH863">
        <f t="shared" si="55"/>
        <v>0</v>
      </c>
    </row>
    <row r="864" spans="1:34">
      <c r="A864" s="5">
        <v>44849.854166666664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0</v>
      </c>
      <c r="AE864">
        <f t="shared" si="52"/>
        <v>3</v>
      </c>
      <c r="AF864" s="10">
        <f t="shared" si="53"/>
        <v>3</v>
      </c>
      <c r="AG864" s="7">
        <f t="shared" si="54"/>
        <v>0</v>
      </c>
      <c r="AH864">
        <f t="shared" si="55"/>
        <v>0</v>
      </c>
    </row>
    <row r="865" spans="1:34">
      <c r="A865" s="5">
        <v>44849.861111111109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f t="shared" si="52"/>
        <v>3</v>
      </c>
      <c r="AF865" s="10">
        <f t="shared" si="53"/>
        <v>3</v>
      </c>
      <c r="AG865" s="7">
        <f t="shared" si="54"/>
        <v>0</v>
      </c>
      <c r="AH865">
        <f t="shared" si="55"/>
        <v>0</v>
      </c>
    </row>
    <row r="866" spans="1:34">
      <c r="A866" s="5">
        <v>44849.868055555555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f t="shared" si="52"/>
        <v>3</v>
      </c>
      <c r="AF866" s="10">
        <f t="shared" si="53"/>
        <v>3</v>
      </c>
      <c r="AG866" s="7">
        <f t="shared" si="54"/>
        <v>0</v>
      </c>
      <c r="AH866">
        <f t="shared" si="55"/>
        <v>0</v>
      </c>
    </row>
    <row r="867" spans="1:34">
      <c r="A867" s="5">
        <v>44849.875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f t="shared" si="52"/>
        <v>3</v>
      </c>
      <c r="AF867" s="10">
        <f t="shared" si="53"/>
        <v>3</v>
      </c>
      <c r="AG867" s="7">
        <f t="shared" si="54"/>
        <v>0</v>
      </c>
      <c r="AH867">
        <f t="shared" si="55"/>
        <v>0</v>
      </c>
    </row>
    <row r="868" spans="1:34">
      <c r="A868" s="5">
        <v>44849.881944444445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f t="shared" si="52"/>
        <v>3</v>
      </c>
      <c r="AF868" s="10">
        <f t="shared" si="53"/>
        <v>3</v>
      </c>
      <c r="AG868" s="7">
        <f t="shared" si="54"/>
        <v>0</v>
      </c>
      <c r="AH868">
        <f t="shared" si="55"/>
        <v>0</v>
      </c>
    </row>
    <row r="869" spans="1:34">
      <c r="A869" s="5">
        <v>44849.888888888891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f t="shared" si="52"/>
        <v>3</v>
      </c>
      <c r="AF869" s="10">
        <f t="shared" si="53"/>
        <v>3</v>
      </c>
      <c r="AG869" s="7">
        <f t="shared" si="54"/>
        <v>0</v>
      </c>
      <c r="AH869">
        <f t="shared" si="55"/>
        <v>0</v>
      </c>
    </row>
    <row r="870" spans="1:34">
      <c r="A870" s="5">
        <v>44849.895833333336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f t="shared" si="52"/>
        <v>3</v>
      </c>
      <c r="AF870" s="10">
        <f t="shared" si="53"/>
        <v>3</v>
      </c>
      <c r="AG870" s="7">
        <f t="shared" si="54"/>
        <v>0</v>
      </c>
      <c r="AH870">
        <f t="shared" si="55"/>
        <v>0</v>
      </c>
    </row>
    <row r="871" spans="1:34">
      <c r="A871" s="5">
        <v>44849.902777777781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f t="shared" si="52"/>
        <v>3</v>
      </c>
      <c r="AF871" s="10">
        <f t="shared" si="53"/>
        <v>3</v>
      </c>
      <c r="AG871" s="7">
        <f t="shared" si="54"/>
        <v>0</v>
      </c>
      <c r="AH871">
        <f t="shared" si="55"/>
        <v>0</v>
      </c>
    </row>
    <row r="872" spans="1:34">
      <c r="A872" s="5">
        <v>44849.909722222219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f t="shared" si="52"/>
        <v>3</v>
      </c>
      <c r="AF872" s="10">
        <f t="shared" si="53"/>
        <v>3</v>
      </c>
      <c r="AG872" s="7">
        <f t="shared" si="54"/>
        <v>0</v>
      </c>
      <c r="AH872">
        <f t="shared" si="55"/>
        <v>0</v>
      </c>
    </row>
    <row r="873" spans="1:34">
      <c r="A873" s="5">
        <v>44849.916666666664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f t="shared" si="52"/>
        <v>3</v>
      </c>
      <c r="AF873" s="10">
        <f t="shared" si="53"/>
        <v>3</v>
      </c>
      <c r="AG873" s="7">
        <f t="shared" si="54"/>
        <v>0</v>
      </c>
      <c r="AH873">
        <f t="shared" si="55"/>
        <v>0</v>
      </c>
    </row>
    <row r="874" spans="1:34">
      <c r="A874" s="5">
        <v>44849.923611111109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f t="shared" si="52"/>
        <v>3</v>
      </c>
      <c r="AF874" s="10">
        <f t="shared" si="53"/>
        <v>3</v>
      </c>
      <c r="AG874" s="7">
        <f t="shared" si="54"/>
        <v>0</v>
      </c>
      <c r="AH874">
        <f t="shared" si="55"/>
        <v>0</v>
      </c>
    </row>
    <row r="875" spans="1:34">
      <c r="A875" s="5">
        <v>44849.930555555555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</v>
      </c>
      <c r="AB875">
        <v>1</v>
      </c>
      <c r="AC875">
        <v>0</v>
      </c>
      <c r="AD875">
        <v>0</v>
      </c>
      <c r="AE875">
        <f t="shared" si="52"/>
        <v>3</v>
      </c>
      <c r="AF875" s="10">
        <f t="shared" si="53"/>
        <v>2</v>
      </c>
      <c r="AG875" s="7">
        <f t="shared" si="54"/>
        <v>1</v>
      </c>
      <c r="AH875">
        <f t="shared" si="55"/>
        <v>0</v>
      </c>
    </row>
    <row r="876" spans="1:34">
      <c r="A876" s="5">
        <v>44849.9375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1</v>
      </c>
      <c r="AB876">
        <v>1</v>
      </c>
      <c r="AC876">
        <v>0</v>
      </c>
      <c r="AD876">
        <v>0</v>
      </c>
      <c r="AE876">
        <f t="shared" si="52"/>
        <v>3</v>
      </c>
      <c r="AF876" s="10">
        <f t="shared" si="53"/>
        <v>2</v>
      </c>
      <c r="AG876" s="7">
        <f t="shared" si="54"/>
        <v>1</v>
      </c>
      <c r="AH876">
        <f t="shared" si="55"/>
        <v>0</v>
      </c>
    </row>
    <row r="877" spans="1:34">
      <c r="A877" s="5">
        <v>44849.944444444445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1</v>
      </c>
      <c r="AC877">
        <v>0</v>
      </c>
      <c r="AD877">
        <v>0</v>
      </c>
      <c r="AE877">
        <f t="shared" si="52"/>
        <v>3</v>
      </c>
      <c r="AF877" s="10">
        <f t="shared" si="53"/>
        <v>2</v>
      </c>
      <c r="AG877" s="7">
        <f t="shared" si="54"/>
        <v>1</v>
      </c>
      <c r="AH877">
        <f t="shared" si="55"/>
        <v>0</v>
      </c>
    </row>
    <row r="878" spans="1:34">
      <c r="A878" s="5">
        <v>44849.951388888891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1</v>
      </c>
      <c r="AB878">
        <v>1</v>
      </c>
      <c r="AC878">
        <v>0</v>
      </c>
      <c r="AD878">
        <v>0</v>
      </c>
      <c r="AE878">
        <f t="shared" si="52"/>
        <v>3</v>
      </c>
      <c r="AF878" s="10">
        <f t="shared" si="53"/>
        <v>2</v>
      </c>
      <c r="AG878" s="7">
        <f t="shared" si="54"/>
        <v>1</v>
      </c>
      <c r="AH878">
        <f t="shared" si="55"/>
        <v>0</v>
      </c>
    </row>
    <row r="879" spans="1:34">
      <c r="A879" s="5">
        <v>44849.958333333336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1</v>
      </c>
      <c r="AB879">
        <v>1</v>
      </c>
      <c r="AC879">
        <v>0</v>
      </c>
      <c r="AD879">
        <v>0</v>
      </c>
      <c r="AE879">
        <f t="shared" si="52"/>
        <v>3</v>
      </c>
      <c r="AF879" s="10">
        <f t="shared" si="53"/>
        <v>2</v>
      </c>
      <c r="AG879" s="7">
        <f t="shared" si="54"/>
        <v>1</v>
      </c>
      <c r="AH879">
        <f t="shared" si="55"/>
        <v>0</v>
      </c>
    </row>
    <row r="880" spans="1:34">
      <c r="A880" s="5">
        <v>44849.965277777781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1</v>
      </c>
      <c r="AB880">
        <v>1</v>
      </c>
      <c r="AC880">
        <v>0</v>
      </c>
      <c r="AD880">
        <v>0</v>
      </c>
      <c r="AE880">
        <f t="shared" si="52"/>
        <v>3</v>
      </c>
      <c r="AF880" s="10">
        <f t="shared" si="53"/>
        <v>2</v>
      </c>
      <c r="AG880" s="7">
        <f t="shared" si="54"/>
        <v>1</v>
      </c>
      <c r="AH880">
        <f t="shared" si="55"/>
        <v>0</v>
      </c>
    </row>
    <row r="881" spans="1:34">
      <c r="A881" s="5">
        <v>44849.972222222219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>
        <v>1</v>
      </c>
      <c r="AC881">
        <v>0</v>
      </c>
      <c r="AD881">
        <v>0</v>
      </c>
      <c r="AE881">
        <f t="shared" si="52"/>
        <v>3</v>
      </c>
      <c r="AF881" s="10">
        <f t="shared" si="53"/>
        <v>2</v>
      </c>
      <c r="AG881" s="7">
        <f t="shared" si="54"/>
        <v>1</v>
      </c>
      <c r="AH881">
        <f t="shared" si="55"/>
        <v>0</v>
      </c>
    </row>
    <row r="882" spans="1:34">
      <c r="A882" s="5">
        <v>44849.979166666664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1</v>
      </c>
      <c r="AB882">
        <v>1</v>
      </c>
      <c r="AC882">
        <v>0</v>
      </c>
      <c r="AD882">
        <v>0</v>
      </c>
      <c r="AE882">
        <f t="shared" si="52"/>
        <v>3</v>
      </c>
      <c r="AF882" s="10">
        <f t="shared" si="53"/>
        <v>2</v>
      </c>
      <c r="AG882" s="7">
        <f t="shared" si="54"/>
        <v>1</v>
      </c>
      <c r="AH882">
        <f t="shared" si="55"/>
        <v>0</v>
      </c>
    </row>
    <row r="883" spans="1:34">
      <c r="A883" s="5">
        <v>44849.986111111109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1</v>
      </c>
      <c r="AB883">
        <v>1</v>
      </c>
      <c r="AC883">
        <v>0</v>
      </c>
      <c r="AD883">
        <v>0</v>
      </c>
      <c r="AE883">
        <f t="shared" si="52"/>
        <v>3</v>
      </c>
      <c r="AF883" s="10">
        <f t="shared" si="53"/>
        <v>2</v>
      </c>
      <c r="AG883" s="7">
        <f t="shared" si="54"/>
        <v>1</v>
      </c>
      <c r="AH883">
        <f t="shared" si="55"/>
        <v>0</v>
      </c>
    </row>
    <row r="884" spans="1:34">
      <c r="A884" s="5">
        <v>44849.993055555555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1</v>
      </c>
      <c r="AB884">
        <v>1</v>
      </c>
      <c r="AC884">
        <v>0</v>
      </c>
      <c r="AD884">
        <v>0</v>
      </c>
      <c r="AE884">
        <f t="shared" si="52"/>
        <v>3</v>
      </c>
      <c r="AF884" s="10">
        <f t="shared" si="53"/>
        <v>2</v>
      </c>
      <c r="AG884" s="7">
        <f t="shared" si="54"/>
        <v>1</v>
      </c>
      <c r="AH884">
        <f t="shared" si="55"/>
        <v>0</v>
      </c>
    </row>
    <row r="885" spans="1:34">
      <c r="A885" s="5">
        <v>44850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1</v>
      </c>
      <c r="AB885">
        <v>1</v>
      </c>
      <c r="AC885">
        <v>0</v>
      </c>
      <c r="AD885">
        <v>0</v>
      </c>
      <c r="AE885">
        <f t="shared" si="52"/>
        <v>3</v>
      </c>
      <c r="AF885" s="10">
        <f t="shared" si="53"/>
        <v>2</v>
      </c>
      <c r="AG885" s="7">
        <f t="shared" si="54"/>
        <v>1</v>
      </c>
      <c r="AH885">
        <f t="shared" si="55"/>
        <v>0</v>
      </c>
    </row>
    <row r="886" spans="1:34">
      <c r="A886" s="5">
        <v>44850.006944444445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1</v>
      </c>
      <c r="AB886">
        <v>1</v>
      </c>
      <c r="AC886">
        <v>0</v>
      </c>
      <c r="AD886">
        <v>0</v>
      </c>
      <c r="AE886">
        <f t="shared" si="52"/>
        <v>3</v>
      </c>
      <c r="AF886" s="10">
        <f t="shared" si="53"/>
        <v>2</v>
      </c>
      <c r="AG886" s="7">
        <f t="shared" si="54"/>
        <v>1</v>
      </c>
      <c r="AH886">
        <f t="shared" si="55"/>
        <v>0</v>
      </c>
    </row>
    <row r="887" spans="1:34">
      <c r="A887" s="5">
        <v>44850.013888888891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1</v>
      </c>
      <c r="AB887">
        <v>1</v>
      </c>
      <c r="AC887">
        <v>0</v>
      </c>
      <c r="AD887">
        <v>0</v>
      </c>
      <c r="AE887">
        <f t="shared" si="52"/>
        <v>3</v>
      </c>
      <c r="AF887" s="10">
        <f t="shared" si="53"/>
        <v>2</v>
      </c>
      <c r="AG887" s="7">
        <f t="shared" si="54"/>
        <v>1</v>
      </c>
      <c r="AH887">
        <f t="shared" si="55"/>
        <v>0</v>
      </c>
    </row>
    <row r="888" spans="1:34">
      <c r="A888" s="5">
        <v>44850.020833333336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1</v>
      </c>
      <c r="AB888">
        <v>1</v>
      </c>
      <c r="AC888">
        <v>0</v>
      </c>
      <c r="AD888">
        <v>0</v>
      </c>
      <c r="AE888">
        <f t="shared" si="52"/>
        <v>3</v>
      </c>
      <c r="AF888" s="10">
        <f t="shared" si="53"/>
        <v>2</v>
      </c>
      <c r="AG888" s="7">
        <f t="shared" si="54"/>
        <v>1</v>
      </c>
      <c r="AH888">
        <f t="shared" si="55"/>
        <v>0</v>
      </c>
    </row>
    <row r="889" spans="1:34">
      <c r="A889" s="5">
        <v>44850.027777777781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1</v>
      </c>
      <c r="AB889">
        <v>1</v>
      </c>
      <c r="AC889">
        <v>0</v>
      </c>
      <c r="AD889">
        <v>0</v>
      </c>
      <c r="AE889">
        <f t="shared" si="52"/>
        <v>3</v>
      </c>
      <c r="AF889" s="10">
        <f t="shared" si="53"/>
        <v>2</v>
      </c>
      <c r="AG889" s="7">
        <f t="shared" si="54"/>
        <v>1</v>
      </c>
      <c r="AH889">
        <f t="shared" si="55"/>
        <v>0</v>
      </c>
    </row>
    <row r="890" spans="1:34">
      <c r="A890" s="5">
        <v>44850.034722222219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1</v>
      </c>
      <c r="AB890">
        <v>1</v>
      </c>
      <c r="AC890">
        <v>0</v>
      </c>
      <c r="AD890">
        <v>0</v>
      </c>
      <c r="AE890">
        <f t="shared" si="52"/>
        <v>3</v>
      </c>
      <c r="AF890" s="10">
        <f t="shared" si="53"/>
        <v>2</v>
      </c>
      <c r="AG890" s="7">
        <f t="shared" si="54"/>
        <v>1</v>
      </c>
      <c r="AH890">
        <f t="shared" si="55"/>
        <v>0</v>
      </c>
    </row>
    <row r="891" spans="1:34">
      <c r="A891" s="5">
        <v>44850.041666666664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1</v>
      </c>
      <c r="AB891">
        <v>1</v>
      </c>
      <c r="AC891">
        <v>0</v>
      </c>
      <c r="AD891">
        <v>0</v>
      </c>
      <c r="AE891">
        <f t="shared" si="52"/>
        <v>3</v>
      </c>
      <c r="AF891" s="10">
        <f t="shared" si="53"/>
        <v>2</v>
      </c>
      <c r="AG891" s="7">
        <f t="shared" si="54"/>
        <v>1</v>
      </c>
      <c r="AH891">
        <f t="shared" si="55"/>
        <v>0</v>
      </c>
    </row>
    <row r="892" spans="1:34">
      <c r="A892" s="5">
        <v>44850.048611111109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1</v>
      </c>
      <c r="AB892">
        <v>1</v>
      </c>
      <c r="AC892">
        <v>0</v>
      </c>
      <c r="AD892">
        <v>0</v>
      </c>
      <c r="AE892">
        <f t="shared" si="52"/>
        <v>3</v>
      </c>
      <c r="AF892" s="10">
        <f t="shared" si="53"/>
        <v>2</v>
      </c>
      <c r="AG892" s="7">
        <f t="shared" si="54"/>
        <v>1</v>
      </c>
      <c r="AH892">
        <f t="shared" si="55"/>
        <v>0</v>
      </c>
    </row>
    <row r="893" spans="1:34">
      <c r="A893" s="5">
        <v>44850.055555555555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>
        <v>1</v>
      </c>
      <c r="AC893">
        <v>0</v>
      </c>
      <c r="AD893">
        <v>0</v>
      </c>
      <c r="AE893">
        <f t="shared" si="52"/>
        <v>3</v>
      </c>
      <c r="AF893" s="10">
        <f t="shared" si="53"/>
        <v>2</v>
      </c>
      <c r="AG893" s="7">
        <f t="shared" si="54"/>
        <v>1</v>
      </c>
      <c r="AH893">
        <f t="shared" si="55"/>
        <v>0</v>
      </c>
    </row>
    <row r="894" spans="1:34">
      <c r="A894" s="5">
        <v>44850.0625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1</v>
      </c>
      <c r="AB894">
        <v>1</v>
      </c>
      <c r="AC894">
        <v>0</v>
      </c>
      <c r="AD894">
        <v>0</v>
      </c>
      <c r="AE894">
        <f t="shared" si="52"/>
        <v>3</v>
      </c>
      <c r="AF894" s="10">
        <f t="shared" si="53"/>
        <v>2</v>
      </c>
      <c r="AG894" s="7">
        <f t="shared" si="54"/>
        <v>1</v>
      </c>
      <c r="AH894">
        <f t="shared" si="55"/>
        <v>0</v>
      </c>
    </row>
    <row r="895" spans="1:34">
      <c r="A895" s="5">
        <v>44850.069444444445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1</v>
      </c>
      <c r="AB895">
        <v>1</v>
      </c>
      <c r="AC895">
        <v>0</v>
      </c>
      <c r="AD895">
        <v>0</v>
      </c>
      <c r="AE895">
        <f t="shared" si="52"/>
        <v>3</v>
      </c>
      <c r="AF895" s="10">
        <f t="shared" si="53"/>
        <v>2</v>
      </c>
      <c r="AG895" s="7">
        <f t="shared" si="54"/>
        <v>1</v>
      </c>
      <c r="AH895">
        <f t="shared" si="55"/>
        <v>0</v>
      </c>
    </row>
    <row r="896" spans="1:34">
      <c r="A896" s="5">
        <v>44850.076388888891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1</v>
      </c>
      <c r="AB896">
        <v>1</v>
      </c>
      <c r="AC896">
        <v>0</v>
      </c>
      <c r="AD896">
        <v>0</v>
      </c>
      <c r="AE896">
        <f t="shared" si="52"/>
        <v>3</v>
      </c>
      <c r="AF896" s="10">
        <f t="shared" si="53"/>
        <v>2</v>
      </c>
      <c r="AG896" s="7">
        <f t="shared" si="54"/>
        <v>1</v>
      </c>
      <c r="AH896">
        <f t="shared" si="55"/>
        <v>0</v>
      </c>
    </row>
    <row r="897" spans="1:34">
      <c r="A897" s="5">
        <v>44850.083333333336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</v>
      </c>
      <c r="AB897">
        <v>1</v>
      </c>
      <c r="AC897">
        <v>0</v>
      </c>
      <c r="AD897">
        <v>0</v>
      </c>
      <c r="AE897">
        <f t="shared" si="52"/>
        <v>3</v>
      </c>
      <c r="AF897" s="10">
        <f t="shared" si="53"/>
        <v>2</v>
      </c>
      <c r="AG897" s="7">
        <f t="shared" si="54"/>
        <v>1</v>
      </c>
      <c r="AH897">
        <f t="shared" si="55"/>
        <v>0</v>
      </c>
    </row>
    <row r="898" spans="1:34">
      <c r="A898" s="5">
        <v>44850.090277777781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1</v>
      </c>
      <c r="AC898">
        <v>0</v>
      </c>
      <c r="AD898">
        <v>0</v>
      </c>
      <c r="AE898">
        <f t="shared" si="52"/>
        <v>3</v>
      </c>
      <c r="AF898" s="10">
        <f t="shared" si="53"/>
        <v>2</v>
      </c>
      <c r="AG898" s="7">
        <f t="shared" si="54"/>
        <v>1</v>
      </c>
      <c r="AH898">
        <f t="shared" si="55"/>
        <v>0</v>
      </c>
    </row>
    <row r="899" spans="1:34">
      <c r="A899" s="5">
        <v>44850.097222222219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1</v>
      </c>
      <c r="AB899">
        <v>1</v>
      </c>
      <c r="AC899">
        <v>0</v>
      </c>
      <c r="AD899">
        <v>0</v>
      </c>
      <c r="AE899">
        <f t="shared" ref="AE899:AE962" si="56">COUNTIF(B899:AD899,"&gt;0")</f>
        <v>3</v>
      </c>
      <c r="AF899" s="10">
        <f t="shared" ref="AF899:AF962" si="57">COUNTIF(B899:AD899,"1")</f>
        <v>2</v>
      </c>
      <c r="AG899" s="7">
        <f t="shared" ref="AG899:AG962" si="58">COUNTIF(B899:AD899,"2")</f>
        <v>1</v>
      </c>
      <c r="AH899">
        <f t="shared" ref="AH899:AH962" si="59">COUNTIF(B899:AD899,"3")</f>
        <v>0</v>
      </c>
    </row>
    <row r="900" spans="1:34">
      <c r="A900" s="5">
        <v>44850.104166666664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1</v>
      </c>
      <c r="AB900">
        <v>1</v>
      </c>
      <c r="AC900">
        <v>0</v>
      </c>
      <c r="AD900">
        <v>0</v>
      </c>
      <c r="AE900">
        <f t="shared" si="56"/>
        <v>3</v>
      </c>
      <c r="AF900" s="10">
        <f t="shared" si="57"/>
        <v>2</v>
      </c>
      <c r="AG900" s="7">
        <f t="shared" si="58"/>
        <v>1</v>
      </c>
      <c r="AH900">
        <f t="shared" si="59"/>
        <v>0</v>
      </c>
    </row>
    <row r="901" spans="1:34">
      <c r="A901" s="5">
        <v>44850.111111111109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1</v>
      </c>
      <c r="AB901">
        <v>1</v>
      </c>
      <c r="AC901">
        <v>0</v>
      </c>
      <c r="AD901">
        <v>0</v>
      </c>
      <c r="AE901">
        <f t="shared" si="56"/>
        <v>3</v>
      </c>
      <c r="AF901" s="10">
        <f t="shared" si="57"/>
        <v>2</v>
      </c>
      <c r="AG901" s="7">
        <f t="shared" si="58"/>
        <v>1</v>
      </c>
      <c r="AH901">
        <f t="shared" si="59"/>
        <v>0</v>
      </c>
    </row>
    <row r="902" spans="1:34">
      <c r="A902" s="5">
        <v>44850.118055555555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1</v>
      </c>
      <c r="AB902">
        <v>1</v>
      </c>
      <c r="AC902">
        <v>0</v>
      </c>
      <c r="AD902">
        <v>0</v>
      </c>
      <c r="AE902">
        <f t="shared" si="56"/>
        <v>3</v>
      </c>
      <c r="AF902" s="10">
        <f t="shared" si="57"/>
        <v>2</v>
      </c>
      <c r="AG902" s="7">
        <f t="shared" si="58"/>
        <v>1</v>
      </c>
      <c r="AH902">
        <f t="shared" si="59"/>
        <v>0</v>
      </c>
    </row>
    <row r="903" spans="1:34">
      <c r="A903" s="5">
        <v>44850.125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1</v>
      </c>
      <c r="AB903">
        <v>1</v>
      </c>
      <c r="AC903">
        <v>0</v>
      </c>
      <c r="AD903">
        <v>0</v>
      </c>
      <c r="AE903">
        <f t="shared" si="56"/>
        <v>3</v>
      </c>
      <c r="AF903" s="10">
        <f t="shared" si="57"/>
        <v>2</v>
      </c>
      <c r="AG903" s="7">
        <f t="shared" si="58"/>
        <v>1</v>
      </c>
      <c r="AH903">
        <f t="shared" si="59"/>
        <v>0</v>
      </c>
    </row>
    <row r="904" spans="1:34">
      <c r="A904" s="5">
        <v>44850.131944444445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1</v>
      </c>
      <c r="AB904">
        <v>1</v>
      </c>
      <c r="AC904">
        <v>0</v>
      </c>
      <c r="AD904">
        <v>0</v>
      </c>
      <c r="AE904">
        <f t="shared" si="56"/>
        <v>3</v>
      </c>
      <c r="AF904" s="10">
        <f t="shared" si="57"/>
        <v>2</v>
      </c>
      <c r="AG904" s="7">
        <f t="shared" si="58"/>
        <v>1</v>
      </c>
      <c r="AH904">
        <f t="shared" si="59"/>
        <v>0</v>
      </c>
    </row>
    <row r="905" spans="1:34">
      <c r="A905" s="5">
        <v>44850.138888888891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1</v>
      </c>
      <c r="AB905">
        <v>1</v>
      </c>
      <c r="AC905">
        <v>0</v>
      </c>
      <c r="AD905">
        <v>0</v>
      </c>
      <c r="AE905">
        <f t="shared" si="56"/>
        <v>3</v>
      </c>
      <c r="AF905" s="10">
        <f t="shared" si="57"/>
        <v>2</v>
      </c>
      <c r="AG905" s="7">
        <f t="shared" si="58"/>
        <v>1</v>
      </c>
      <c r="AH905">
        <f t="shared" si="59"/>
        <v>0</v>
      </c>
    </row>
    <row r="906" spans="1:34">
      <c r="A906" s="5">
        <v>44850.145833333336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1</v>
      </c>
      <c r="AB906">
        <v>1</v>
      </c>
      <c r="AC906">
        <v>0</v>
      </c>
      <c r="AD906">
        <v>0</v>
      </c>
      <c r="AE906">
        <f t="shared" si="56"/>
        <v>3</v>
      </c>
      <c r="AF906" s="10">
        <f t="shared" si="57"/>
        <v>2</v>
      </c>
      <c r="AG906" s="7">
        <f t="shared" si="58"/>
        <v>1</v>
      </c>
      <c r="AH906">
        <f t="shared" si="59"/>
        <v>0</v>
      </c>
    </row>
    <row r="907" spans="1:34">
      <c r="A907" s="5">
        <v>44850.152777777781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1</v>
      </c>
      <c r="AB907">
        <v>1</v>
      </c>
      <c r="AC907">
        <v>0</v>
      </c>
      <c r="AD907">
        <v>0</v>
      </c>
      <c r="AE907">
        <f t="shared" si="56"/>
        <v>3</v>
      </c>
      <c r="AF907" s="10">
        <f t="shared" si="57"/>
        <v>2</v>
      </c>
      <c r="AG907" s="7">
        <f t="shared" si="58"/>
        <v>1</v>
      </c>
      <c r="AH907">
        <f t="shared" si="59"/>
        <v>0</v>
      </c>
    </row>
    <row r="908" spans="1:34">
      <c r="A908" s="5">
        <v>44850.159722222219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1</v>
      </c>
      <c r="AB908">
        <v>1</v>
      </c>
      <c r="AC908">
        <v>0</v>
      </c>
      <c r="AD908">
        <v>0</v>
      </c>
      <c r="AE908">
        <f t="shared" si="56"/>
        <v>3</v>
      </c>
      <c r="AF908" s="10">
        <f t="shared" si="57"/>
        <v>2</v>
      </c>
      <c r="AG908" s="7">
        <f t="shared" si="58"/>
        <v>1</v>
      </c>
      <c r="AH908">
        <f t="shared" si="59"/>
        <v>0</v>
      </c>
    </row>
    <row r="909" spans="1:34">
      <c r="A909" s="5">
        <v>44850.166666666664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1</v>
      </c>
      <c r="AB909">
        <v>1</v>
      </c>
      <c r="AC909">
        <v>0</v>
      </c>
      <c r="AD909">
        <v>0</v>
      </c>
      <c r="AE909">
        <f t="shared" si="56"/>
        <v>3</v>
      </c>
      <c r="AF909" s="10">
        <f t="shared" si="57"/>
        <v>2</v>
      </c>
      <c r="AG909" s="7">
        <f t="shared" si="58"/>
        <v>1</v>
      </c>
      <c r="AH909">
        <f t="shared" si="59"/>
        <v>0</v>
      </c>
    </row>
    <row r="910" spans="1:34">
      <c r="A910" s="5">
        <v>44850.173611111109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1</v>
      </c>
      <c r="AB910">
        <v>1</v>
      </c>
      <c r="AC910">
        <v>0</v>
      </c>
      <c r="AD910">
        <v>0</v>
      </c>
      <c r="AE910">
        <f t="shared" si="56"/>
        <v>3</v>
      </c>
      <c r="AF910" s="10">
        <f t="shared" si="57"/>
        <v>2</v>
      </c>
      <c r="AG910" s="7">
        <f t="shared" si="58"/>
        <v>1</v>
      </c>
      <c r="AH910">
        <f t="shared" si="59"/>
        <v>0</v>
      </c>
    </row>
    <row r="911" spans="1:34">
      <c r="A911" s="5">
        <v>44850.180555555555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1</v>
      </c>
      <c r="AB911">
        <v>1</v>
      </c>
      <c r="AC911">
        <v>0</v>
      </c>
      <c r="AD911">
        <v>0</v>
      </c>
      <c r="AE911">
        <f t="shared" si="56"/>
        <v>3</v>
      </c>
      <c r="AF911" s="10">
        <f t="shared" si="57"/>
        <v>2</v>
      </c>
      <c r="AG911" s="7">
        <f t="shared" si="58"/>
        <v>1</v>
      </c>
      <c r="AH911">
        <f t="shared" si="59"/>
        <v>0</v>
      </c>
    </row>
    <row r="912" spans="1:34">
      <c r="A912" s="5">
        <v>44850.1875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1</v>
      </c>
      <c r="AB912">
        <v>1</v>
      </c>
      <c r="AC912">
        <v>0</v>
      </c>
      <c r="AD912">
        <v>0</v>
      </c>
      <c r="AE912">
        <f t="shared" si="56"/>
        <v>3</v>
      </c>
      <c r="AF912" s="10">
        <f t="shared" si="57"/>
        <v>2</v>
      </c>
      <c r="AG912" s="7">
        <f t="shared" si="58"/>
        <v>1</v>
      </c>
      <c r="AH912">
        <f t="shared" si="59"/>
        <v>0</v>
      </c>
    </row>
    <row r="913" spans="1:34">
      <c r="A913" s="5">
        <v>44850.194444444445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1</v>
      </c>
      <c r="AB913">
        <v>1</v>
      </c>
      <c r="AC913">
        <v>0</v>
      </c>
      <c r="AD913">
        <v>0</v>
      </c>
      <c r="AE913">
        <f t="shared" si="56"/>
        <v>3</v>
      </c>
      <c r="AF913" s="10">
        <f t="shared" si="57"/>
        <v>2</v>
      </c>
      <c r="AG913" s="7">
        <f t="shared" si="58"/>
        <v>1</v>
      </c>
      <c r="AH913">
        <f t="shared" si="59"/>
        <v>0</v>
      </c>
    </row>
    <row r="914" spans="1:34">
      <c r="A914" s="5">
        <v>44850.201388888891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1</v>
      </c>
      <c r="AB914">
        <v>1</v>
      </c>
      <c r="AC914">
        <v>0</v>
      </c>
      <c r="AD914">
        <v>0</v>
      </c>
      <c r="AE914">
        <f t="shared" si="56"/>
        <v>3</v>
      </c>
      <c r="AF914" s="10">
        <f t="shared" si="57"/>
        <v>2</v>
      </c>
      <c r="AG914" s="7">
        <f t="shared" si="58"/>
        <v>1</v>
      </c>
      <c r="AH914">
        <f t="shared" si="59"/>
        <v>0</v>
      </c>
    </row>
    <row r="915" spans="1:34">
      <c r="A915" s="5">
        <v>44850.208333333336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1</v>
      </c>
      <c r="AB915">
        <v>1</v>
      </c>
      <c r="AC915">
        <v>0</v>
      </c>
      <c r="AD915">
        <v>0</v>
      </c>
      <c r="AE915">
        <f t="shared" si="56"/>
        <v>3</v>
      </c>
      <c r="AF915" s="10">
        <f t="shared" si="57"/>
        <v>2</v>
      </c>
      <c r="AG915" s="7">
        <f t="shared" si="58"/>
        <v>1</v>
      </c>
      <c r="AH915">
        <f t="shared" si="59"/>
        <v>0</v>
      </c>
    </row>
    <row r="916" spans="1:34">
      <c r="A916" s="5">
        <v>44850.215277777781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1</v>
      </c>
      <c r="AB916">
        <v>1</v>
      </c>
      <c r="AC916">
        <v>0</v>
      </c>
      <c r="AD916">
        <v>0</v>
      </c>
      <c r="AE916">
        <f t="shared" si="56"/>
        <v>3</v>
      </c>
      <c r="AF916" s="10">
        <f t="shared" si="57"/>
        <v>2</v>
      </c>
      <c r="AG916" s="7">
        <f t="shared" si="58"/>
        <v>1</v>
      </c>
      <c r="AH916">
        <f t="shared" si="59"/>
        <v>0</v>
      </c>
    </row>
    <row r="917" spans="1:34">
      <c r="A917" s="5">
        <v>44850.222222222219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1</v>
      </c>
      <c r="AB917">
        <v>1</v>
      </c>
      <c r="AC917">
        <v>0</v>
      </c>
      <c r="AD917">
        <v>0</v>
      </c>
      <c r="AE917">
        <f t="shared" si="56"/>
        <v>3</v>
      </c>
      <c r="AF917" s="10">
        <f t="shared" si="57"/>
        <v>2</v>
      </c>
      <c r="AG917" s="7">
        <f t="shared" si="58"/>
        <v>1</v>
      </c>
      <c r="AH917">
        <f t="shared" si="59"/>
        <v>0</v>
      </c>
    </row>
    <row r="918" spans="1:34">
      <c r="A918" s="5">
        <v>44850.229166666664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1</v>
      </c>
      <c r="AB918">
        <v>1</v>
      </c>
      <c r="AC918">
        <v>0</v>
      </c>
      <c r="AD918">
        <v>0</v>
      </c>
      <c r="AE918">
        <f t="shared" si="56"/>
        <v>4</v>
      </c>
      <c r="AF918" s="10">
        <f t="shared" si="57"/>
        <v>3</v>
      </c>
      <c r="AG918" s="7">
        <f t="shared" si="58"/>
        <v>1</v>
      </c>
      <c r="AH918">
        <f t="shared" si="59"/>
        <v>0</v>
      </c>
    </row>
    <row r="919" spans="1:34">
      <c r="A919" s="5">
        <v>44850.236111111109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1</v>
      </c>
      <c r="AB919">
        <v>1</v>
      </c>
      <c r="AC919">
        <v>0</v>
      </c>
      <c r="AD919">
        <v>0</v>
      </c>
      <c r="AE919">
        <f t="shared" si="56"/>
        <v>3</v>
      </c>
      <c r="AF919" s="10">
        <f t="shared" si="57"/>
        <v>2</v>
      </c>
      <c r="AG919" s="7">
        <f t="shared" si="58"/>
        <v>1</v>
      </c>
      <c r="AH919">
        <f t="shared" si="59"/>
        <v>0</v>
      </c>
    </row>
    <row r="920" spans="1:34">
      <c r="A920" s="5">
        <v>44850.243055555555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1</v>
      </c>
      <c r="AB920">
        <v>1</v>
      </c>
      <c r="AC920">
        <v>0</v>
      </c>
      <c r="AD920">
        <v>0</v>
      </c>
      <c r="AE920">
        <f t="shared" si="56"/>
        <v>3</v>
      </c>
      <c r="AF920" s="10">
        <f t="shared" si="57"/>
        <v>2</v>
      </c>
      <c r="AG920" s="7">
        <f t="shared" si="58"/>
        <v>1</v>
      </c>
      <c r="AH920">
        <f t="shared" si="59"/>
        <v>0</v>
      </c>
    </row>
    <row r="921" spans="1:34">
      <c r="A921" s="5">
        <v>44850.25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1</v>
      </c>
      <c r="AB921">
        <v>1</v>
      </c>
      <c r="AC921">
        <v>0</v>
      </c>
      <c r="AD921">
        <v>0</v>
      </c>
      <c r="AE921">
        <f t="shared" si="56"/>
        <v>3</v>
      </c>
      <c r="AF921" s="10">
        <f t="shared" si="57"/>
        <v>2</v>
      </c>
      <c r="AG921" s="7">
        <f t="shared" si="58"/>
        <v>1</v>
      </c>
      <c r="AH921">
        <f t="shared" si="59"/>
        <v>0</v>
      </c>
    </row>
    <row r="922" spans="1:34">
      <c r="A922" s="5">
        <v>44850.256944444445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</v>
      </c>
      <c r="AB922">
        <v>1</v>
      </c>
      <c r="AC922">
        <v>0</v>
      </c>
      <c r="AD922">
        <v>0</v>
      </c>
      <c r="AE922">
        <f t="shared" si="56"/>
        <v>5</v>
      </c>
      <c r="AF922" s="10">
        <f t="shared" si="57"/>
        <v>4</v>
      </c>
      <c r="AG922" s="7">
        <f t="shared" si="58"/>
        <v>1</v>
      </c>
      <c r="AH922">
        <f t="shared" si="59"/>
        <v>0</v>
      </c>
    </row>
    <row r="923" spans="1:34">
      <c r="A923" s="5">
        <v>44850.263888888891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1</v>
      </c>
      <c r="AB923">
        <v>1</v>
      </c>
      <c r="AC923">
        <v>0</v>
      </c>
      <c r="AD923">
        <v>0</v>
      </c>
      <c r="AE923">
        <f t="shared" si="56"/>
        <v>3</v>
      </c>
      <c r="AF923" s="10">
        <f t="shared" si="57"/>
        <v>2</v>
      </c>
      <c r="AG923" s="7">
        <f t="shared" si="58"/>
        <v>1</v>
      </c>
      <c r="AH923">
        <f t="shared" si="59"/>
        <v>0</v>
      </c>
    </row>
    <row r="924" spans="1:34">
      <c r="A924" s="5">
        <v>44850.270833333336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1</v>
      </c>
      <c r="AB924">
        <v>1</v>
      </c>
      <c r="AC924">
        <v>0</v>
      </c>
      <c r="AD924">
        <v>0</v>
      </c>
      <c r="AE924">
        <f t="shared" si="56"/>
        <v>3</v>
      </c>
      <c r="AF924" s="10">
        <f t="shared" si="57"/>
        <v>2</v>
      </c>
      <c r="AG924" s="7">
        <f t="shared" si="58"/>
        <v>1</v>
      </c>
      <c r="AH924">
        <f t="shared" si="59"/>
        <v>0</v>
      </c>
    </row>
    <row r="925" spans="1:34">
      <c r="A925" s="5">
        <v>44850.277777777781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f t="shared" si="56"/>
        <v>3</v>
      </c>
      <c r="AF925" s="10">
        <f t="shared" si="57"/>
        <v>2</v>
      </c>
      <c r="AG925" s="7">
        <f t="shared" si="58"/>
        <v>1</v>
      </c>
      <c r="AH925">
        <f t="shared" si="59"/>
        <v>0</v>
      </c>
    </row>
    <row r="926" spans="1:34">
      <c r="A926" s="5">
        <v>44850.284722222219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1</v>
      </c>
      <c r="AB926">
        <v>1</v>
      </c>
      <c r="AC926">
        <v>0</v>
      </c>
      <c r="AD926">
        <v>0</v>
      </c>
      <c r="AE926">
        <f t="shared" si="56"/>
        <v>3</v>
      </c>
      <c r="AF926" s="10">
        <f t="shared" si="57"/>
        <v>2</v>
      </c>
      <c r="AG926" s="7">
        <f t="shared" si="58"/>
        <v>1</v>
      </c>
      <c r="AH926">
        <f t="shared" si="59"/>
        <v>0</v>
      </c>
    </row>
    <row r="927" spans="1:34">
      <c r="A927" s="5">
        <v>44850.291666666664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1</v>
      </c>
      <c r="AB927">
        <v>1</v>
      </c>
      <c r="AC927">
        <v>0</v>
      </c>
      <c r="AD927">
        <v>0</v>
      </c>
      <c r="AE927">
        <f t="shared" si="56"/>
        <v>3</v>
      </c>
      <c r="AF927" s="10">
        <f t="shared" si="57"/>
        <v>2</v>
      </c>
      <c r="AG927" s="7">
        <f t="shared" si="58"/>
        <v>1</v>
      </c>
      <c r="AH927">
        <f t="shared" si="59"/>
        <v>0</v>
      </c>
    </row>
    <row r="928" spans="1:34">
      <c r="A928" s="5">
        <v>44850.298611111109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1</v>
      </c>
      <c r="AB928">
        <v>1</v>
      </c>
      <c r="AC928">
        <v>0</v>
      </c>
      <c r="AD928">
        <v>0</v>
      </c>
      <c r="AE928">
        <f t="shared" si="56"/>
        <v>3</v>
      </c>
      <c r="AF928" s="10">
        <f t="shared" si="57"/>
        <v>2</v>
      </c>
      <c r="AG928" s="7">
        <f t="shared" si="58"/>
        <v>1</v>
      </c>
      <c r="AH928">
        <f t="shared" si="59"/>
        <v>0</v>
      </c>
    </row>
    <row r="929" spans="1:34">
      <c r="A929" s="5">
        <v>44850.305555555555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1</v>
      </c>
      <c r="AB929">
        <v>1</v>
      </c>
      <c r="AC929">
        <v>0</v>
      </c>
      <c r="AD929">
        <v>0</v>
      </c>
      <c r="AE929">
        <f t="shared" si="56"/>
        <v>3</v>
      </c>
      <c r="AF929" s="10">
        <f t="shared" si="57"/>
        <v>2</v>
      </c>
      <c r="AG929" s="7">
        <f t="shared" si="58"/>
        <v>1</v>
      </c>
      <c r="AH929">
        <f t="shared" si="59"/>
        <v>0</v>
      </c>
    </row>
    <row r="930" spans="1:34">
      <c r="A930" s="5">
        <v>44850.3125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1</v>
      </c>
      <c r="AB930">
        <v>1</v>
      </c>
      <c r="AC930">
        <v>0</v>
      </c>
      <c r="AD930">
        <v>0</v>
      </c>
      <c r="AE930">
        <f t="shared" si="56"/>
        <v>3</v>
      </c>
      <c r="AF930" s="10">
        <f t="shared" si="57"/>
        <v>2</v>
      </c>
      <c r="AG930" s="7">
        <f t="shared" si="58"/>
        <v>1</v>
      </c>
      <c r="AH930">
        <f t="shared" si="59"/>
        <v>0</v>
      </c>
    </row>
    <row r="931" spans="1:34">
      <c r="A931" s="5">
        <v>44850.319444444445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>
        <v>1</v>
      </c>
      <c r="AC931">
        <v>0</v>
      </c>
      <c r="AD931">
        <v>0</v>
      </c>
      <c r="AE931">
        <f t="shared" si="56"/>
        <v>3</v>
      </c>
      <c r="AF931" s="10">
        <f t="shared" si="57"/>
        <v>2</v>
      </c>
      <c r="AG931" s="7">
        <f t="shared" si="58"/>
        <v>1</v>
      </c>
      <c r="AH931">
        <f t="shared" si="59"/>
        <v>0</v>
      </c>
    </row>
    <row r="932" spans="1:34">
      <c r="A932" s="5">
        <v>44850.326388888891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1</v>
      </c>
      <c r="AB932">
        <v>1</v>
      </c>
      <c r="AC932">
        <v>0</v>
      </c>
      <c r="AD932">
        <v>0</v>
      </c>
      <c r="AE932">
        <f t="shared" si="56"/>
        <v>3</v>
      </c>
      <c r="AF932" s="10">
        <f t="shared" si="57"/>
        <v>2</v>
      </c>
      <c r="AG932" s="7">
        <f t="shared" si="58"/>
        <v>1</v>
      </c>
      <c r="AH932">
        <f t="shared" si="59"/>
        <v>0</v>
      </c>
    </row>
    <row r="933" spans="1:34">
      <c r="A933" s="5">
        <v>44850.333333333336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1</v>
      </c>
      <c r="AB933">
        <v>1</v>
      </c>
      <c r="AC933">
        <v>0</v>
      </c>
      <c r="AD933">
        <v>0</v>
      </c>
      <c r="AE933">
        <f t="shared" si="56"/>
        <v>3</v>
      </c>
      <c r="AF933" s="10">
        <f t="shared" si="57"/>
        <v>2</v>
      </c>
      <c r="AG933" s="7">
        <f t="shared" si="58"/>
        <v>1</v>
      </c>
      <c r="AH933">
        <f t="shared" si="59"/>
        <v>0</v>
      </c>
    </row>
    <row r="934" spans="1:34">
      <c r="A934" s="5">
        <v>44850.340277777781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1</v>
      </c>
      <c r="AB934">
        <v>1</v>
      </c>
      <c r="AC934">
        <v>0</v>
      </c>
      <c r="AD934">
        <v>0</v>
      </c>
      <c r="AE934">
        <f t="shared" si="56"/>
        <v>3</v>
      </c>
      <c r="AF934" s="10">
        <f t="shared" si="57"/>
        <v>2</v>
      </c>
      <c r="AG934" s="7">
        <f t="shared" si="58"/>
        <v>1</v>
      </c>
      <c r="AH934">
        <f t="shared" si="59"/>
        <v>0</v>
      </c>
    </row>
    <row r="935" spans="1:34">
      <c r="A935" s="5">
        <v>44850.347222222219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1</v>
      </c>
      <c r="AB935">
        <v>1</v>
      </c>
      <c r="AC935">
        <v>0</v>
      </c>
      <c r="AD935">
        <v>0</v>
      </c>
      <c r="AE935">
        <f t="shared" si="56"/>
        <v>3</v>
      </c>
      <c r="AF935" s="10">
        <f t="shared" si="57"/>
        <v>2</v>
      </c>
      <c r="AG935" s="7">
        <f t="shared" si="58"/>
        <v>1</v>
      </c>
      <c r="AH935">
        <f t="shared" si="59"/>
        <v>0</v>
      </c>
    </row>
    <row r="936" spans="1:34">
      <c r="A936" s="5">
        <v>44850.354166666664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1</v>
      </c>
      <c r="AB936">
        <v>1</v>
      </c>
      <c r="AC936">
        <v>0</v>
      </c>
      <c r="AD936">
        <v>0</v>
      </c>
      <c r="AE936">
        <f t="shared" si="56"/>
        <v>3</v>
      </c>
      <c r="AF936" s="10">
        <f t="shared" si="57"/>
        <v>2</v>
      </c>
      <c r="AG936" s="7">
        <f t="shared" si="58"/>
        <v>1</v>
      </c>
      <c r="AH936">
        <f t="shared" si="59"/>
        <v>0</v>
      </c>
    </row>
    <row r="937" spans="1:34">
      <c r="A937" s="5">
        <v>44850.361111111109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1</v>
      </c>
      <c r="AB937">
        <v>1</v>
      </c>
      <c r="AC937">
        <v>0</v>
      </c>
      <c r="AD937">
        <v>0</v>
      </c>
      <c r="AE937">
        <f t="shared" si="56"/>
        <v>3</v>
      </c>
      <c r="AF937" s="10">
        <f t="shared" si="57"/>
        <v>2</v>
      </c>
      <c r="AG937" s="7">
        <f t="shared" si="58"/>
        <v>1</v>
      </c>
      <c r="AH937">
        <f t="shared" si="59"/>
        <v>0</v>
      </c>
    </row>
    <row r="938" spans="1:34">
      <c r="A938" s="5">
        <v>44850.368055555555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1</v>
      </c>
      <c r="AB938">
        <v>1</v>
      </c>
      <c r="AC938">
        <v>0</v>
      </c>
      <c r="AD938">
        <v>0</v>
      </c>
      <c r="AE938">
        <f t="shared" si="56"/>
        <v>3</v>
      </c>
      <c r="AF938" s="10">
        <f t="shared" si="57"/>
        <v>2</v>
      </c>
      <c r="AG938" s="7">
        <f t="shared" si="58"/>
        <v>1</v>
      </c>
      <c r="AH938">
        <f t="shared" si="59"/>
        <v>0</v>
      </c>
    </row>
    <row r="939" spans="1:34">
      <c r="A939" s="5">
        <v>44850.375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1</v>
      </c>
      <c r="AB939">
        <v>1</v>
      </c>
      <c r="AC939">
        <v>0</v>
      </c>
      <c r="AD939">
        <v>0</v>
      </c>
      <c r="AE939">
        <f t="shared" si="56"/>
        <v>3</v>
      </c>
      <c r="AF939" s="10">
        <f t="shared" si="57"/>
        <v>2</v>
      </c>
      <c r="AG939" s="7">
        <f t="shared" si="58"/>
        <v>1</v>
      </c>
      <c r="AH939">
        <f t="shared" si="59"/>
        <v>0</v>
      </c>
    </row>
    <row r="940" spans="1:34">
      <c r="A940" s="5">
        <v>44850.381944444445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1</v>
      </c>
      <c r="AB940">
        <v>1</v>
      </c>
      <c r="AC940">
        <v>0</v>
      </c>
      <c r="AD940">
        <v>0</v>
      </c>
      <c r="AE940">
        <f t="shared" si="56"/>
        <v>3</v>
      </c>
      <c r="AF940" s="10">
        <f t="shared" si="57"/>
        <v>2</v>
      </c>
      <c r="AG940" s="7">
        <f t="shared" si="58"/>
        <v>1</v>
      </c>
      <c r="AH940">
        <f t="shared" si="59"/>
        <v>0</v>
      </c>
    </row>
    <row r="941" spans="1:34">
      <c r="A941" s="5">
        <v>44850.388888888891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1</v>
      </c>
      <c r="AB941">
        <v>1</v>
      </c>
      <c r="AC941">
        <v>0</v>
      </c>
      <c r="AD941">
        <v>0</v>
      </c>
      <c r="AE941">
        <f t="shared" si="56"/>
        <v>3</v>
      </c>
      <c r="AF941" s="10">
        <f t="shared" si="57"/>
        <v>2</v>
      </c>
      <c r="AG941" s="7">
        <f t="shared" si="58"/>
        <v>1</v>
      </c>
      <c r="AH941">
        <f t="shared" si="59"/>
        <v>0</v>
      </c>
    </row>
    <row r="942" spans="1:34">
      <c r="A942" s="5">
        <v>44850.395833333336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1</v>
      </c>
      <c r="AB942">
        <v>1</v>
      </c>
      <c r="AC942">
        <v>0</v>
      </c>
      <c r="AD942">
        <v>0</v>
      </c>
      <c r="AE942">
        <f t="shared" si="56"/>
        <v>3</v>
      </c>
      <c r="AF942" s="10">
        <f t="shared" si="57"/>
        <v>2</v>
      </c>
      <c r="AG942" s="7">
        <f t="shared" si="58"/>
        <v>1</v>
      </c>
      <c r="AH942">
        <f t="shared" si="59"/>
        <v>0</v>
      </c>
    </row>
    <row r="943" spans="1:34">
      <c r="A943" s="5">
        <v>44850.402777777781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1</v>
      </c>
      <c r="AB943">
        <v>1</v>
      </c>
      <c r="AC943">
        <v>0</v>
      </c>
      <c r="AD943">
        <v>0</v>
      </c>
      <c r="AE943">
        <f t="shared" si="56"/>
        <v>3</v>
      </c>
      <c r="AF943" s="10">
        <f t="shared" si="57"/>
        <v>2</v>
      </c>
      <c r="AG943" s="7">
        <f t="shared" si="58"/>
        <v>1</v>
      </c>
      <c r="AH943">
        <f t="shared" si="59"/>
        <v>0</v>
      </c>
    </row>
    <row r="944" spans="1:34">
      <c r="A944" s="5">
        <v>44850.409722222219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1</v>
      </c>
      <c r="AB944">
        <v>1</v>
      </c>
      <c r="AC944">
        <v>0</v>
      </c>
      <c r="AD944">
        <v>0</v>
      </c>
      <c r="AE944">
        <f t="shared" si="56"/>
        <v>3</v>
      </c>
      <c r="AF944" s="10">
        <f t="shared" si="57"/>
        <v>2</v>
      </c>
      <c r="AG944" s="7">
        <f t="shared" si="58"/>
        <v>1</v>
      </c>
      <c r="AH944">
        <f t="shared" si="59"/>
        <v>0</v>
      </c>
    </row>
    <row r="945" spans="1:34">
      <c r="A945" s="5">
        <v>44850.416666666664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1</v>
      </c>
      <c r="AB945">
        <v>1</v>
      </c>
      <c r="AC945">
        <v>0</v>
      </c>
      <c r="AD945">
        <v>0</v>
      </c>
      <c r="AE945">
        <f t="shared" si="56"/>
        <v>3</v>
      </c>
      <c r="AF945" s="10">
        <f t="shared" si="57"/>
        <v>2</v>
      </c>
      <c r="AG945" s="7">
        <f t="shared" si="58"/>
        <v>1</v>
      </c>
      <c r="AH945">
        <f t="shared" si="59"/>
        <v>0</v>
      </c>
    </row>
    <row r="946" spans="1:34">
      <c r="A946" s="5">
        <v>44850.423611111109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1</v>
      </c>
      <c r="AB946">
        <v>1</v>
      </c>
      <c r="AC946">
        <v>0</v>
      </c>
      <c r="AD946">
        <v>0</v>
      </c>
      <c r="AE946">
        <f t="shared" si="56"/>
        <v>3</v>
      </c>
      <c r="AF946" s="10">
        <f t="shared" si="57"/>
        <v>2</v>
      </c>
      <c r="AG946" s="7">
        <f t="shared" si="58"/>
        <v>1</v>
      </c>
      <c r="AH946">
        <f t="shared" si="59"/>
        <v>0</v>
      </c>
    </row>
    <row r="947" spans="1:34">
      <c r="A947" s="5">
        <v>44850.430555555555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1</v>
      </c>
      <c r="AB947">
        <v>1</v>
      </c>
      <c r="AC947">
        <v>0</v>
      </c>
      <c r="AD947">
        <v>0</v>
      </c>
      <c r="AE947">
        <f t="shared" si="56"/>
        <v>3</v>
      </c>
      <c r="AF947" s="10">
        <f t="shared" si="57"/>
        <v>2</v>
      </c>
      <c r="AG947" s="7">
        <f t="shared" si="58"/>
        <v>1</v>
      </c>
      <c r="AH947">
        <f t="shared" si="59"/>
        <v>0</v>
      </c>
    </row>
    <row r="948" spans="1:34">
      <c r="A948" s="5">
        <v>44850.4375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1</v>
      </c>
      <c r="AB948">
        <v>1</v>
      </c>
      <c r="AC948">
        <v>0</v>
      </c>
      <c r="AD948">
        <v>0</v>
      </c>
      <c r="AE948">
        <f t="shared" si="56"/>
        <v>3</v>
      </c>
      <c r="AF948" s="10">
        <f t="shared" si="57"/>
        <v>2</v>
      </c>
      <c r="AG948" s="7">
        <f t="shared" si="58"/>
        <v>1</v>
      </c>
      <c r="AH948">
        <f t="shared" si="59"/>
        <v>0</v>
      </c>
    </row>
    <row r="949" spans="1:34">
      <c r="A949" s="5">
        <v>44850.444444444445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1</v>
      </c>
      <c r="AB949">
        <v>1</v>
      </c>
      <c r="AC949">
        <v>0</v>
      </c>
      <c r="AD949">
        <v>0</v>
      </c>
      <c r="AE949">
        <f t="shared" si="56"/>
        <v>3</v>
      </c>
      <c r="AF949" s="10">
        <f t="shared" si="57"/>
        <v>2</v>
      </c>
      <c r="AG949" s="7">
        <f t="shared" si="58"/>
        <v>1</v>
      </c>
      <c r="AH949">
        <f t="shared" si="59"/>
        <v>0</v>
      </c>
    </row>
    <row r="950" spans="1:34">
      <c r="A950" s="5">
        <v>44850.451388888891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1</v>
      </c>
      <c r="AB950">
        <v>1</v>
      </c>
      <c r="AC950">
        <v>0</v>
      </c>
      <c r="AD950">
        <v>0</v>
      </c>
      <c r="AE950">
        <f t="shared" si="56"/>
        <v>3</v>
      </c>
      <c r="AF950" s="10">
        <f t="shared" si="57"/>
        <v>2</v>
      </c>
      <c r="AG950" s="7">
        <f t="shared" si="58"/>
        <v>1</v>
      </c>
      <c r="AH950">
        <f t="shared" si="59"/>
        <v>0</v>
      </c>
    </row>
    <row r="951" spans="1:34">
      <c r="A951" s="5">
        <v>44850.458333333336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>
        <v>1</v>
      </c>
      <c r="AC951">
        <v>0</v>
      </c>
      <c r="AD951">
        <v>0</v>
      </c>
      <c r="AE951">
        <f t="shared" si="56"/>
        <v>3</v>
      </c>
      <c r="AF951" s="10">
        <f t="shared" si="57"/>
        <v>2</v>
      </c>
      <c r="AG951" s="7">
        <f t="shared" si="58"/>
        <v>1</v>
      </c>
      <c r="AH951">
        <f t="shared" si="59"/>
        <v>0</v>
      </c>
    </row>
    <row r="952" spans="1:34">
      <c r="A952" s="5">
        <v>44850.465277777781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1</v>
      </c>
      <c r="AB952">
        <v>1</v>
      </c>
      <c r="AC952">
        <v>0</v>
      </c>
      <c r="AD952">
        <v>0</v>
      </c>
      <c r="AE952">
        <f t="shared" si="56"/>
        <v>3</v>
      </c>
      <c r="AF952" s="10">
        <f t="shared" si="57"/>
        <v>2</v>
      </c>
      <c r="AG952" s="7">
        <f t="shared" si="58"/>
        <v>1</v>
      </c>
      <c r="AH952">
        <f t="shared" si="59"/>
        <v>0</v>
      </c>
    </row>
    <row r="953" spans="1:34">
      <c r="A953" s="5">
        <v>44850.472222222219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1</v>
      </c>
      <c r="AB953">
        <v>1</v>
      </c>
      <c r="AC953">
        <v>0</v>
      </c>
      <c r="AD953">
        <v>0</v>
      </c>
      <c r="AE953">
        <f t="shared" si="56"/>
        <v>3</v>
      </c>
      <c r="AF953" s="10">
        <f t="shared" si="57"/>
        <v>2</v>
      </c>
      <c r="AG953" s="7">
        <f t="shared" si="58"/>
        <v>1</v>
      </c>
      <c r="AH953">
        <f t="shared" si="59"/>
        <v>0</v>
      </c>
    </row>
    <row r="954" spans="1:34">
      <c r="A954" s="5">
        <v>44850.479166666664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1</v>
      </c>
      <c r="AB954">
        <v>1</v>
      </c>
      <c r="AC954">
        <v>0</v>
      </c>
      <c r="AD954">
        <v>0</v>
      </c>
      <c r="AE954">
        <f t="shared" si="56"/>
        <v>3</v>
      </c>
      <c r="AF954" s="10">
        <f t="shared" si="57"/>
        <v>2</v>
      </c>
      <c r="AG954" s="7">
        <f t="shared" si="58"/>
        <v>1</v>
      </c>
      <c r="AH954">
        <f t="shared" si="59"/>
        <v>0</v>
      </c>
    </row>
    <row r="955" spans="1:34">
      <c r="A955" s="5">
        <v>44850.486111111109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1</v>
      </c>
      <c r="AB955">
        <v>1</v>
      </c>
      <c r="AC955">
        <v>0</v>
      </c>
      <c r="AD955">
        <v>0</v>
      </c>
      <c r="AE955">
        <f t="shared" si="56"/>
        <v>3</v>
      </c>
      <c r="AF955" s="10">
        <f t="shared" si="57"/>
        <v>2</v>
      </c>
      <c r="AG955" s="7">
        <f t="shared" si="58"/>
        <v>1</v>
      </c>
      <c r="AH955">
        <f t="shared" si="59"/>
        <v>0</v>
      </c>
    </row>
    <row r="956" spans="1:34">
      <c r="A956" s="5">
        <v>44850.493055555555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1</v>
      </c>
      <c r="AB956">
        <v>1</v>
      </c>
      <c r="AC956">
        <v>0</v>
      </c>
      <c r="AD956">
        <v>0</v>
      </c>
      <c r="AE956">
        <f t="shared" si="56"/>
        <v>3</v>
      </c>
      <c r="AF956" s="10">
        <f t="shared" si="57"/>
        <v>2</v>
      </c>
      <c r="AG956" s="7">
        <f t="shared" si="58"/>
        <v>1</v>
      </c>
      <c r="AH956">
        <f t="shared" si="59"/>
        <v>0</v>
      </c>
    </row>
    <row r="957" spans="1:34">
      <c r="A957" s="5">
        <v>44850.5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1</v>
      </c>
      <c r="AC957">
        <v>0</v>
      </c>
      <c r="AD957">
        <v>0</v>
      </c>
      <c r="AE957">
        <f t="shared" si="56"/>
        <v>3</v>
      </c>
      <c r="AF957" s="10">
        <f t="shared" si="57"/>
        <v>2</v>
      </c>
      <c r="AG957" s="7">
        <f t="shared" si="58"/>
        <v>1</v>
      </c>
      <c r="AH957">
        <f t="shared" si="59"/>
        <v>0</v>
      </c>
    </row>
    <row r="958" spans="1:34">
      <c r="A958" s="5">
        <v>44850.506944444445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</v>
      </c>
      <c r="AB958">
        <v>1</v>
      </c>
      <c r="AC958">
        <v>0</v>
      </c>
      <c r="AD958">
        <v>0</v>
      </c>
      <c r="AE958">
        <f t="shared" si="56"/>
        <v>3</v>
      </c>
      <c r="AF958" s="10">
        <f t="shared" si="57"/>
        <v>2</v>
      </c>
      <c r="AG958" s="7">
        <f t="shared" si="58"/>
        <v>1</v>
      </c>
      <c r="AH958">
        <f t="shared" si="59"/>
        <v>0</v>
      </c>
    </row>
    <row r="959" spans="1:34">
      <c r="A959" s="5">
        <v>44850.513888888891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1</v>
      </c>
      <c r="AB959">
        <v>1</v>
      </c>
      <c r="AC959">
        <v>0</v>
      </c>
      <c r="AD959">
        <v>0</v>
      </c>
      <c r="AE959">
        <f t="shared" si="56"/>
        <v>3</v>
      </c>
      <c r="AF959" s="10">
        <f t="shared" si="57"/>
        <v>2</v>
      </c>
      <c r="AG959" s="7">
        <f t="shared" si="58"/>
        <v>1</v>
      </c>
      <c r="AH959">
        <f t="shared" si="59"/>
        <v>0</v>
      </c>
    </row>
    <row r="960" spans="1:34">
      <c r="A960" s="5">
        <v>44850.520833333336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1</v>
      </c>
      <c r="AB960">
        <v>1</v>
      </c>
      <c r="AC960">
        <v>0</v>
      </c>
      <c r="AD960">
        <v>0</v>
      </c>
      <c r="AE960">
        <f t="shared" si="56"/>
        <v>3</v>
      </c>
      <c r="AF960" s="10">
        <f t="shared" si="57"/>
        <v>2</v>
      </c>
      <c r="AG960" s="7">
        <f t="shared" si="58"/>
        <v>1</v>
      </c>
      <c r="AH960">
        <f t="shared" si="59"/>
        <v>0</v>
      </c>
    </row>
    <row r="961" spans="1:34">
      <c r="A961" s="5">
        <v>44850.527777777781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1</v>
      </c>
      <c r="AB961">
        <v>1</v>
      </c>
      <c r="AC961">
        <v>0</v>
      </c>
      <c r="AD961">
        <v>0</v>
      </c>
      <c r="AE961">
        <f t="shared" si="56"/>
        <v>3</v>
      </c>
      <c r="AF961" s="10">
        <f t="shared" si="57"/>
        <v>2</v>
      </c>
      <c r="AG961" s="7">
        <f t="shared" si="58"/>
        <v>1</v>
      </c>
      <c r="AH961">
        <f t="shared" si="59"/>
        <v>0</v>
      </c>
    </row>
    <row r="962" spans="1:34">
      <c r="A962" s="5">
        <v>44850.534722222219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1</v>
      </c>
      <c r="AB962">
        <v>1</v>
      </c>
      <c r="AC962">
        <v>0</v>
      </c>
      <c r="AD962">
        <v>0</v>
      </c>
      <c r="AE962">
        <f t="shared" si="56"/>
        <v>3</v>
      </c>
      <c r="AF962" s="10">
        <f t="shared" si="57"/>
        <v>2</v>
      </c>
      <c r="AG962" s="7">
        <f t="shared" si="58"/>
        <v>1</v>
      </c>
      <c r="AH962">
        <f t="shared" si="59"/>
        <v>0</v>
      </c>
    </row>
    <row r="963" spans="1:34">
      <c r="A963" s="5">
        <v>44850.541666666664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1</v>
      </c>
      <c r="AB963">
        <v>1</v>
      </c>
      <c r="AC963">
        <v>0</v>
      </c>
      <c r="AD963">
        <v>0</v>
      </c>
      <c r="AE963">
        <f t="shared" ref="AE963:AE1026" si="60">COUNTIF(B963:AD963,"&gt;0")</f>
        <v>3</v>
      </c>
      <c r="AF963" s="10">
        <f t="shared" ref="AF963:AF1026" si="61">COUNTIF(B963:AD963,"1")</f>
        <v>2</v>
      </c>
      <c r="AG963" s="7">
        <f t="shared" ref="AG963:AG1026" si="62">COUNTIF(B963:AD963,"2")</f>
        <v>1</v>
      </c>
      <c r="AH963">
        <f t="shared" ref="AH963:AH1026" si="63">COUNTIF(B963:AD963,"3")</f>
        <v>0</v>
      </c>
    </row>
    <row r="964" spans="1:34">
      <c r="A964" s="5">
        <v>44850.548611111109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1</v>
      </c>
      <c r="AB964">
        <v>1</v>
      </c>
      <c r="AC964">
        <v>0</v>
      </c>
      <c r="AD964">
        <v>0</v>
      </c>
      <c r="AE964">
        <f t="shared" si="60"/>
        <v>3</v>
      </c>
      <c r="AF964" s="10">
        <f t="shared" si="61"/>
        <v>2</v>
      </c>
      <c r="AG964" s="7">
        <f t="shared" si="62"/>
        <v>1</v>
      </c>
      <c r="AH964">
        <f t="shared" si="63"/>
        <v>0</v>
      </c>
    </row>
    <row r="965" spans="1:34">
      <c r="A965" s="5">
        <v>44850.555555555555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1</v>
      </c>
      <c r="AB965">
        <v>1</v>
      </c>
      <c r="AC965">
        <v>0</v>
      </c>
      <c r="AD965">
        <v>0</v>
      </c>
      <c r="AE965">
        <f t="shared" si="60"/>
        <v>3</v>
      </c>
      <c r="AF965" s="10">
        <f t="shared" si="61"/>
        <v>2</v>
      </c>
      <c r="AG965" s="7">
        <f t="shared" si="62"/>
        <v>1</v>
      </c>
      <c r="AH965">
        <f t="shared" si="63"/>
        <v>0</v>
      </c>
    </row>
    <row r="966" spans="1:34">
      <c r="A966" s="5">
        <v>44850.5625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1</v>
      </c>
      <c r="AC966">
        <v>0</v>
      </c>
      <c r="AD966">
        <v>0</v>
      </c>
      <c r="AE966">
        <f t="shared" si="60"/>
        <v>3</v>
      </c>
      <c r="AF966" s="10">
        <f t="shared" si="61"/>
        <v>2</v>
      </c>
      <c r="AG966" s="7">
        <f t="shared" si="62"/>
        <v>1</v>
      </c>
      <c r="AH966">
        <f t="shared" si="63"/>
        <v>0</v>
      </c>
    </row>
    <row r="967" spans="1:34">
      <c r="A967" s="5">
        <v>44850.569444444445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1</v>
      </c>
      <c r="AB967">
        <v>1</v>
      </c>
      <c r="AC967">
        <v>0</v>
      </c>
      <c r="AD967">
        <v>0</v>
      </c>
      <c r="AE967">
        <f t="shared" si="60"/>
        <v>3</v>
      </c>
      <c r="AF967" s="10">
        <f t="shared" si="61"/>
        <v>2</v>
      </c>
      <c r="AG967" s="7">
        <f t="shared" si="62"/>
        <v>1</v>
      </c>
      <c r="AH967">
        <f t="shared" si="63"/>
        <v>0</v>
      </c>
    </row>
    <row r="968" spans="1:34">
      <c r="A968" s="5">
        <v>44850.576388888891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1</v>
      </c>
      <c r="AB968">
        <v>1</v>
      </c>
      <c r="AC968">
        <v>0</v>
      </c>
      <c r="AD968">
        <v>0</v>
      </c>
      <c r="AE968">
        <f t="shared" si="60"/>
        <v>3</v>
      </c>
      <c r="AF968" s="10">
        <f t="shared" si="61"/>
        <v>2</v>
      </c>
      <c r="AG968" s="7">
        <f t="shared" si="62"/>
        <v>1</v>
      </c>
      <c r="AH968">
        <f t="shared" si="63"/>
        <v>0</v>
      </c>
    </row>
    <row r="969" spans="1:34">
      <c r="A969" s="5">
        <v>44850.583333333336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</v>
      </c>
      <c r="AB969">
        <v>1</v>
      </c>
      <c r="AC969">
        <v>0</v>
      </c>
      <c r="AD969">
        <v>0</v>
      </c>
      <c r="AE969">
        <f t="shared" si="60"/>
        <v>3</v>
      </c>
      <c r="AF969" s="10">
        <f t="shared" si="61"/>
        <v>2</v>
      </c>
      <c r="AG969" s="7">
        <f t="shared" si="62"/>
        <v>1</v>
      </c>
      <c r="AH969">
        <f t="shared" si="63"/>
        <v>0</v>
      </c>
    </row>
    <row r="970" spans="1:34">
      <c r="A970" s="5">
        <v>44850.590277777781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1</v>
      </c>
      <c r="AB970">
        <v>1</v>
      </c>
      <c r="AC970">
        <v>0</v>
      </c>
      <c r="AD970">
        <v>0</v>
      </c>
      <c r="AE970">
        <f t="shared" si="60"/>
        <v>3</v>
      </c>
      <c r="AF970" s="10">
        <f t="shared" si="61"/>
        <v>2</v>
      </c>
      <c r="AG970" s="7">
        <f t="shared" si="62"/>
        <v>1</v>
      </c>
      <c r="AH970">
        <f t="shared" si="63"/>
        <v>0</v>
      </c>
    </row>
    <row r="971" spans="1:34">
      <c r="A971" s="5">
        <v>44850.597222222219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1</v>
      </c>
      <c r="AB971">
        <v>1</v>
      </c>
      <c r="AC971">
        <v>0</v>
      </c>
      <c r="AD971">
        <v>0</v>
      </c>
      <c r="AE971">
        <f t="shared" si="60"/>
        <v>3</v>
      </c>
      <c r="AF971" s="10">
        <f t="shared" si="61"/>
        <v>2</v>
      </c>
      <c r="AG971" s="7">
        <f t="shared" si="62"/>
        <v>1</v>
      </c>
      <c r="AH971">
        <f t="shared" si="63"/>
        <v>0</v>
      </c>
    </row>
    <row r="972" spans="1:34">
      <c r="A972" s="5">
        <v>44850.604166666664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>
        <v>1</v>
      </c>
      <c r="AC972">
        <v>0</v>
      </c>
      <c r="AD972">
        <v>0</v>
      </c>
      <c r="AE972">
        <f t="shared" si="60"/>
        <v>3</v>
      </c>
      <c r="AF972" s="10">
        <f t="shared" si="61"/>
        <v>2</v>
      </c>
      <c r="AG972" s="7">
        <f t="shared" si="62"/>
        <v>1</v>
      </c>
      <c r="AH972">
        <f t="shared" si="63"/>
        <v>0</v>
      </c>
    </row>
    <row r="973" spans="1:34">
      <c r="A973" s="5">
        <v>44850.611111111109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1</v>
      </c>
      <c r="AB973">
        <v>1</v>
      </c>
      <c r="AC973">
        <v>0</v>
      </c>
      <c r="AD973">
        <v>0</v>
      </c>
      <c r="AE973">
        <f t="shared" si="60"/>
        <v>3</v>
      </c>
      <c r="AF973" s="10">
        <f t="shared" si="61"/>
        <v>2</v>
      </c>
      <c r="AG973" s="7">
        <f t="shared" si="62"/>
        <v>1</v>
      </c>
      <c r="AH973">
        <f t="shared" si="63"/>
        <v>0</v>
      </c>
    </row>
    <row r="974" spans="1:34">
      <c r="A974" s="5">
        <v>44850.618055555555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1</v>
      </c>
      <c r="AB974">
        <v>1</v>
      </c>
      <c r="AC974">
        <v>0</v>
      </c>
      <c r="AD974">
        <v>0</v>
      </c>
      <c r="AE974">
        <f t="shared" si="60"/>
        <v>3</v>
      </c>
      <c r="AF974" s="10">
        <f t="shared" si="61"/>
        <v>2</v>
      </c>
      <c r="AG974" s="7">
        <f t="shared" si="62"/>
        <v>1</v>
      </c>
      <c r="AH974">
        <f t="shared" si="63"/>
        <v>0</v>
      </c>
    </row>
    <row r="975" spans="1:34">
      <c r="A975" s="5">
        <v>44850.625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1</v>
      </c>
      <c r="AB975">
        <v>1</v>
      </c>
      <c r="AC975">
        <v>0</v>
      </c>
      <c r="AD975">
        <v>0</v>
      </c>
      <c r="AE975">
        <f t="shared" si="60"/>
        <v>3</v>
      </c>
      <c r="AF975" s="10">
        <f t="shared" si="61"/>
        <v>2</v>
      </c>
      <c r="AG975" s="7">
        <f t="shared" si="62"/>
        <v>1</v>
      </c>
      <c r="AH975">
        <f t="shared" si="63"/>
        <v>0</v>
      </c>
    </row>
    <row r="976" spans="1:34">
      <c r="A976" s="5">
        <v>44850.631944444445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1</v>
      </c>
      <c r="AB976">
        <v>1</v>
      </c>
      <c r="AC976">
        <v>0</v>
      </c>
      <c r="AD976">
        <v>0</v>
      </c>
      <c r="AE976">
        <f t="shared" si="60"/>
        <v>3</v>
      </c>
      <c r="AF976" s="10">
        <f t="shared" si="61"/>
        <v>2</v>
      </c>
      <c r="AG976" s="7">
        <f t="shared" si="62"/>
        <v>1</v>
      </c>
      <c r="AH976">
        <f t="shared" si="63"/>
        <v>0</v>
      </c>
    </row>
    <row r="977" spans="1:34">
      <c r="A977" s="5">
        <v>44850.638888888891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1</v>
      </c>
      <c r="AB977">
        <v>1</v>
      </c>
      <c r="AC977">
        <v>0</v>
      </c>
      <c r="AD977">
        <v>0</v>
      </c>
      <c r="AE977">
        <f t="shared" si="60"/>
        <v>3</v>
      </c>
      <c r="AF977" s="10">
        <f t="shared" si="61"/>
        <v>2</v>
      </c>
      <c r="AG977" s="7">
        <f t="shared" si="62"/>
        <v>1</v>
      </c>
      <c r="AH977">
        <f t="shared" si="63"/>
        <v>0</v>
      </c>
    </row>
    <row r="978" spans="1:34">
      <c r="A978" s="5">
        <v>44850.645833333336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1</v>
      </c>
      <c r="AB978">
        <v>1</v>
      </c>
      <c r="AC978">
        <v>0</v>
      </c>
      <c r="AD978">
        <v>0</v>
      </c>
      <c r="AE978">
        <f t="shared" si="60"/>
        <v>3</v>
      </c>
      <c r="AF978" s="10">
        <f t="shared" si="61"/>
        <v>2</v>
      </c>
      <c r="AG978" s="7">
        <f t="shared" si="62"/>
        <v>1</v>
      </c>
      <c r="AH978">
        <f t="shared" si="63"/>
        <v>0</v>
      </c>
    </row>
    <row r="979" spans="1:34">
      <c r="A979" s="5">
        <v>44850.652777777781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1</v>
      </c>
      <c r="AB979">
        <v>1</v>
      </c>
      <c r="AC979">
        <v>0</v>
      </c>
      <c r="AD979">
        <v>0</v>
      </c>
      <c r="AE979">
        <f t="shared" si="60"/>
        <v>3</v>
      </c>
      <c r="AF979" s="10">
        <f t="shared" si="61"/>
        <v>2</v>
      </c>
      <c r="AG979" s="7">
        <f t="shared" si="62"/>
        <v>1</v>
      </c>
      <c r="AH979">
        <f t="shared" si="63"/>
        <v>0</v>
      </c>
    </row>
    <row r="980" spans="1:34">
      <c r="A980" s="5">
        <v>44850.659722222219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1</v>
      </c>
      <c r="AB980">
        <v>1</v>
      </c>
      <c r="AC980">
        <v>0</v>
      </c>
      <c r="AD980">
        <v>0</v>
      </c>
      <c r="AE980">
        <f t="shared" si="60"/>
        <v>3</v>
      </c>
      <c r="AF980" s="10">
        <f t="shared" si="61"/>
        <v>2</v>
      </c>
      <c r="AG980" s="7">
        <f t="shared" si="62"/>
        <v>1</v>
      </c>
      <c r="AH980">
        <f t="shared" si="63"/>
        <v>0</v>
      </c>
    </row>
    <row r="981" spans="1:34">
      <c r="A981" s="5">
        <v>44850.666666666664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1</v>
      </c>
      <c r="AB981">
        <v>1</v>
      </c>
      <c r="AC981">
        <v>0</v>
      </c>
      <c r="AD981">
        <v>0</v>
      </c>
      <c r="AE981">
        <f t="shared" si="60"/>
        <v>3</v>
      </c>
      <c r="AF981" s="10">
        <f t="shared" si="61"/>
        <v>2</v>
      </c>
      <c r="AG981" s="7">
        <f t="shared" si="62"/>
        <v>1</v>
      </c>
      <c r="AH981">
        <f t="shared" si="63"/>
        <v>0</v>
      </c>
    </row>
    <row r="982" spans="1:34">
      <c r="A982" s="5">
        <v>44850.673611111109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</v>
      </c>
      <c r="AB982">
        <v>1</v>
      </c>
      <c r="AC982">
        <v>0</v>
      </c>
      <c r="AD982">
        <v>0</v>
      </c>
      <c r="AE982">
        <f t="shared" si="60"/>
        <v>3</v>
      </c>
      <c r="AF982" s="10">
        <f t="shared" si="61"/>
        <v>2</v>
      </c>
      <c r="AG982" s="7">
        <f t="shared" si="62"/>
        <v>1</v>
      </c>
      <c r="AH982">
        <f t="shared" si="63"/>
        <v>0</v>
      </c>
    </row>
    <row r="983" spans="1:34">
      <c r="A983" s="5">
        <v>44850.680555555555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1</v>
      </c>
      <c r="AB983">
        <v>1</v>
      </c>
      <c r="AC983">
        <v>0</v>
      </c>
      <c r="AD983">
        <v>0</v>
      </c>
      <c r="AE983">
        <f t="shared" si="60"/>
        <v>3</v>
      </c>
      <c r="AF983" s="10">
        <f t="shared" si="61"/>
        <v>2</v>
      </c>
      <c r="AG983" s="7">
        <f t="shared" si="62"/>
        <v>1</v>
      </c>
      <c r="AH983">
        <f t="shared" si="63"/>
        <v>0</v>
      </c>
    </row>
    <row r="984" spans="1:34">
      <c r="A984" s="5">
        <v>44850.6875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1</v>
      </c>
      <c r="AB984">
        <v>1</v>
      </c>
      <c r="AC984">
        <v>0</v>
      </c>
      <c r="AD984">
        <v>0</v>
      </c>
      <c r="AE984">
        <f t="shared" si="60"/>
        <v>3</v>
      </c>
      <c r="AF984" s="10">
        <f t="shared" si="61"/>
        <v>2</v>
      </c>
      <c r="AG984" s="7">
        <f t="shared" si="62"/>
        <v>1</v>
      </c>
      <c r="AH984">
        <f t="shared" si="63"/>
        <v>0</v>
      </c>
    </row>
    <row r="985" spans="1:34">
      <c r="A985" s="5">
        <v>44850.694444444445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1</v>
      </c>
      <c r="AB985">
        <v>1</v>
      </c>
      <c r="AC985">
        <v>0</v>
      </c>
      <c r="AD985">
        <v>0</v>
      </c>
      <c r="AE985">
        <f t="shared" si="60"/>
        <v>3</v>
      </c>
      <c r="AF985" s="10">
        <f t="shared" si="61"/>
        <v>2</v>
      </c>
      <c r="AG985" s="7">
        <f t="shared" si="62"/>
        <v>1</v>
      </c>
      <c r="AH985">
        <f t="shared" si="63"/>
        <v>0</v>
      </c>
    </row>
    <row r="986" spans="1:34">
      <c r="A986" s="5">
        <v>44850.701388888891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1</v>
      </c>
      <c r="AB986">
        <v>1</v>
      </c>
      <c r="AC986">
        <v>0</v>
      </c>
      <c r="AD986">
        <v>0</v>
      </c>
      <c r="AE986">
        <f t="shared" si="60"/>
        <v>3</v>
      </c>
      <c r="AF986" s="10">
        <f t="shared" si="61"/>
        <v>2</v>
      </c>
      <c r="AG986" s="7">
        <f t="shared" si="62"/>
        <v>1</v>
      </c>
      <c r="AH986">
        <f t="shared" si="63"/>
        <v>0</v>
      </c>
    </row>
    <row r="987" spans="1:34">
      <c r="A987" s="5">
        <v>44850.708333333336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1</v>
      </c>
      <c r="AB987">
        <v>1</v>
      </c>
      <c r="AC987">
        <v>0</v>
      </c>
      <c r="AD987">
        <v>0</v>
      </c>
      <c r="AE987">
        <f t="shared" si="60"/>
        <v>3</v>
      </c>
      <c r="AF987" s="10">
        <f t="shared" si="61"/>
        <v>2</v>
      </c>
      <c r="AG987" s="7">
        <f t="shared" si="62"/>
        <v>1</v>
      </c>
      <c r="AH987">
        <f t="shared" si="63"/>
        <v>0</v>
      </c>
    </row>
    <row r="988" spans="1:34">
      <c r="A988" s="5">
        <v>44850.715277777781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1</v>
      </c>
      <c r="AB988">
        <v>1</v>
      </c>
      <c r="AC988">
        <v>0</v>
      </c>
      <c r="AD988">
        <v>0</v>
      </c>
      <c r="AE988">
        <f t="shared" si="60"/>
        <v>3</v>
      </c>
      <c r="AF988" s="10">
        <f t="shared" si="61"/>
        <v>2</v>
      </c>
      <c r="AG988" s="7">
        <f t="shared" si="62"/>
        <v>1</v>
      </c>
      <c r="AH988">
        <f t="shared" si="63"/>
        <v>0</v>
      </c>
    </row>
    <row r="989" spans="1:34">
      <c r="A989" s="5">
        <v>44850.722222222219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1</v>
      </c>
      <c r="AB989">
        <v>1</v>
      </c>
      <c r="AC989">
        <v>0</v>
      </c>
      <c r="AD989">
        <v>0</v>
      </c>
      <c r="AE989">
        <f t="shared" si="60"/>
        <v>3</v>
      </c>
      <c r="AF989" s="10">
        <f t="shared" si="61"/>
        <v>2</v>
      </c>
      <c r="AG989" s="7">
        <f t="shared" si="62"/>
        <v>1</v>
      </c>
      <c r="AH989">
        <f t="shared" si="63"/>
        <v>0</v>
      </c>
    </row>
    <row r="990" spans="1:34">
      <c r="A990" s="5">
        <v>44850.729166666664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>
        <v>1</v>
      </c>
      <c r="AC990">
        <v>0</v>
      </c>
      <c r="AD990">
        <v>0</v>
      </c>
      <c r="AE990">
        <f t="shared" si="60"/>
        <v>3</v>
      </c>
      <c r="AF990" s="10">
        <f t="shared" si="61"/>
        <v>2</v>
      </c>
      <c r="AG990" s="7">
        <f t="shared" si="62"/>
        <v>1</v>
      </c>
      <c r="AH990">
        <f t="shared" si="63"/>
        <v>0</v>
      </c>
    </row>
    <row r="991" spans="1:34">
      <c r="A991" s="5">
        <v>44850.736111111109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</v>
      </c>
      <c r="AB991">
        <v>1</v>
      </c>
      <c r="AC991">
        <v>0</v>
      </c>
      <c r="AD991">
        <v>0</v>
      </c>
      <c r="AE991">
        <f t="shared" si="60"/>
        <v>3</v>
      </c>
      <c r="AF991" s="10">
        <f t="shared" si="61"/>
        <v>2</v>
      </c>
      <c r="AG991" s="7">
        <f t="shared" si="62"/>
        <v>1</v>
      </c>
      <c r="AH991">
        <f t="shared" si="63"/>
        <v>0</v>
      </c>
    </row>
    <row r="992" spans="1:34">
      <c r="A992" s="5">
        <v>44850.743055555555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1</v>
      </c>
      <c r="AB992">
        <v>1</v>
      </c>
      <c r="AC992">
        <v>0</v>
      </c>
      <c r="AD992">
        <v>0</v>
      </c>
      <c r="AE992">
        <f t="shared" si="60"/>
        <v>3</v>
      </c>
      <c r="AF992" s="10">
        <f t="shared" si="61"/>
        <v>2</v>
      </c>
      <c r="AG992" s="7">
        <f t="shared" si="62"/>
        <v>1</v>
      </c>
      <c r="AH992">
        <f t="shared" si="63"/>
        <v>0</v>
      </c>
    </row>
    <row r="993" spans="1:34">
      <c r="A993" s="5">
        <v>44850.75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1</v>
      </c>
      <c r="AB993">
        <v>1</v>
      </c>
      <c r="AC993">
        <v>0</v>
      </c>
      <c r="AD993">
        <v>0</v>
      </c>
      <c r="AE993">
        <f t="shared" si="60"/>
        <v>3</v>
      </c>
      <c r="AF993" s="10">
        <f t="shared" si="61"/>
        <v>2</v>
      </c>
      <c r="AG993" s="7">
        <f t="shared" si="62"/>
        <v>1</v>
      </c>
      <c r="AH993">
        <f t="shared" si="63"/>
        <v>0</v>
      </c>
    </row>
    <row r="994" spans="1:34">
      <c r="A994" s="5">
        <v>44850.756944444445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1</v>
      </c>
      <c r="AB994">
        <v>1</v>
      </c>
      <c r="AC994">
        <v>0</v>
      </c>
      <c r="AD994">
        <v>0</v>
      </c>
      <c r="AE994">
        <f t="shared" si="60"/>
        <v>3</v>
      </c>
      <c r="AF994" s="10">
        <f t="shared" si="61"/>
        <v>2</v>
      </c>
      <c r="AG994" s="7">
        <f t="shared" si="62"/>
        <v>1</v>
      </c>
      <c r="AH994">
        <f t="shared" si="63"/>
        <v>0</v>
      </c>
    </row>
    <row r="995" spans="1:34">
      <c r="A995" s="5">
        <v>44850.763888888891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1</v>
      </c>
      <c r="AB995">
        <v>1</v>
      </c>
      <c r="AC995">
        <v>0</v>
      </c>
      <c r="AD995">
        <v>0</v>
      </c>
      <c r="AE995">
        <f t="shared" si="60"/>
        <v>3</v>
      </c>
      <c r="AF995" s="10">
        <f t="shared" si="61"/>
        <v>2</v>
      </c>
      <c r="AG995" s="7">
        <f t="shared" si="62"/>
        <v>1</v>
      </c>
      <c r="AH995">
        <f t="shared" si="63"/>
        <v>0</v>
      </c>
    </row>
    <row r="996" spans="1:34">
      <c r="A996" s="5">
        <v>44850.770833333336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1</v>
      </c>
      <c r="AB996">
        <v>1</v>
      </c>
      <c r="AC996">
        <v>0</v>
      </c>
      <c r="AD996">
        <v>0</v>
      </c>
      <c r="AE996">
        <f t="shared" si="60"/>
        <v>3</v>
      </c>
      <c r="AF996" s="10">
        <f t="shared" si="61"/>
        <v>2</v>
      </c>
      <c r="AG996" s="7">
        <f t="shared" si="62"/>
        <v>1</v>
      </c>
      <c r="AH996">
        <f t="shared" si="63"/>
        <v>0</v>
      </c>
    </row>
    <row r="997" spans="1:34">
      <c r="A997" s="5">
        <v>44850.777777777781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1</v>
      </c>
      <c r="AB997">
        <v>1</v>
      </c>
      <c r="AC997">
        <v>0</v>
      </c>
      <c r="AD997">
        <v>0</v>
      </c>
      <c r="AE997">
        <f t="shared" si="60"/>
        <v>3</v>
      </c>
      <c r="AF997" s="10">
        <f t="shared" si="61"/>
        <v>2</v>
      </c>
      <c r="AG997" s="7">
        <f t="shared" si="62"/>
        <v>1</v>
      </c>
      <c r="AH997">
        <f t="shared" si="63"/>
        <v>0</v>
      </c>
    </row>
    <row r="998" spans="1:34">
      <c r="A998" s="5">
        <v>44850.784722222219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1</v>
      </c>
      <c r="AB998">
        <v>1</v>
      </c>
      <c r="AC998">
        <v>0</v>
      </c>
      <c r="AD998">
        <v>0</v>
      </c>
      <c r="AE998">
        <f t="shared" si="60"/>
        <v>3</v>
      </c>
      <c r="AF998" s="10">
        <f t="shared" si="61"/>
        <v>2</v>
      </c>
      <c r="AG998" s="7">
        <f t="shared" si="62"/>
        <v>1</v>
      </c>
      <c r="AH998">
        <f t="shared" si="63"/>
        <v>0</v>
      </c>
    </row>
    <row r="999" spans="1:34">
      <c r="A999" s="5">
        <v>44850.791666666664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1</v>
      </c>
      <c r="AB999">
        <v>1</v>
      </c>
      <c r="AC999">
        <v>0</v>
      </c>
      <c r="AD999">
        <v>0</v>
      </c>
      <c r="AE999">
        <f t="shared" si="60"/>
        <v>3</v>
      </c>
      <c r="AF999" s="10">
        <f t="shared" si="61"/>
        <v>2</v>
      </c>
      <c r="AG999" s="7">
        <f t="shared" si="62"/>
        <v>1</v>
      </c>
      <c r="AH999">
        <f t="shared" si="63"/>
        <v>0</v>
      </c>
    </row>
    <row r="1000" spans="1:34">
      <c r="A1000" s="5">
        <v>44850.798611111109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f t="shared" si="60"/>
        <v>3</v>
      </c>
      <c r="AF1000" s="10">
        <f t="shared" si="61"/>
        <v>3</v>
      </c>
      <c r="AG1000" s="7">
        <f t="shared" si="62"/>
        <v>0</v>
      </c>
      <c r="AH1000">
        <f t="shared" si="63"/>
        <v>0</v>
      </c>
    </row>
    <row r="1001" spans="1:34">
      <c r="A1001" s="5">
        <v>44850.805555555555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f t="shared" si="60"/>
        <v>3</v>
      </c>
      <c r="AF1001" s="10">
        <f t="shared" si="61"/>
        <v>3</v>
      </c>
      <c r="AG1001" s="7">
        <f t="shared" si="62"/>
        <v>0</v>
      </c>
      <c r="AH1001">
        <f t="shared" si="63"/>
        <v>0</v>
      </c>
    </row>
    <row r="1002" spans="1:34">
      <c r="A1002" s="5">
        <v>44850.8125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0</v>
      </c>
      <c r="AE1002">
        <f t="shared" si="60"/>
        <v>3</v>
      </c>
      <c r="AF1002" s="10">
        <f t="shared" si="61"/>
        <v>3</v>
      </c>
      <c r="AG1002" s="7">
        <f t="shared" si="62"/>
        <v>0</v>
      </c>
      <c r="AH1002">
        <f t="shared" si="63"/>
        <v>0</v>
      </c>
    </row>
    <row r="1003" spans="1:34">
      <c r="A1003" s="5">
        <v>44850.819444444445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f t="shared" si="60"/>
        <v>3</v>
      </c>
      <c r="AF1003" s="10">
        <f t="shared" si="61"/>
        <v>3</v>
      </c>
      <c r="AG1003" s="7">
        <f t="shared" si="62"/>
        <v>0</v>
      </c>
      <c r="AH1003">
        <f t="shared" si="63"/>
        <v>0</v>
      </c>
    </row>
    <row r="1004" spans="1:34">
      <c r="A1004" s="5">
        <v>44850.826388888891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0</v>
      </c>
      <c r="AE1004">
        <f t="shared" si="60"/>
        <v>3</v>
      </c>
      <c r="AF1004" s="10">
        <f t="shared" si="61"/>
        <v>3</v>
      </c>
      <c r="AG1004" s="7">
        <f t="shared" si="62"/>
        <v>0</v>
      </c>
      <c r="AH1004">
        <f t="shared" si="63"/>
        <v>0</v>
      </c>
    </row>
    <row r="1005" spans="1:34">
      <c r="A1005" s="5">
        <v>44850.833333333336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0</v>
      </c>
      <c r="AE1005">
        <f t="shared" si="60"/>
        <v>3</v>
      </c>
      <c r="AF1005" s="10">
        <f t="shared" si="61"/>
        <v>3</v>
      </c>
      <c r="AG1005" s="7">
        <f t="shared" si="62"/>
        <v>0</v>
      </c>
      <c r="AH1005">
        <f t="shared" si="63"/>
        <v>0</v>
      </c>
    </row>
    <row r="1006" spans="1:34">
      <c r="A1006" s="5">
        <v>44850.840277777781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1</v>
      </c>
      <c r="AB1006">
        <v>1</v>
      </c>
      <c r="AC1006">
        <v>0</v>
      </c>
      <c r="AD1006">
        <v>0</v>
      </c>
      <c r="AE1006">
        <f t="shared" si="60"/>
        <v>3</v>
      </c>
      <c r="AF1006" s="10">
        <f t="shared" si="61"/>
        <v>2</v>
      </c>
      <c r="AG1006" s="7">
        <f t="shared" si="62"/>
        <v>1</v>
      </c>
      <c r="AH1006">
        <f t="shared" si="63"/>
        <v>0</v>
      </c>
    </row>
    <row r="1007" spans="1:34">
      <c r="A1007" s="5">
        <v>44850.847222222219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1</v>
      </c>
      <c r="AB1007">
        <v>1</v>
      </c>
      <c r="AC1007">
        <v>0</v>
      </c>
      <c r="AD1007">
        <v>0</v>
      </c>
      <c r="AE1007">
        <f t="shared" si="60"/>
        <v>3</v>
      </c>
      <c r="AF1007" s="10">
        <f t="shared" si="61"/>
        <v>2</v>
      </c>
      <c r="AG1007" s="7">
        <f t="shared" si="62"/>
        <v>1</v>
      </c>
      <c r="AH1007">
        <f t="shared" si="63"/>
        <v>0</v>
      </c>
    </row>
    <row r="1008" spans="1:34">
      <c r="A1008" s="5">
        <v>44850.854166666664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1</v>
      </c>
      <c r="AB1008">
        <v>1</v>
      </c>
      <c r="AC1008">
        <v>0</v>
      </c>
      <c r="AD1008">
        <v>0</v>
      </c>
      <c r="AE1008">
        <f t="shared" si="60"/>
        <v>3</v>
      </c>
      <c r="AF1008" s="10">
        <f t="shared" si="61"/>
        <v>2</v>
      </c>
      <c r="AG1008" s="7">
        <f t="shared" si="62"/>
        <v>1</v>
      </c>
      <c r="AH1008">
        <f t="shared" si="63"/>
        <v>0</v>
      </c>
    </row>
    <row r="1009" spans="1:34">
      <c r="A1009" s="5">
        <v>44850.861111111109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</v>
      </c>
      <c r="AB1009">
        <v>1</v>
      </c>
      <c r="AC1009">
        <v>0</v>
      </c>
      <c r="AD1009">
        <v>0</v>
      </c>
      <c r="AE1009">
        <f t="shared" si="60"/>
        <v>3</v>
      </c>
      <c r="AF1009" s="10">
        <f t="shared" si="61"/>
        <v>2</v>
      </c>
      <c r="AG1009" s="7">
        <f t="shared" si="62"/>
        <v>1</v>
      </c>
      <c r="AH1009">
        <f t="shared" si="63"/>
        <v>0</v>
      </c>
    </row>
    <row r="1010" spans="1:34">
      <c r="A1010" s="5">
        <v>44850.868055555555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1</v>
      </c>
      <c r="AB1010">
        <v>1</v>
      </c>
      <c r="AC1010">
        <v>0</v>
      </c>
      <c r="AD1010">
        <v>0</v>
      </c>
      <c r="AE1010">
        <f t="shared" si="60"/>
        <v>3</v>
      </c>
      <c r="AF1010" s="10">
        <f t="shared" si="61"/>
        <v>2</v>
      </c>
      <c r="AG1010" s="7">
        <f t="shared" si="62"/>
        <v>1</v>
      </c>
      <c r="AH1010">
        <f t="shared" si="63"/>
        <v>0</v>
      </c>
    </row>
    <row r="1011" spans="1:34">
      <c r="A1011" s="5">
        <v>44850.875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1</v>
      </c>
      <c r="AB1011">
        <v>1</v>
      </c>
      <c r="AC1011">
        <v>0</v>
      </c>
      <c r="AD1011">
        <v>0</v>
      </c>
      <c r="AE1011">
        <f t="shared" si="60"/>
        <v>3</v>
      </c>
      <c r="AF1011" s="10">
        <f t="shared" si="61"/>
        <v>2</v>
      </c>
      <c r="AG1011" s="7">
        <f t="shared" si="62"/>
        <v>1</v>
      </c>
      <c r="AH1011">
        <f t="shared" si="63"/>
        <v>0</v>
      </c>
    </row>
    <row r="1012" spans="1:34">
      <c r="A1012" s="5">
        <v>44850.881944444445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1</v>
      </c>
      <c r="AB1012">
        <v>1</v>
      </c>
      <c r="AC1012">
        <v>0</v>
      </c>
      <c r="AD1012">
        <v>0</v>
      </c>
      <c r="AE1012">
        <f t="shared" si="60"/>
        <v>3</v>
      </c>
      <c r="AF1012" s="10">
        <f t="shared" si="61"/>
        <v>2</v>
      </c>
      <c r="AG1012" s="7">
        <f t="shared" si="62"/>
        <v>1</v>
      </c>
      <c r="AH1012">
        <f t="shared" si="63"/>
        <v>0</v>
      </c>
    </row>
    <row r="1013" spans="1:34">
      <c r="A1013" s="5">
        <v>44850.888888888891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</v>
      </c>
      <c r="AB1013">
        <v>1</v>
      </c>
      <c r="AC1013">
        <v>0</v>
      </c>
      <c r="AD1013">
        <v>0</v>
      </c>
      <c r="AE1013">
        <f t="shared" si="60"/>
        <v>3</v>
      </c>
      <c r="AF1013" s="10">
        <f t="shared" si="61"/>
        <v>2</v>
      </c>
      <c r="AG1013" s="7">
        <f t="shared" si="62"/>
        <v>1</v>
      </c>
      <c r="AH1013">
        <f t="shared" si="63"/>
        <v>0</v>
      </c>
    </row>
    <row r="1014" spans="1:34">
      <c r="A1014" s="5">
        <v>44850.895833333336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1</v>
      </c>
      <c r="AB1014">
        <v>1</v>
      </c>
      <c r="AC1014">
        <v>0</v>
      </c>
      <c r="AD1014">
        <v>0</v>
      </c>
      <c r="AE1014">
        <f t="shared" si="60"/>
        <v>3</v>
      </c>
      <c r="AF1014" s="10">
        <f t="shared" si="61"/>
        <v>2</v>
      </c>
      <c r="AG1014" s="7">
        <f t="shared" si="62"/>
        <v>1</v>
      </c>
      <c r="AH1014">
        <f t="shared" si="63"/>
        <v>0</v>
      </c>
    </row>
    <row r="1015" spans="1:34">
      <c r="A1015" s="5">
        <v>44850.902777777781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f t="shared" si="60"/>
        <v>1</v>
      </c>
      <c r="AF1015" s="10">
        <f t="shared" si="61"/>
        <v>1</v>
      </c>
      <c r="AG1015" s="7">
        <f t="shared" si="62"/>
        <v>0</v>
      </c>
      <c r="AH1015">
        <f t="shared" si="63"/>
        <v>0</v>
      </c>
    </row>
    <row r="1016" spans="1:34">
      <c r="A1016" s="5">
        <v>44850.909722222219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f t="shared" si="60"/>
        <v>1</v>
      </c>
      <c r="AF1016" s="10">
        <f t="shared" si="61"/>
        <v>1</v>
      </c>
      <c r="AG1016" s="7">
        <f t="shared" si="62"/>
        <v>0</v>
      </c>
      <c r="AH1016">
        <f t="shared" si="63"/>
        <v>0</v>
      </c>
    </row>
    <row r="1017" spans="1:34">
      <c r="A1017" s="5">
        <v>44850.916666666664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f t="shared" si="60"/>
        <v>1</v>
      </c>
      <c r="AF1017" s="10">
        <f t="shared" si="61"/>
        <v>1</v>
      </c>
      <c r="AG1017" s="7">
        <f t="shared" si="62"/>
        <v>0</v>
      </c>
      <c r="AH1017">
        <f t="shared" si="63"/>
        <v>0</v>
      </c>
    </row>
    <row r="1018" spans="1:34">
      <c r="A1018" s="5">
        <v>44850.923611111109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f t="shared" si="60"/>
        <v>1</v>
      </c>
      <c r="AF1018" s="10">
        <f t="shared" si="61"/>
        <v>1</v>
      </c>
      <c r="AG1018" s="7">
        <f t="shared" si="62"/>
        <v>0</v>
      </c>
      <c r="AH1018">
        <f t="shared" si="63"/>
        <v>0</v>
      </c>
    </row>
    <row r="1019" spans="1:34">
      <c r="A1019" s="5">
        <v>44850.930555555555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f t="shared" si="60"/>
        <v>1</v>
      </c>
      <c r="AF1019" s="10">
        <f t="shared" si="61"/>
        <v>1</v>
      </c>
      <c r="AG1019" s="7">
        <f t="shared" si="62"/>
        <v>0</v>
      </c>
      <c r="AH1019">
        <f t="shared" si="63"/>
        <v>0</v>
      </c>
    </row>
    <row r="1020" spans="1:34">
      <c r="A1020" s="5">
        <v>44850.9375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f t="shared" si="60"/>
        <v>1</v>
      </c>
      <c r="AF1020" s="10">
        <f t="shared" si="61"/>
        <v>1</v>
      </c>
      <c r="AG1020" s="7">
        <f t="shared" si="62"/>
        <v>0</v>
      </c>
      <c r="AH1020">
        <f t="shared" si="63"/>
        <v>0</v>
      </c>
    </row>
    <row r="1021" spans="1:34">
      <c r="A1021" s="5">
        <v>44850.944444444445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f t="shared" si="60"/>
        <v>1</v>
      </c>
      <c r="AF1021" s="10">
        <f t="shared" si="61"/>
        <v>1</v>
      </c>
      <c r="AG1021" s="7">
        <f t="shared" si="62"/>
        <v>0</v>
      </c>
      <c r="AH1021">
        <f t="shared" si="63"/>
        <v>0</v>
      </c>
    </row>
    <row r="1022" spans="1:34">
      <c r="A1022" s="5">
        <v>44850.951388888891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f t="shared" si="60"/>
        <v>1</v>
      </c>
      <c r="AF1022" s="10">
        <f t="shared" si="61"/>
        <v>1</v>
      </c>
      <c r="AG1022" s="7">
        <f t="shared" si="62"/>
        <v>0</v>
      </c>
      <c r="AH1022">
        <f t="shared" si="63"/>
        <v>0</v>
      </c>
    </row>
    <row r="1023" spans="1:34">
      <c r="A1023" s="5">
        <v>44850.958333333336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f t="shared" si="60"/>
        <v>1</v>
      </c>
      <c r="AF1023" s="10">
        <f t="shared" si="61"/>
        <v>1</v>
      </c>
      <c r="AG1023" s="7">
        <f t="shared" si="62"/>
        <v>0</v>
      </c>
      <c r="AH1023">
        <f t="shared" si="63"/>
        <v>0</v>
      </c>
    </row>
    <row r="1024" spans="1:34">
      <c r="A1024" s="5">
        <v>44850.965277777781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f t="shared" si="60"/>
        <v>1</v>
      </c>
      <c r="AF1024" s="10">
        <f t="shared" si="61"/>
        <v>1</v>
      </c>
      <c r="AG1024" s="7">
        <f t="shared" si="62"/>
        <v>0</v>
      </c>
      <c r="AH1024">
        <f t="shared" si="63"/>
        <v>0</v>
      </c>
    </row>
    <row r="1025" spans="1:34">
      <c r="A1025" s="5">
        <v>44850.972222222219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f t="shared" si="60"/>
        <v>1</v>
      </c>
      <c r="AF1025" s="10">
        <f t="shared" si="61"/>
        <v>1</v>
      </c>
      <c r="AG1025" s="7">
        <f t="shared" si="62"/>
        <v>0</v>
      </c>
      <c r="AH1025">
        <f t="shared" si="63"/>
        <v>0</v>
      </c>
    </row>
    <row r="1026" spans="1:34">
      <c r="A1026" s="5">
        <v>44850.979166666664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f t="shared" si="60"/>
        <v>1</v>
      </c>
      <c r="AF1026" s="10">
        <f t="shared" si="61"/>
        <v>1</v>
      </c>
      <c r="AG1026" s="7">
        <f t="shared" si="62"/>
        <v>0</v>
      </c>
      <c r="AH1026">
        <f t="shared" si="63"/>
        <v>0</v>
      </c>
    </row>
    <row r="1027" spans="1:34">
      <c r="A1027" s="5">
        <v>44850.986111111109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f t="shared" ref="AE1027:AE1090" si="64">COUNTIF(B1027:AD1027,"&gt;0")</f>
        <v>1</v>
      </c>
      <c r="AF1027" s="10">
        <f t="shared" ref="AF1027:AF1090" si="65">COUNTIF(B1027:AD1027,"1")</f>
        <v>1</v>
      </c>
      <c r="AG1027" s="7">
        <f t="shared" ref="AG1027:AG1090" si="66">COUNTIF(B1027:AD1027,"2")</f>
        <v>0</v>
      </c>
      <c r="AH1027">
        <f t="shared" ref="AH1027:AH1090" si="67">COUNTIF(B1027:AD1027,"3")</f>
        <v>0</v>
      </c>
    </row>
    <row r="1028" spans="1:34">
      <c r="A1028" s="5">
        <v>44850.993055555555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f t="shared" si="64"/>
        <v>1</v>
      </c>
      <c r="AF1028" s="10">
        <f t="shared" si="65"/>
        <v>1</v>
      </c>
      <c r="AG1028" s="7">
        <f t="shared" si="66"/>
        <v>0</v>
      </c>
      <c r="AH1028">
        <f t="shared" si="67"/>
        <v>0</v>
      </c>
    </row>
    <row r="1029" spans="1:34">
      <c r="A1029" s="5">
        <v>44851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f t="shared" si="64"/>
        <v>1</v>
      </c>
      <c r="AF1029" s="10">
        <f t="shared" si="65"/>
        <v>1</v>
      </c>
      <c r="AG1029" s="7">
        <f t="shared" si="66"/>
        <v>0</v>
      </c>
      <c r="AH1029">
        <f t="shared" si="67"/>
        <v>0</v>
      </c>
    </row>
    <row r="1030" spans="1:34">
      <c r="A1030" s="5">
        <v>44851.006944444445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f t="shared" si="64"/>
        <v>1</v>
      </c>
      <c r="AF1030" s="10">
        <f t="shared" si="65"/>
        <v>1</v>
      </c>
      <c r="AG1030" s="7">
        <f t="shared" si="66"/>
        <v>0</v>
      </c>
      <c r="AH1030">
        <f t="shared" si="67"/>
        <v>0</v>
      </c>
    </row>
    <row r="1031" spans="1:34">
      <c r="A1031" s="5">
        <v>44851.013888888891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f t="shared" si="64"/>
        <v>1</v>
      </c>
      <c r="AF1031" s="10">
        <f t="shared" si="65"/>
        <v>1</v>
      </c>
      <c r="AG1031" s="7">
        <f t="shared" si="66"/>
        <v>0</v>
      </c>
      <c r="AH1031">
        <f t="shared" si="67"/>
        <v>0</v>
      </c>
    </row>
    <row r="1032" spans="1:34">
      <c r="A1032" s="5">
        <v>44851.020833333336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f t="shared" si="64"/>
        <v>1</v>
      </c>
      <c r="AF1032" s="10">
        <f t="shared" si="65"/>
        <v>1</v>
      </c>
      <c r="AG1032" s="7">
        <f t="shared" si="66"/>
        <v>0</v>
      </c>
      <c r="AH1032">
        <f t="shared" si="67"/>
        <v>0</v>
      </c>
    </row>
    <row r="1033" spans="1:34">
      <c r="A1033" s="5">
        <v>44851.027777777781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f t="shared" si="64"/>
        <v>1</v>
      </c>
      <c r="AF1033" s="10">
        <f t="shared" si="65"/>
        <v>1</v>
      </c>
      <c r="AG1033" s="7">
        <f t="shared" si="66"/>
        <v>0</v>
      </c>
      <c r="AH1033">
        <f t="shared" si="67"/>
        <v>0</v>
      </c>
    </row>
    <row r="1034" spans="1:34">
      <c r="A1034" s="5">
        <v>44851.034722222219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f t="shared" si="64"/>
        <v>1</v>
      </c>
      <c r="AF1034" s="10">
        <f t="shared" si="65"/>
        <v>1</v>
      </c>
      <c r="AG1034" s="7">
        <f t="shared" si="66"/>
        <v>0</v>
      </c>
      <c r="AH1034">
        <f t="shared" si="67"/>
        <v>0</v>
      </c>
    </row>
    <row r="1035" spans="1:34">
      <c r="A1035" s="5">
        <v>44851.041666666664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f t="shared" si="64"/>
        <v>1</v>
      </c>
      <c r="AF1035" s="10">
        <f t="shared" si="65"/>
        <v>1</v>
      </c>
      <c r="AG1035" s="7">
        <f t="shared" si="66"/>
        <v>0</v>
      </c>
      <c r="AH1035">
        <f t="shared" si="67"/>
        <v>0</v>
      </c>
    </row>
    <row r="1036" spans="1:34">
      <c r="A1036" s="5">
        <v>44851.048611111109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f t="shared" si="64"/>
        <v>1</v>
      </c>
      <c r="AF1036" s="10">
        <f t="shared" si="65"/>
        <v>1</v>
      </c>
      <c r="AG1036" s="7">
        <f t="shared" si="66"/>
        <v>0</v>
      </c>
      <c r="AH1036">
        <f t="shared" si="67"/>
        <v>0</v>
      </c>
    </row>
    <row r="1037" spans="1:34">
      <c r="A1037" s="5">
        <v>44851.055555555555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f t="shared" si="64"/>
        <v>1</v>
      </c>
      <c r="AF1037" s="10">
        <f t="shared" si="65"/>
        <v>1</v>
      </c>
      <c r="AG1037" s="7">
        <f t="shared" si="66"/>
        <v>0</v>
      </c>
      <c r="AH1037">
        <f t="shared" si="67"/>
        <v>0</v>
      </c>
    </row>
    <row r="1038" spans="1:34">
      <c r="A1038" s="5">
        <v>44851.0625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f t="shared" si="64"/>
        <v>1</v>
      </c>
      <c r="AF1038" s="10">
        <f t="shared" si="65"/>
        <v>1</v>
      </c>
      <c r="AG1038" s="7">
        <f t="shared" si="66"/>
        <v>0</v>
      </c>
      <c r="AH1038">
        <f t="shared" si="67"/>
        <v>0</v>
      </c>
    </row>
    <row r="1039" spans="1:34">
      <c r="A1039" s="5">
        <v>44851.069444444445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f t="shared" si="64"/>
        <v>1</v>
      </c>
      <c r="AF1039" s="10">
        <f t="shared" si="65"/>
        <v>1</v>
      </c>
      <c r="AG1039" s="7">
        <f t="shared" si="66"/>
        <v>0</v>
      </c>
      <c r="AH1039">
        <f t="shared" si="67"/>
        <v>0</v>
      </c>
    </row>
    <row r="1040" spans="1:34">
      <c r="A1040" s="5">
        <v>44851.076388888891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f t="shared" si="64"/>
        <v>1</v>
      </c>
      <c r="AF1040" s="10">
        <f t="shared" si="65"/>
        <v>1</v>
      </c>
      <c r="AG1040" s="7">
        <f t="shared" si="66"/>
        <v>0</v>
      </c>
      <c r="AH1040">
        <f t="shared" si="67"/>
        <v>0</v>
      </c>
    </row>
    <row r="1041" spans="1:34">
      <c r="A1041" s="5">
        <v>44851.083333333336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f t="shared" si="64"/>
        <v>1</v>
      </c>
      <c r="AF1041" s="10">
        <f t="shared" si="65"/>
        <v>1</v>
      </c>
      <c r="AG1041" s="7">
        <f t="shared" si="66"/>
        <v>0</v>
      </c>
      <c r="AH1041">
        <f t="shared" si="67"/>
        <v>0</v>
      </c>
    </row>
    <row r="1042" spans="1:34">
      <c r="A1042" s="5">
        <v>44851.090277777781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f t="shared" si="64"/>
        <v>1</v>
      </c>
      <c r="AF1042" s="10">
        <f t="shared" si="65"/>
        <v>1</v>
      </c>
      <c r="AG1042" s="7">
        <f t="shared" si="66"/>
        <v>0</v>
      </c>
      <c r="AH1042">
        <f t="shared" si="67"/>
        <v>0</v>
      </c>
    </row>
    <row r="1043" spans="1:34">
      <c r="A1043" s="5">
        <v>44851.097222222219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f t="shared" si="64"/>
        <v>1</v>
      </c>
      <c r="AF1043" s="10">
        <f t="shared" si="65"/>
        <v>1</v>
      </c>
      <c r="AG1043" s="7">
        <f t="shared" si="66"/>
        <v>0</v>
      </c>
      <c r="AH1043">
        <f t="shared" si="67"/>
        <v>0</v>
      </c>
    </row>
    <row r="1044" spans="1:34">
      <c r="A1044" s="5">
        <v>44851.104166666664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f t="shared" si="64"/>
        <v>1</v>
      </c>
      <c r="AF1044" s="10">
        <f t="shared" si="65"/>
        <v>1</v>
      </c>
      <c r="AG1044" s="7">
        <f t="shared" si="66"/>
        <v>0</v>
      </c>
      <c r="AH1044">
        <f t="shared" si="67"/>
        <v>0</v>
      </c>
    </row>
    <row r="1045" spans="1:34">
      <c r="A1045" s="5">
        <v>44851.111111111109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f t="shared" si="64"/>
        <v>1</v>
      </c>
      <c r="AF1045" s="10">
        <f t="shared" si="65"/>
        <v>1</v>
      </c>
      <c r="AG1045" s="7">
        <f t="shared" si="66"/>
        <v>0</v>
      </c>
      <c r="AH1045">
        <f t="shared" si="67"/>
        <v>0</v>
      </c>
    </row>
    <row r="1046" spans="1:34">
      <c r="A1046" s="5">
        <v>44851.118055555555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f t="shared" si="64"/>
        <v>1</v>
      </c>
      <c r="AF1046" s="10">
        <f t="shared" si="65"/>
        <v>1</v>
      </c>
      <c r="AG1046" s="7">
        <f t="shared" si="66"/>
        <v>0</v>
      </c>
      <c r="AH1046">
        <f t="shared" si="67"/>
        <v>0</v>
      </c>
    </row>
    <row r="1047" spans="1:34">
      <c r="A1047" s="5">
        <v>44851.125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f t="shared" si="64"/>
        <v>1</v>
      </c>
      <c r="AF1047" s="10">
        <f t="shared" si="65"/>
        <v>1</v>
      </c>
      <c r="AG1047" s="7">
        <f t="shared" si="66"/>
        <v>0</v>
      </c>
      <c r="AH1047">
        <f t="shared" si="67"/>
        <v>0</v>
      </c>
    </row>
    <row r="1048" spans="1:34">
      <c r="A1048" s="5">
        <v>44851.131944444445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f t="shared" si="64"/>
        <v>1</v>
      </c>
      <c r="AF1048" s="10">
        <f t="shared" si="65"/>
        <v>1</v>
      </c>
      <c r="AG1048" s="7">
        <f t="shared" si="66"/>
        <v>0</v>
      </c>
      <c r="AH1048">
        <f t="shared" si="67"/>
        <v>0</v>
      </c>
    </row>
    <row r="1049" spans="1:34">
      <c r="A1049" s="5">
        <v>44851.138888888891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f t="shared" si="64"/>
        <v>1</v>
      </c>
      <c r="AF1049" s="10">
        <f t="shared" si="65"/>
        <v>1</v>
      </c>
      <c r="AG1049" s="7">
        <f t="shared" si="66"/>
        <v>0</v>
      </c>
      <c r="AH1049">
        <f t="shared" si="67"/>
        <v>0</v>
      </c>
    </row>
    <row r="1050" spans="1:34">
      <c r="A1050" s="5">
        <v>44856.354166666664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f t="shared" si="64"/>
        <v>2</v>
      </c>
      <c r="AF1050" s="10">
        <f t="shared" si="65"/>
        <v>2</v>
      </c>
      <c r="AG1050" s="7">
        <f t="shared" si="66"/>
        <v>0</v>
      </c>
      <c r="AH1050">
        <f t="shared" si="67"/>
        <v>0</v>
      </c>
    </row>
    <row r="1051" spans="1:34">
      <c r="A1051" s="5">
        <v>44856.361111111109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f t="shared" si="64"/>
        <v>2</v>
      </c>
      <c r="AF1051" s="10">
        <f t="shared" si="65"/>
        <v>2</v>
      </c>
      <c r="AG1051" s="7">
        <f t="shared" si="66"/>
        <v>0</v>
      </c>
      <c r="AH1051">
        <f t="shared" si="67"/>
        <v>0</v>
      </c>
    </row>
    <row r="1052" spans="1:34">
      <c r="A1052" s="5">
        <v>44863.666666666664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f t="shared" si="64"/>
        <v>1</v>
      </c>
      <c r="AF1052" s="10">
        <f t="shared" si="65"/>
        <v>1</v>
      </c>
      <c r="AG1052" s="7">
        <f t="shared" si="66"/>
        <v>0</v>
      </c>
      <c r="AH1052">
        <f t="shared" si="67"/>
        <v>0</v>
      </c>
    </row>
    <row r="1053" spans="1:34">
      <c r="A1053" s="5">
        <v>44863.673611111109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f t="shared" si="64"/>
        <v>1</v>
      </c>
      <c r="AF1053" s="10">
        <f t="shared" si="65"/>
        <v>1</v>
      </c>
      <c r="AG1053" s="7">
        <f t="shared" si="66"/>
        <v>0</v>
      </c>
      <c r="AH1053">
        <f t="shared" si="67"/>
        <v>0</v>
      </c>
    </row>
    <row r="1054" spans="1:34">
      <c r="A1054" s="5">
        <v>44863.680555555555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f t="shared" si="64"/>
        <v>1</v>
      </c>
      <c r="AF1054" s="10">
        <f t="shared" si="65"/>
        <v>1</v>
      </c>
      <c r="AG1054" s="7">
        <f t="shared" si="66"/>
        <v>0</v>
      </c>
      <c r="AH1054">
        <f t="shared" si="67"/>
        <v>0</v>
      </c>
    </row>
    <row r="1055" spans="1:34">
      <c r="A1055" s="5">
        <v>44863.6875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f t="shared" si="64"/>
        <v>1</v>
      </c>
      <c r="AF1055" s="10">
        <f t="shared" si="65"/>
        <v>1</v>
      </c>
      <c r="AG1055" s="7">
        <f t="shared" si="66"/>
        <v>0</v>
      </c>
      <c r="AH1055">
        <f t="shared" si="67"/>
        <v>0</v>
      </c>
    </row>
    <row r="1056" spans="1:34">
      <c r="A1056" s="5">
        <v>44863.694444444445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f t="shared" si="64"/>
        <v>1</v>
      </c>
      <c r="AF1056" s="10">
        <f t="shared" si="65"/>
        <v>1</v>
      </c>
      <c r="AG1056" s="7">
        <f t="shared" si="66"/>
        <v>0</v>
      </c>
      <c r="AH1056">
        <f t="shared" si="67"/>
        <v>0</v>
      </c>
    </row>
    <row r="1057" spans="1:34">
      <c r="A1057" s="5">
        <v>44863.701388888891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f t="shared" si="64"/>
        <v>1</v>
      </c>
      <c r="AF1057" s="10">
        <f t="shared" si="65"/>
        <v>1</v>
      </c>
      <c r="AG1057" s="7">
        <f t="shared" si="66"/>
        <v>0</v>
      </c>
      <c r="AH1057">
        <f t="shared" si="67"/>
        <v>0</v>
      </c>
    </row>
    <row r="1058" spans="1:34">
      <c r="A1058" s="5">
        <v>44863.708333333336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f t="shared" si="64"/>
        <v>1</v>
      </c>
      <c r="AF1058" s="10">
        <f t="shared" si="65"/>
        <v>1</v>
      </c>
      <c r="AG1058" s="7">
        <f t="shared" si="66"/>
        <v>0</v>
      </c>
      <c r="AH1058">
        <f t="shared" si="67"/>
        <v>0</v>
      </c>
    </row>
    <row r="1059" spans="1:34">
      <c r="A1059" s="5">
        <v>44863.715277777781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f t="shared" si="64"/>
        <v>1</v>
      </c>
      <c r="AF1059" s="10">
        <f t="shared" si="65"/>
        <v>1</v>
      </c>
      <c r="AG1059" s="7">
        <f t="shared" si="66"/>
        <v>0</v>
      </c>
      <c r="AH1059">
        <f t="shared" si="67"/>
        <v>0</v>
      </c>
    </row>
    <row r="1060" spans="1:34">
      <c r="A1060" s="5">
        <v>44863.722222222219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f t="shared" si="64"/>
        <v>1</v>
      </c>
      <c r="AF1060" s="10">
        <f t="shared" si="65"/>
        <v>1</v>
      </c>
      <c r="AG1060" s="7">
        <f t="shared" si="66"/>
        <v>0</v>
      </c>
      <c r="AH1060">
        <f t="shared" si="67"/>
        <v>0</v>
      </c>
    </row>
    <row r="1061" spans="1:34">
      <c r="A1061" s="5">
        <v>44863.729166666664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f t="shared" si="64"/>
        <v>1</v>
      </c>
      <c r="AF1061" s="10">
        <f t="shared" si="65"/>
        <v>1</v>
      </c>
      <c r="AG1061" s="7">
        <f t="shared" si="66"/>
        <v>0</v>
      </c>
      <c r="AH1061">
        <f t="shared" si="67"/>
        <v>0</v>
      </c>
    </row>
    <row r="1062" spans="1:34">
      <c r="A1062" s="5">
        <v>44863.736111111109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f t="shared" si="64"/>
        <v>1</v>
      </c>
      <c r="AF1062" s="10">
        <f t="shared" si="65"/>
        <v>1</v>
      </c>
      <c r="AG1062" s="7">
        <f t="shared" si="66"/>
        <v>0</v>
      </c>
      <c r="AH1062">
        <f t="shared" si="67"/>
        <v>0</v>
      </c>
    </row>
    <row r="1063" spans="1:34">
      <c r="A1063" s="5">
        <v>44863.743055555555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f t="shared" si="64"/>
        <v>1</v>
      </c>
      <c r="AF1063" s="10">
        <f t="shared" si="65"/>
        <v>1</v>
      </c>
      <c r="AG1063" s="7">
        <f t="shared" si="66"/>
        <v>0</v>
      </c>
      <c r="AH1063">
        <f t="shared" si="67"/>
        <v>0</v>
      </c>
    </row>
    <row r="1064" spans="1:34">
      <c r="A1064" s="5">
        <v>44863.75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f t="shared" si="64"/>
        <v>1</v>
      </c>
      <c r="AF1064" s="10">
        <f t="shared" si="65"/>
        <v>1</v>
      </c>
      <c r="AG1064" s="7">
        <f t="shared" si="66"/>
        <v>0</v>
      </c>
      <c r="AH1064">
        <f t="shared" si="67"/>
        <v>0</v>
      </c>
    </row>
    <row r="1065" spans="1:34">
      <c r="A1065" s="5">
        <v>44863.756944444445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f t="shared" si="64"/>
        <v>1</v>
      </c>
      <c r="AF1065" s="10">
        <f t="shared" si="65"/>
        <v>1</v>
      </c>
      <c r="AG1065" s="7">
        <f t="shared" si="66"/>
        <v>0</v>
      </c>
      <c r="AH1065">
        <f t="shared" si="67"/>
        <v>0</v>
      </c>
    </row>
    <row r="1066" spans="1:34">
      <c r="A1066" s="5">
        <v>44863.763888888891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f t="shared" si="64"/>
        <v>1</v>
      </c>
      <c r="AF1066" s="10">
        <f t="shared" si="65"/>
        <v>1</v>
      </c>
      <c r="AG1066" s="7">
        <f t="shared" si="66"/>
        <v>0</v>
      </c>
      <c r="AH1066">
        <f t="shared" si="67"/>
        <v>0</v>
      </c>
    </row>
    <row r="1067" spans="1:34">
      <c r="A1067" s="5">
        <v>44863.770833333336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f t="shared" si="64"/>
        <v>1</v>
      </c>
      <c r="AF1067" s="10">
        <f t="shared" si="65"/>
        <v>1</v>
      </c>
      <c r="AG1067" s="7">
        <f t="shared" si="66"/>
        <v>0</v>
      </c>
      <c r="AH1067">
        <f t="shared" si="67"/>
        <v>0</v>
      </c>
    </row>
    <row r="1068" spans="1:34">
      <c r="A1068" s="5">
        <v>44863.777777777781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f t="shared" si="64"/>
        <v>1</v>
      </c>
      <c r="AF1068" s="10">
        <f t="shared" si="65"/>
        <v>1</v>
      </c>
      <c r="AG1068" s="7">
        <f t="shared" si="66"/>
        <v>0</v>
      </c>
      <c r="AH1068">
        <f t="shared" si="67"/>
        <v>0</v>
      </c>
    </row>
    <row r="1069" spans="1:34">
      <c r="A1069" s="5">
        <v>44863.784722222219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f t="shared" si="64"/>
        <v>1</v>
      </c>
      <c r="AF1069" s="10">
        <f t="shared" si="65"/>
        <v>1</v>
      </c>
      <c r="AG1069" s="7">
        <f t="shared" si="66"/>
        <v>0</v>
      </c>
      <c r="AH1069">
        <f t="shared" si="67"/>
        <v>0</v>
      </c>
    </row>
    <row r="1070" spans="1:34">
      <c r="A1070" s="5">
        <v>44863.791666666664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f t="shared" si="64"/>
        <v>1</v>
      </c>
      <c r="AF1070" s="10">
        <f t="shared" si="65"/>
        <v>1</v>
      </c>
      <c r="AG1070" s="7">
        <f t="shared" si="66"/>
        <v>0</v>
      </c>
      <c r="AH1070">
        <f t="shared" si="67"/>
        <v>0</v>
      </c>
    </row>
    <row r="1071" spans="1:34">
      <c r="A1071" s="5">
        <v>44863.798611111109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f t="shared" si="64"/>
        <v>1</v>
      </c>
      <c r="AF1071" s="10">
        <f t="shared" si="65"/>
        <v>1</v>
      </c>
      <c r="AG1071" s="7">
        <f t="shared" si="66"/>
        <v>0</v>
      </c>
      <c r="AH1071">
        <f t="shared" si="67"/>
        <v>0</v>
      </c>
    </row>
    <row r="1072" spans="1:34">
      <c r="A1072" s="5">
        <v>44863.805555555555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f t="shared" si="64"/>
        <v>1</v>
      </c>
      <c r="AF1072" s="10">
        <f t="shared" si="65"/>
        <v>1</v>
      </c>
      <c r="AG1072" s="7">
        <f t="shared" si="66"/>
        <v>0</v>
      </c>
      <c r="AH1072">
        <f t="shared" si="67"/>
        <v>0</v>
      </c>
    </row>
    <row r="1073" spans="1:34">
      <c r="A1073" s="5">
        <v>44863.8125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f t="shared" si="64"/>
        <v>1</v>
      </c>
      <c r="AF1073" s="10">
        <f t="shared" si="65"/>
        <v>1</v>
      </c>
      <c r="AG1073" s="7">
        <f t="shared" si="66"/>
        <v>0</v>
      </c>
      <c r="AH1073">
        <f t="shared" si="67"/>
        <v>0</v>
      </c>
    </row>
    <row r="1074" spans="1:34">
      <c r="A1074" s="5">
        <v>44863.819444444445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f t="shared" si="64"/>
        <v>1</v>
      </c>
      <c r="AF1074" s="10">
        <f t="shared" si="65"/>
        <v>1</v>
      </c>
      <c r="AG1074" s="7">
        <f t="shared" si="66"/>
        <v>0</v>
      </c>
      <c r="AH1074">
        <f t="shared" si="67"/>
        <v>0</v>
      </c>
    </row>
    <row r="1075" spans="1:34">
      <c r="A1075" s="5">
        <v>44863.826388888891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f t="shared" si="64"/>
        <v>1</v>
      </c>
      <c r="AF1075" s="10">
        <f t="shared" si="65"/>
        <v>1</v>
      </c>
      <c r="AG1075" s="7">
        <f t="shared" si="66"/>
        <v>0</v>
      </c>
      <c r="AH1075">
        <f t="shared" si="67"/>
        <v>0</v>
      </c>
    </row>
    <row r="1076" spans="1:34">
      <c r="A1076" s="5">
        <v>44863.840277777781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f t="shared" si="64"/>
        <v>1</v>
      </c>
      <c r="AF1076" s="10">
        <f t="shared" si="65"/>
        <v>0</v>
      </c>
      <c r="AG1076" s="7">
        <f t="shared" si="66"/>
        <v>1</v>
      </c>
      <c r="AH1076">
        <f t="shared" si="67"/>
        <v>0</v>
      </c>
    </row>
    <row r="1077" spans="1:34">
      <c r="A1077" s="5">
        <v>44863.847222222219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f t="shared" si="64"/>
        <v>1</v>
      </c>
      <c r="AF1077" s="10">
        <f t="shared" si="65"/>
        <v>1</v>
      </c>
      <c r="AG1077" s="7">
        <f t="shared" si="66"/>
        <v>0</v>
      </c>
      <c r="AH1077">
        <f t="shared" si="67"/>
        <v>0</v>
      </c>
    </row>
    <row r="1078" spans="1:34">
      <c r="A1078" s="5">
        <v>44863.916666666664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>
        <v>0</v>
      </c>
      <c r="AC1078">
        <v>0</v>
      </c>
      <c r="AD1078">
        <v>0</v>
      </c>
      <c r="AE1078">
        <f t="shared" si="64"/>
        <v>1</v>
      </c>
      <c r="AF1078" s="10">
        <f t="shared" si="65"/>
        <v>0</v>
      </c>
      <c r="AG1078" s="7">
        <f t="shared" si="66"/>
        <v>1</v>
      </c>
      <c r="AH1078">
        <f t="shared" si="67"/>
        <v>0</v>
      </c>
    </row>
    <row r="1079" spans="1:34">
      <c r="A1079" s="5">
        <v>44863.951388888891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0</v>
      </c>
      <c r="AB1079">
        <v>0</v>
      </c>
      <c r="AC1079">
        <v>0</v>
      </c>
      <c r="AD1079">
        <v>0</v>
      </c>
      <c r="AE1079">
        <f t="shared" si="64"/>
        <v>1</v>
      </c>
      <c r="AF1079" s="10">
        <f t="shared" si="65"/>
        <v>0</v>
      </c>
      <c r="AG1079" s="7">
        <f t="shared" si="66"/>
        <v>1</v>
      </c>
      <c r="AH1079">
        <f t="shared" si="67"/>
        <v>0</v>
      </c>
    </row>
    <row r="1080" spans="1:34">
      <c r="A1080" s="5">
        <v>44863.958333333336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0</v>
      </c>
      <c r="AC1080">
        <v>0</v>
      </c>
      <c r="AD1080">
        <v>0</v>
      </c>
      <c r="AE1080">
        <f t="shared" si="64"/>
        <v>1</v>
      </c>
      <c r="AF1080" s="10">
        <f t="shared" si="65"/>
        <v>0</v>
      </c>
      <c r="AG1080" s="7">
        <f t="shared" si="66"/>
        <v>1</v>
      </c>
      <c r="AH1080">
        <f t="shared" si="67"/>
        <v>0</v>
      </c>
    </row>
    <row r="1081" spans="1:34">
      <c r="A1081" s="5">
        <v>44863.965277777781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f t="shared" si="64"/>
        <v>1</v>
      </c>
      <c r="AF1081" s="10">
        <f t="shared" si="65"/>
        <v>0</v>
      </c>
      <c r="AG1081" s="7">
        <f t="shared" si="66"/>
        <v>1</v>
      </c>
      <c r="AH1081">
        <f t="shared" si="67"/>
        <v>0</v>
      </c>
    </row>
    <row r="1082" spans="1:34">
      <c r="A1082" s="5">
        <v>44863.972222222219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f t="shared" si="64"/>
        <v>1</v>
      </c>
      <c r="AF1082" s="10">
        <f t="shared" si="65"/>
        <v>0</v>
      </c>
      <c r="AG1082" s="7">
        <f t="shared" si="66"/>
        <v>1</v>
      </c>
      <c r="AH1082">
        <f t="shared" si="67"/>
        <v>0</v>
      </c>
    </row>
    <row r="1083" spans="1:34">
      <c r="A1083" s="5">
        <v>44863.979166666664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f t="shared" si="64"/>
        <v>1</v>
      </c>
      <c r="AF1083" s="10">
        <f t="shared" si="65"/>
        <v>0</v>
      </c>
      <c r="AG1083" s="7">
        <f t="shared" si="66"/>
        <v>1</v>
      </c>
      <c r="AH1083">
        <f t="shared" si="67"/>
        <v>0</v>
      </c>
    </row>
    <row r="1084" spans="1:34">
      <c r="A1084" s="5">
        <v>44863.986111111109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f t="shared" si="64"/>
        <v>1</v>
      </c>
      <c r="AF1084" s="10">
        <f t="shared" si="65"/>
        <v>0</v>
      </c>
      <c r="AG1084" s="7">
        <f t="shared" si="66"/>
        <v>1</v>
      </c>
      <c r="AH1084">
        <f t="shared" si="67"/>
        <v>0</v>
      </c>
    </row>
    <row r="1085" spans="1:34">
      <c r="A1085" s="5">
        <v>44863.993055555555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  <c r="AB1085">
        <v>0</v>
      </c>
      <c r="AC1085">
        <v>0</v>
      </c>
      <c r="AD1085">
        <v>0</v>
      </c>
      <c r="AE1085">
        <f t="shared" si="64"/>
        <v>1</v>
      </c>
      <c r="AF1085" s="10">
        <f t="shared" si="65"/>
        <v>0</v>
      </c>
      <c r="AG1085" s="7">
        <f t="shared" si="66"/>
        <v>1</v>
      </c>
      <c r="AH1085">
        <f t="shared" si="67"/>
        <v>0</v>
      </c>
    </row>
    <row r="1086" spans="1:34">
      <c r="A1086" s="5">
        <v>44864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f t="shared" si="64"/>
        <v>1</v>
      </c>
      <c r="AF1086" s="10">
        <f t="shared" si="65"/>
        <v>0</v>
      </c>
      <c r="AG1086" s="7">
        <f t="shared" si="66"/>
        <v>1</v>
      </c>
      <c r="AH1086">
        <f t="shared" si="67"/>
        <v>0</v>
      </c>
    </row>
    <row r="1087" spans="1:34">
      <c r="A1087" s="5">
        <v>44864.006944444445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0</v>
      </c>
      <c r="AE1087">
        <f t="shared" si="64"/>
        <v>1</v>
      </c>
      <c r="AF1087" s="10">
        <f t="shared" si="65"/>
        <v>0</v>
      </c>
      <c r="AG1087" s="7">
        <f t="shared" si="66"/>
        <v>1</v>
      </c>
      <c r="AH1087">
        <f t="shared" si="67"/>
        <v>0</v>
      </c>
    </row>
    <row r="1088" spans="1:34">
      <c r="A1088" s="5">
        <v>44864.013888888891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f t="shared" si="64"/>
        <v>1</v>
      </c>
      <c r="AF1088" s="10">
        <f t="shared" si="65"/>
        <v>0</v>
      </c>
      <c r="AG1088" s="7">
        <f t="shared" si="66"/>
        <v>1</v>
      </c>
      <c r="AH1088">
        <f t="shared" si="67"/>
        <v>0</v>
      </c>
    </row>
    <row r="1089" spans="1:34">
      <c r="A1089" s="5">
        <v>44864.020833333336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>
        <v>0</v>
      </c>
      <c r="AC1089">
        <v>0</v>
      </c>
      <c r="AD1089">
        <v>0</v>
      </c>
      <c r="AE1089">
        <f t="shared" si="64"/>
        <v>1</v>
      </c>
      <c r="AF1089" s="10">
        <f t="shared" si="65"/>
        <v>0</v>
      </c>
      <c r="AG1089" s="7">
        <f t="shared" si="66"/>
        <v>1</v>
      </c>
      <c r="AH1089">
        <f t="shared" si="67"/>
        <v>0</v>
      </c>
    </row>
    <row r="1090" spans="1:34">
      <c r="A1090" s="5">
        <v>44864.027777777781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f t="shared" si="64"/>
        <v>1</v>
      </c>
      <c r="AF1090" s="10">
        <f t="shared" si="65"/>
        <v>0</v>
      </c>
      <c r="AG1090" s="7">
        <f t="shared" si="66"/>
        <v>1</v>
      </c>
      <c r="AH1090">
        <f t="shared" si="67"/>
        <v>0</v>
      </c>
    </row>
    <row r="1091" spans="1:34">
      <c r="A1091" s="5">
        <v>44864.034722222219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>
        <v>0</v>
      </c>
      <c r="AC1091">
        <v>0</v>
      </c>
      <c r="AD1091">
        <v>0</v>
      </c>
      <c r="AE1091">
        <f t="shared" ref="AE1091:AE1154" si="68">COUNTIF(B1091:AD1091,"&gt;0")</f>
        <v>1</v>
      </c>
      <c r="AF1091" s="10">
        <f t="shared" ref="AF1091:AF1154" si="69">COUNTIF(B1091:AD1091,"1")</f>
        <v>0</v>
      </c>
      <c r="AG1091" s="7">
        <f t="shared" ref="AG1091:AG1154" si="70">COUNTIF(B1091:AD1091,"2")</f>
        <v>1</v>
      </c>
      <c r="AH1091">
        <f t="shared" ref="AH1091:AH1154" si="71">COUNTIF(B1091:AD1091,"3")</f>
        <v>0</v>
      </c>
    </row>
    <row r="1092" spans="1:34">
      <c r="A1092" s="5">
        <v>44864.041666666664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0</v>
      </c>
      <c r="AD1092">
        <v>0</v>
      </c>
      <c r="AE1092">
        <f t="shared" si="68"/>
        <v>1</v>
      </c>
      <c r="AF1092" s="10">
        <f t="shared" si="69"/>
        <v>0</v>
      </c>
      <c r="AG1092" s="7">
        <f t="shared" si="70"/>
        <v>1</v>
      </c>
      <c r="AH1092">
        <f t="shared" si="71"/>
        <v>0</v>
      </c>
    </row>
    <row r="1093" spans="1:34">
      <c r="A1093" s="5">
        <v>44864.048611111109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0</v>
      </c>
      <c r="AE1093">
        <f t="shared" si="68"/>
        <v>1</v>
      </c>
      <c r="AF1093" s="10">
        <f t="shared" si="69"/>
        <v>0</v>
      </c>
      <c r="AG1093" s="7">
        <f t="shared" si="70"/>
        <v>1</v>
      </c>
      <c r="AH1093">
        <f t="shared" si="71"/>
        <v>0</v>
      </c>
    </row>
    <row r="1094" spans="1:34">
      <c r="A1094" s="5">
        <v>44864.055555555555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f t="shared" si="68"/>
        <v>1</v>
      </c>
      <c r="AF1094" s="10">
        <f t="shared" si="69"/>
        <v>0</v>
      </c>
      <c r="AG1094" s="7">
        <f t="shared" si="70"/>
        <v>1</v>
      </c>
      <c r="AH1094">
        <f t="shared" si="71"/>
        <v>0</v>
      </c>
    </row>
    <row r="1095" spans="1:34">
      <c r="A1095" s="5">
        <v>44864.0625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0</v>
      </c>
      <c r="AE1095">
        <f t="shared" si="68"/>
        <v>1</v>
      </c>
      <c r="AF1095" s="10">
        <f t="shared" si="69"/>
        <v>0</v>
      </c>
      <c r="AG1095" s="7">
        <f t="shared" si="70"/>
        <v>1</v>
      </c>
      <c r="AH1095">
        <f t="shared" si="71"/>
        <v>0</v>
      </c>
    </row>
    <row r="1096" spans="1:34">
      <c r="A1096" s="5">
        <v>44864.069444444445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f t="shared" si="68"/>
        <v>1</v>
      </c>
      <c r="AF1096" s="10">
        <f t="shared" si="69"/>
        <v>0</v>
      </c>
      <c r="AG1096" s="7">
        <f t="shared" si="70"/>
        <v>1</v>
      </c>
      <c r="AH1096">
        <f t="shared" si="71"/>
        <v>0</v>
      </c>
    </row>
    <row r="1097" spans="1:34">
      <c r="A1097" s="5">
        <v>44864.076388888891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f t="shared" si="68"/>
        <v>1</v>
      </c>
      <c r="AF1097" s="10">
        <f t="shared" si="69"/>
        <v>0</v>
      </c>
      <c r="AG1097" s="7">
        <f t="shared" si="70"/>
        <v>1</v>
      </c>
      <c r="AH1097">
        <f t="shared" si="71"/>
        <v>0</v>
      </c>
    </row>
    <row r="1098" spans="1:34">
      <c r="A1098" s="5">
        <v>44864.083333333336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f t="shared" si="68"/>
        <v>1</v>
      </c>
      <c r="AF1098" s="10">
        <f t="shared" si="69"/>
        <v>0</v>
      </c>
      <c r="AG1098" s="7">
        <f t="shared" si="70"/>
        <v>1</v>
      </c>
      <c r="AH1098">
        <f t="shared" si="71"/>
        <v>0</v>
      </c>
    </row>
    <row r="1099" spans="1:34">
      <c r="A1099" s="5">
        <v>44864.090277777781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0</v>
      </c>
      <c r="AB1099">
        <v>0</v>
      </c>
      <c r="AC1099">
        <v>0</v>
      </c>
      <c r="AD1099">
        <v>0</v>
      </c>
      <c r="AE1099">
        <f t="shared" si="68"/>
        <v>1</v>
      </c>
      <c r="AF1099" s="10">
        <f t="shared" si="69"/>
        <v>0</v>
      </c>
      <c r="AG1099" s="7">
        <f t="shared" si="70"/>
        <v>0</v>
      </c>
      <c r="AH1099">
        <f t="shared" si="71"/>
        <v>1</v>
      </c>
    </row>
    <row r="1100" spans="1:34">
      <c r="A1100" s="5">
        <v>44864.097222222219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0</v>
      </c>
      <c r="AB1100">
        <v>0</v>
      </c>
      <c r="AC1100">
        <v>0</v>
      </c>
      <c r="AD1100">
        <v>0</v>
      </c>
      <c r="AE1100">
        <f t="shared" si="68"/>
        <v>1</v>
      </c>
      <c r="AF1100" s="10">
        <f t="shared" si="69"/>
        <v>0</v>
      </c>
      <c r="AG1100" s="7">
        <f t="shared" si="70"/>
        <v>0</v>
      </c>
      <c r="AH1100">
        <f t="shared" si="71"/>
        <v>1</v>
      </c>
    </row>
    <row r="1101" spans="1:34">
      <c r="A1101" s="5">
        <v>44864.104166666664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f t="shared" si="68"/>
        <v>1</v>
      </c>
      <c r="AF1101" s="10">
        <f t="shared" si="69"/>
        <v>0</v>
      </c>
      <c r="AG1101" s="7">
        <f t="shared" si="70"/>
        <v>1</v>
      </c>
      <c r="AH1101">
        <f t="shared" si="71"/>
        <v>0</v>
      </c>
    </row>
    <row r="1102" spans="1:34">
      <c r="A1102" s="5">
        <v>44864.111111111109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f t="shared" si="68"/>
        <v>1</v>
      </c>
      <c r="AF1102" s="10">
        <f t="shared" si="69"/>
        <v>0</v>
      </c>
      <c r="AG1102" s="7">
        <f t="shared" si="70"/>
        <v>1</v>
      </c>
      <c r="AH1102">
        <f t="shared" si="71"/>
        <v>0</v>
      </c>
    </row>
    <row r="1103" spans="1:34">
      <c r="A1103" s="5">
        <v>44864.118055555555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0</v>
      </c>
      <c r="AE1103">
        <f t="shared" si="68"/>
        <v>1</v>
      </c>
      <c r="AF1103" s="10">
        <f t="shared" si="69"/>
        <v>0</v>
      </c>
      <c r="AG1103" s="7">
        <f t="shared" si="70"/>
        <v>1</v>
      </c>
      <c r="AH1103">
        <f t="shared" si="71"/>
        <v>0</v>
      </c>
    </row>
    <row r="1104" spans="1:34">
      <c r="A1104" s="5">
        <v>44864.125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0</v>
      </c>
      <c r="AB1104">
        <v>0</v>
      </c>
      <c r="AC1104">
        <v>0</v>
      </c>
      <c r="AD1104">
        <v>0</v>
      </c>
      <c r="AE1104">
        <f t="shared" si="68"/>
        <v>1</v>
      </c>
      <c r="AF1104" s="10">
        <f t="shared" si="69"/>
        <v>0</v>
      </c>
      <c r="AG1104" s="7">
        <f t="shared" si="70"/>
        <v>0</v>
      </c>
      <c r="AH1104">
        <f t="shared" si="71"/>
        <v>1</v>
      </c>
    </row>
    <row r="1105" spans="1:34">
      <c r="A1105" s="5">
        <v>44864.131944444445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f t="shared" si="68"/>
        <v>1</v>
      </c>
      <c r="AF1105" s="10">
        <f t="shared" si="69"/>
        <v>0</v>
      </c>
      <c r="AG1105" s="7">
        <f t="shared" si="70"/>
        <v>0</v>
      </c>
      <c r="AH1105">
        <f t="shared" si="71"/>
        <v>1</v>
      </c>
    </row>
    <row r="1106" spans="1:34">
      <c r="A1106" s="5">
        <v>44864.138888888891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0</v>
      </c>
      <c r="AB1106">
        <v>0</v>
      </c>
      <c r="AC1106">
        <v>0</v>
      </c>
      <c r="AD1106">
        <v>0</v>
      </c>
      <c r="AE1106">
        <f t="shared" si="68"/>
        <v>1</v>
      </c>
      <c r="AF1106" s="10">
        <f t="shared" si="69"/>
        <v>0</v>
      </c>
      <c r="AG1106" s="7">
        <f t="shared" si="70"/>
        <v>0</v>
      </c>
      <c r="AH1106">
        <f t="shared" si="71"/>
        <v>1</v>
      </c>
    </row>
    <row r="1107" spans="1:34">
      <c r="A1107" s="5">
        <v>44864.145833333336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  <c r="AA1107">
        <v>0</v>
      </c>
      <c r="AB1107">
        <v>0</v>
      </c>
      <c r="AC1107">
        <v>0</v>
      </c>
      <c r="AD1107">
        <v>0</v>
      </c>
      <c r="AE1107">
        <f t="shared" si="68"/>
        <v>1</v>
      </c>
      <c r="AF1107" s="10">
        <f t="shared" si="69"/>
        <v>0</v>
      </c>
      <c r="AG1107" s="7">
        <f t="shared" si="70"/>
        <v>0</v>
      </c>
      <c r="AH1107">
        <f t="shared" si="71"/>
        <v>1</v>
      </c>
    </row>
    <row r="1108" spans="1:34">
      <c r="A1108" s="5">
        <v>44864.152777777781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0</v>
      </c>
      <c r="AB1108">
        <v>0</v>
      </c>
      <c r="AC1108">
        <v>0</v>
      </c>
      <c r="AD1108">
        <v>0</v>
      </c>
      <c r="AE1108">
        <f t="shared" si="68"/>
        <v>1</v>
      </c>
      <c r="AF1108" s="10">
        <f t="shared" si="69"/>
        <v>0</v>
      </c>
      <c r="AG1108" s="7">
        <f t="shared" si="70"/>
        <v>0</v>
      </c>
      <c r="AH1108">
        <f t="shared" si="71"/>
        <v>1</v>
      </c>
    </row>
    <row r="1109" spans="1:34">
      <c r="A1109" s="5">
        <v>44864.159722222219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f t="shared" si="68"/>
        <v>1</v>
      </c>
      <c r="AF1109" s="10">
        <f t="shared" si="69"/>
        <v>0</v>
      </c>
      <c r="AG1109" s="7">
        <f t="shared" si="70"/>
        <v>0</v>
      </c>
      <c r="AH1109">
        <f t="shared" si="71"/>
        <v>1</v>
      </c>
    </row>
    <row r="1110" spans="1:34">
      <c r="A1110" s="5">
        <v>44864.166666666664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0</v>
      </c>
      <c r="AB1110">
        <v>0</v>
      </c>
      <c r="AC1110">
        <v>0</v>
      </c>
      <c r="AD1110">
        <v>0</v>
      </c>
      <c r="AE1110">
        <f t="shared" si="68"/>
        <v>1</v>
      </c>
      <c r="AF1110" s="10">
        <f t="shared" si="69"/>
        <v>0</v>
      </c>
      <c r="AG1110" s="7">
        <f t="shared" si="70"/>
        <v>0</v>
      </c>
      <c r="AH1110">
        <f t="shared" si="71"/>
        <v>1</v>
      </c>
    </row>
    <row r="1111" spans="1:34">
      <c r="A1111" s="5">
        <v>44864.173611111109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0</v>
      </c>
      <c r="AB1111">
        <v>0</v>
      </c>
      <c r="AC1111">
        <v>0</v>
      </c>
      <c r="AD1111">
        <v>0</v>
      </c>
      <c r="AE1111">
        <f t="shared" si="68"/>
        <v>1</v>
      </c>
      <c r="AF1111" s="10">
        <f t="shared" si="69"/>
        <v>0</v>
      </c>
      <c r="AG1111" s="7">
        <f t="shared" si="70"/>
        <v>0</v>
      </c>
      <c r="AH1111">
        <f t="shared" si="71"/>
        <v>1</v>
      </c>
    </row>
    <row r="1112" spans="1:34">
      <c r="A1112" s="5">
        <v>44864.180555555555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0</v>
      </c>
      <c r="AB1112">
        <v>0</v>
      </c>
      <c r="AC1112">
        <v>0</v>
      </c>
      <c r="AD1112">
        <v>0</v>
      </c>
      <c r="AE1112">
        <f t="shared" si="68"/>
        <v>1</v>
      </c>
      <c r="AF1112" s="10">
        <f t="shared" si="69"/>
        <v>0</v>
      </c>
      <c r="AG1112" s="7">
        <f t="shared" si="70"/>
        <v>0</v>
      </c>
      <c r="AH1112">
        <f t="shared" si="71"/>
        <v>1</v>
      </c>
    </row>
    <row r="1113" spans="1:34">
      <c r="A1113" s="5">
        <v>44864.1875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0</v>
      </c>
      <c r="AB1113">
        <v>0</v>
      </c>
      <c r="AC1113">
        <v>0</v>
      </c>
      <c r="AD1113">
        <v>0</v>
      </c>
      <c r="AE1113">
        <f t="shared" si="68"/>
        <v>1</v>
      </c>
      <c r="AF1113" s="10">
        <f t="shared" si="69"/>
        <v>0</v>
      </c>
      <c r="AG1113" s="7">
        <f t="shared" si="70"/>
        <v>0</v>
      </c>
      <c r="AH1113">
        <f t="shared" si="71"/>
        <v>1</v>
      </c>
    </row>
    <row r="1114" spans="1:34">
      <c r="A1114" s="5">
        <v>44864.194444444445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0</v>
      </c>
      <c r="AE1114">
        <f t="shared" si="68"/>
        <v>1</v>
      </c>
      <c r="AF1114" s="10">
        <f t="shared" si="69"/>
        <v>0</v>
      </c>
      <c r="AG1114" s="7">
        <f t="shared" si="70"/>
        <v>0</v>
      </c>
      <c r="AH1114">
        <f t="shared" si="71"/>
        <v>1</v>
      </c>
    </row>
    <row r="1115" spans="1:34">
      <c r="A1115" s="5">
        <v>44864.201388888891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0</v>
      </c>
      <c r="AB1115">
        <v>0</v>
      </c>
      <c r="AC1115">
        <v>0</v>
      </c>
      <c r="AD1115">
        <v>0</v>
      </c>
      <c r="AE1115">
        <f t="shared" si="68"/>
        <v>1</v>
      </c>
      <c r="AF1115" s="10">
        <f t="shared" si="69"/>
        <v>0</v>
      </c>
      <c r="AG1115" s="7">
        <f t="shared" si="70"/>
        <v>0</v>
      </c>
      <c r="AH1115">
        <f t="shared" si="71"/>
        <v>1</v>
      </c>
    </row>
    <row r="1116" spans="1:34">
      <c r="A1116" s="5">
        <v>44864.208333333336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0</v>
      </c>
      <c r="AB1116">
        <v>0</v>
      </c>
      <c r="AC1116">
        <v>0</v>
      </c>
      <c r="AD1116">
        <v>0</v>
      </c>
      <c r="AE1116">
        <f t="shared" si="68"/>
        <v>1</v>
      </c>
      <c r="AF1116" s="10">
        <f t="shared" si="69"/>
        <v>0</v>
      </c>
      <c r="AG1116" s="7">
        <f t="shared" si="70"/>
        <v>0</v>
      </c>
      <c r="AH1116">
        <f t="shared" si="71"/>
        <v>1</v>
      </c>
    </row>
    <row r="1117" spans="1:34">
      <c r="A1117" s="5">
        <v>44864.215277777781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0</v>
      </c>
      <c r="AE1117">
        <f t="shared" si="68"/>
        <v>1</v>
      </c>
      <c r="AF1117" s="10">
        <f t="shared" si="69"/>
        <v>0</v>
      </c>
      <c r="AG1117" s="7">
        <f t="shared" si="70"/>
        <v>1</v>
      </c>
      <c r="AH1117">
        <f t="shared" si="71"/>
        <v>0</v>
      </c>
    </row>
    <row r="1118" spans="1:34">
      <c r="A1118" s="5">
        <v>44864.222222222219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0</v>
      </c>
      <c r="AE1118">
        <f t="shared" si="68"/>
        <v>1</v>
      </c>
      <c r="AF1118" s="10">
        <f t="shared" si="69"/>
        <v>0</v>
      </c>
      <c r="AG1118" s="7">
        <f t="shared" si="70"/>
        <v>1</v>
      </c>
      <c r="AH1118">
        <f t="shared" si="71"/>
        <v>0</v>
      </c>
    </row>
    <row r="1119" spans="1:34">
      <c r="A1119" s="5">
        <v>44864.229166666664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>
        <v>0</v>
      </c>
      <c r="AC1119">
        <v>0</v>
      </c>
      <c r="AD1119">
        <v>0</v>
      </c>
      <c r="AE1119">
        <f t="shared" si="68"/>
        <v>1</v>
      </c>
      <c r="AF1119" s="10">
        <f t="shared" si="69"/>
        <v>0</v>
      </c>
      <c r="AG1119" s="7">
        <f t="shared" si="70"/>
        <v>1</v>
      </c>
      <c r="AH1119">
        <f t="shared" si="71"/>
        <v>0</v>
      </c>
    </row>
    <row r="1120" spans="1:34">
      <c r="A1120" s="5">
        <v>44864.236111111109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>
        <v>0</v>
      </c>
      <c r="AC1120">
        <v>0</v>
      </c>
      <c r="AD1120">
        <v>0</v>
      </c>
      <c r="AE1120">
        <f t="shared" si="68"/>
        <v>1</v>
      </c>
      <c r="AF1120" s="10">
        <f t="shared" si="69"/>
        <v>0</v>
      </c>
      <c r="AG1120" s="7">
        <f t="shared" si="70"/>
        <v>1</v>
      </c>
      <c r="AH1120">
        <f t="shared" si="71"/>
        <v>0</v>
      </c>
    </row>
    <row r="1121" spans="1:34">
      <c r="A1121" s="5">
        <v>44864.243055555555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  <c r="AB1121">
        <v>0</v>
      </c>
      <c r="AC1121">
        <v>0</v>
      </c>
      <c r="AD1121">
        <v>0</v>
      </c>
      <c r="AE1121">
        <f t="shared" si="68"/>
        <v>1</v>
      </c>
      <c r="AF1121" s="10">
        <f t="shared" si="69"/>
        <v>0</v>
      </c>
      <c r="AG1121" s="7">
        <f t="shared" si="70"/>
        <v>1</v>
      </c>
      <c r="AH1121">
        <f t="shared" si="71"/>
        <v>0</v>
      </c>
    </row>
    <row r="1122" spans="1:34">
      <c r="A1122" s="5">
        <v>44864.25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0</v>
      </c>
      <c r="AB1122">
        <v>0</v>
      </c>
      <c r="AC1122">
        <v>0</v>
      </c>
      <c r="AD1122">
        <v>0</v>
      </c>
      <c r="AE1122">
        <f t="shared" si="68"/>
        <v>1</v>
      </c>
      <c r="AF1122" s="10">
        <f t="shared" si="69"/>
        <v>0</v>
      </c>
      <c r="AG1122" s="7">
        <f t="shared" si="70"/>
        <v>1</v>
      </c>
      <c r="AH1122">
        <f t="shared" si="71"/>
        <v>0</v>
      </c>
    </row>
    <row r="1123" spans="1:34">
      <c r="A1123" s="5">
        <v>44864.256944444445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f t="shared" si="68"/>
        <v>1</v>
      </c>
      <c r="AF1123" s="10">
        <f t="shared" si="69"/>
        <v>0</v>
      </c>
      <c r="AG1123" s="7">
        <f t="shared" si="70"/>
        <v>1</v>
      </c>
      <c r="AH1123">
        <f t="shared" si="71"/>
        <v>0</v>
      </c>
    </row>
    <row r="1124" spans="1:34">
      <c r="A1124" s="5">
        <v>44864.263888888891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f t="shared" si="68"/>
        <v>1</v>
      </c>
      <c r="AF1124" s="10">
        <f t="shared" si="69"/>
        <v>0</v>
      </c>
      <c r="AG1124" s="7">
        <f t="shared" si="70"/>
        <v>1</v>
      </c>
      <c r="AH1124">
        <f t="shared" si="71"/>
        <v>0</v>
      </c>
    </row>
    <row r="1125" spans="1:34">
      <c r="A1125" s="5">
        <v>44864.270833333336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f t="shared" si="68"/>
        <v>1</v>
      </c>
      <c r="AF1125" s="10">
        <f t="shared" si="69"/>
        <v>0</v>
      </c>
      <c r="AG1125" s="7">
        <f t="shared" si="70"/>
        <v>1</v>
      </c>
      <c r="AH1125">
        <f t="shared" si="71"/>
        <v>0</v>
      </c>
    </row>
    <row r="1126" spans="1:34">
      <c r="A1126" s="5">
        <v>44864.277777777781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  <c r="AB1126">
        <v>0</v>
      </c>
      <c r="AC1126">
        <v>0</v>
      </c>
      <c r="AD1126">
        <v>0</v>
      </c>
      <c r="AE1126">
        <f t="shared" si="68"/>
        <v>1</v>
      </c>
      <c r="AF1126" s="10">
        <f t="shared" si="69"/>
        <v>0</v>
      </c>
      <c r="AG1126" s="7">
        <f t="shared" si="70"/>
        <v>1</v>
      </c>
      <c r="AH1126">
        <f t="shared" si="71"/>
        <v>0</v>
      </c>
    </row>
    <row r="1127" spans="1:34">
      <c r="A1127" s="5">
        <v>44864.284722222219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f t="shared" si="68"/>
        <v>1</v>
      </c>
      <c r="AF1127" s="10">
        <f t="shared" si="69"/>
        <v>0</v>
      </c>
      <c r="AG1127" s="7">
        <f t="shared" si="70"/>
        <v>1</v>
      </c>
      <c r="AH1127">
        <f t="shared" si="71"/>
        <v>0</v>
      </c>
    </row>
    <row r="1128" spans="1:34">
      <c r="A1128" s="5">
        <v>44864.291666666664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0</v>
      </c>
      <c r="AB1128">
        <v>0</v>
      </c>
      <c r="AC1128">
        <v>0</v>
      </c>
      <c r="AD1128">
        <v>0</v>
      </c>
      <c r="AE1128">
        <f t="shared" si="68"/>
        <v>1</v>
      </c>
      <c r="AF1128" s="10">
        <f t="shared" si="69"/>
        <v>0</v>
      </c>
      <c r="AG1128" s="7">
        <f t="shared" si="70"/>
        <v>1</v>
      </c>
      <c r="AH1128">
        <f t="shared" si="71"/>
        <v>0</v>
      </c>
    </row>
    <row r="1129" spans="1:34">
      <c r="A1129" s="5">
        <v>44864.298611111109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0</v>
      </c>
      <c r="AE1129">
        <f t="shared" si="68"/>
        <v>1</v>
      </c>
      <c r="AF1129" s="10">
        <f t="shared" si="69"/>
        <v>0</v>
      </c>
      <c r="AG1129" s="7">
        <f t="shared" si="70"/>
        <v>1</v>
      </c>
      <c r="AH1129">
        <f t="shared" si="71"/>
        <v>0</v>
      </c>
    </row>
    <row r="1130" spans="1:34">
      <c r="A1130" s="5">
        <v>44864.305555555555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0</v>
      </c>
      <c r="AE1130">
        <f t="shared" si="68"/>
        <v>1</v>
      </c>
      <c r="AF1130" s="10">
        <f t="shared" si="69"/>
        <v>0</v>
      </c>
      <c r="AG1130" s="7">
        <f t="shared" si="70"/>
        <v>1</v>
      </c>
      <c r="AH1130">
        <f t="shared" si="71"/>
        <v>0</v>
      </c>
    </row>
    <row r="1131" spans="1:34">
      <c r="A1131" s="5">
        <v>44864.3125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f t="shared" si="68"/>
        <v>1</v>
      </c>
      <c r="AF1131" s="10">
        <f t="shared" si="69"/>
        <v>0</v>
      </c>
      <c r="AG1131" s="7">
        <f t="shared" si="70"/>
        <v>1</v>
      </c>
      <c r="AH1131">
        <f t="shared" si="71"/>
        <v>0</v>
      </c>
    </row>
    <row r="1132" spans="1:34">
      <c r="A1132" s="5">
        <v>44864.319444444445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f t="shared" si="68"/>
        <v>1</v>
      </c>
      <c r="AF1132" s="10">
        <f t="shared" si="69"/>
        <v>0</v>
      </c>
      <c r="AG1132" s="7">
        <f t="shared" si="70"/>
        <v>1</v>
      </c>
      <c r="AH1132">
        <f t="shared" si="71"/>
        <v>0</v>
      </c>
    </row>
    <row r="1133" spans="1:34">
      <c r="A1133" s="5">
        <v>44864.326388888891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f t="shared" si="68"/>
        <v>1</v>
      </c>
      <c r="AF1133" s="10">
        <f t="shared" si="69"/>
        <v>0</v>
      </c>
      <c r="AG1133" s="7">
        <f t="shared" si="70"/>
        <v>1</v>
      </c>
      <c r="AH1133">
        <f t="shared" si="71"/>
        <v>0</v>
      </c>
    </row>
    <row r="1134" spans="1:34">
      <c r="A1134" s="5">
        <v>44864.333333333336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f t="shared" si="68"/>
        <v>1</v>
      </c>
      <c r="AF1134" s="10">
        <f t="shared" si="69"/>
        <v>0</v>
      </c>
      <c r="AG1134" s="7">
        <f t="shared" si="70"/>
        <v>1</v>
      </c>
      <c r="AH1134">
        <f t="shared" si="71"/>
        <v>0</v>
      </c>
    </row>
    <row r="1135" spans="1:34">
      <c r="A1135" s="5">
        <v>44864.340277777781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f t="shared" si="68"/>
        <v>1</v>
      </c>
      <c r="AF1135" s="10">
        <f t="shared" si="69"/>
        <v>0</v>
      </c>
      <c r="AG1135" s="7">
        <f t="shared" si="70"/>
        <v>1</v>
      </c>
      <c r="AH1135">
        <f t="shared" si="71"/>
        <v>0</v>
      </c>
    </row>
    <row r="1136" spans="1:34">
      <c r="A1136" s="5">
        <v>44864.347222222219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f t="shared" si="68"/>
        <v>1</v>
      </c>
      <c r="AF1136" s="10">
        <f t="shared" si="69"/>
        <v>0</v>
      </c>
      <c r="AG1136" s="7">
        <f t="shared" si="70"/>
        <v>1</v>
      </c>
      <c r="AH1136">
        <f t="shared" si="71"/>
        <v>0</v>
      </c>
    </row>
    <row r="1137" spans="1:34">
      <c r="A1137" s="5">
        <v>44864.354166666664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0</v>
      </c>
      <c r="AE1137">
        <f t="shared" si="68"/>
        <v>1</v>
      </c>
      <c r="AF1137" s="10">
        <f t="shared" si="69"/>
        <v>0</v>
      </c>
      <c r="AG1137" s="7">
        <f t="shared" si="70"/>
        <v>1</v>
      </c>
      <c r="AH1137">
        <f t="shared" si="71"/>
        <v>0</v>
      </c>
    </row>
    <row r="1138" spans="1:34">
      <c r="A1138" s="5">
        <v>44864.361111111109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>
        <v>0</v>
      </c>
      <c r="AC1138">
        <v>0</v>
      </c>
      <c r="AD1138">
        <v>0</v>
      </c>
      <c r="AE1138">
        <f t="shared" si="68"/>
        <v>1</v>
      </c>
      <c r="AF1138" s="10">
        <f t="shared" si="69"/>
        <v>0</v>
      </c>
      <c r="AG1138" s="7">
        <f t="shared" si="70"/>
        <v>1</v>
      </c>
      <c r="AH1138">
        <f t="shared" si="71"/>
        <v>0</v>
      </c>
    </row>
    <row r="1139" spans="1:34">
      <c r="A1139" s="5">
        <v>44864.368055555555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0</v>
      </c>
      <c r="AD1139">
        <v>0</v>
      </c>
      <c r="AE1139">
        <f t="shared" si="68"/>
        <v>1</v>
      </c>
      <c r="AF1139" s="10">
        <f t="shared" si="69"/>
        <v>0</v>
      </c>
      <c r="AG1139" s="7">
        <f t="shared" si="70"/>
        <v>1</v>
      </c>
      <c r="AH1139">
        <f t="shared" si="71"/>
        <v>0</v>
      </c>
    </row>
    <row r="1140" spans="1:34">
      <c r="A1140" s="5">
        <v>44864.375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>
        <v>0</v>
      </c>
      <c r="AC1140">
        <v>0</v>
      </c>
      <c r="AD1140">
        <v>0</v>
      </c>
      <c r="AE1140">
        <f t="shared" si="68"/>
        <v>1</v>
      </c>
      <c r="AF1140" s="10">
        <f t="shared" si="69"/>
        <v>0</v>
      </c>
      <c r="AG1140" s="7">
        <f t="shared" si="70"/>
        <v>1</v>
      </c>
      <c r="AH1140">
        <f t="shared" si="71"/>
        <v>0</v>
      </c>
    </row>
    <row r="1141" spans="1:34">
      <c r="A1141" s="5">
        <v>44864.381944444445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0</v>
      </c>
      <c r="AE1141">
        <f t="shared" si="68"/>
        <v>1</v>
      </c>
      <c r="AF1141" s="10">
        <f t="shared" si="69"/>
        <v>0</v>
      </c>
      <c r="AG1141" s="7">
        <f t="shared" si="70"/>
        <v>1</v>
      </c>
      <c r="AH1141">
        <f t="shared" si="71"/>
        <v>0</v>
      </c>
    </row>
    <row r="1142" spans="1:34">
      <c r="A1142" s="5">
        <v>44864.388888888891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0</v>
      </c>
      <c r="AB1142">
        <v>0</v>
      </c>
      <c r="AC1142">
        <v>0</v>
      </c>
      <c r="AD1142">
        <v>0</v>
      </c>
      <c r="AE1142">
        <f t="shared" si="68"/>
        <v>1</v>
      </c>
      <c r="AF1142" s="10">
        <f t="shared" si="69"/>
        <v>0</v>
      </c>
      <c r="AG1142" s="7">
        <f t="shared" si="70"/>
        <v>1</v>
      </c>
      <c r="AH1142">
        <f t="shared" si="71"/>
        <v>0</v>
      </c>
    </row>
    <row r="1143" spans="1:34">
      <c r="A1143" s="5">
        <v>44864.395833333336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f t="shared" si="68"/>
        <v>1</v>
      </c>
      <c r="AF1143" s="10">
        <f t="shared" si="69"/>
        <v>0</v>
      </c>
      <c r="AG1143" s="7">
        <f t="shared" si="70"/>
        <v>1</v>
      </c>
      <c r="AH1143">
        <f t="shared" si="71"/>
        <v>0</v>
      </c>
    </row>
    <row r="1144" spans="1:34">
      <c r="A1144" s="5">
        <v>44864.402777777781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f t="shared" si="68"/>
        <v>1</v>
      </c>
      <c r="AF1144" s="10">
        <f t="shared" si="69"/>
        <v>0</v>
      </c>
      <c r="AG1144" s="7">
        <f t="shared" si="70"/>
        <v>1</v>
      </c>
      <c r="AH1144">
        <f t="shared" si="71"/>
        <v>0</v>
      </c>
    </row>
    <row r="1145" spans="1:34">
      <c r="A1145" s="5">
        <v>44864.409722222219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0</v>
      </c>
      <c r="AE1145">
        <f t="shared" si="68"/>
        <v>1</v>
      </c>
      <c r="AF1145" s="10">
        <f t="shared" si="69"/>
        <v>0</v>
      </c>
      <c r="AG1145" s="7">
        <f t="shared" si="70"/>
        <v>1</v>
      </c>
      <c r="AH1145">
        <f t="shared" si="71"/>
        <v>0</v>
      </c>
    </row>
    <row r="1146" spans="1:34">
      <c r="A1146" s="5">
        <v>44864.416666666664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0</v>
      </c>
      <c r="AB1146">
        <v>0</v>
      </c>
      <c r="AC1146">
        <v>0</v>
      </c>
      <c r="AD1146">
        <v>0</v>
      </c>
      <c r="AE1146">
        <f t="shared" si="68"/>
        <v>1</v>
      </c>
      <c r="AF1146" s="10">
        <f t="shared" si="69"/>
        <v>0</v>
      </c>
      <c r="AG1146" s="7">
        <f t="shared" si="70"/>
        <v>1</v>
      </c>
      <c r="AH1146">
        <f t="shared" si="71"/>
        <v>0</v>
      </c>
    </row>
    <row r="1147" spans="1:34">
      <c r="A1147" s="5">
        <v>44864.423611111109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>
        <v>0</v>
      </c>
      <c r="AC1147">
        <v>0</v>
      </c>
      <c r="AD1147">
        <v>0</v>
      </c>
      <c r="AE1147">
        <f t="shared" si="68"/>
        <v>1</v>
      </c>
      <c r="AF1147" s="10">
        <f t="shared" si="69"/>
        <v>0</v>
      </c>
      <c r="AG1147" s="7">
        <f t="shared" si="70"/>
        <v>1</v>
      </c>
      <c r="AH1147">
        <f t="shared" si="71"/>
        <v>0</v>
      </c>
    </row>
    <row r="1148" spans="1:34">
      <c r="A1148" s="5">
        <v>44864.430555555555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f t="shared" si="68"/>
        <v>1</v>
      </c>
      <c r="AF1148" s="10">
        <f t="shared" si="69"/>
        <v>0</v>
      </c>
      <c r="AG1148" s="7">
        <f t="shared" si="70"/>
        <v>1</v>
      </c>
      <c r="AH1148">
        <f t="shared" si="71"/>
        <v>0</v>
      </c>
    </row>
    <row r="1149" spans="1:34">
      <c r="A1149" s="5">
        <v>44864.4375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0</v>
      </c>
      <c r="AE1149">
        <f t="shared" si="68"/>
        <v>1</v>
      </c>
      <c r="AF1149" s="10">
        <f t="shared" si="69"/>
        <v>0</v>
      </c>
      <c r="AG1149" s="7">
        <f t="shared" si="70"/>
        <v>1</v>
      </c>
      <c r="AH1149">
        <f t="shared" si="71"/>
        <v>0</v>
      </c>
    </row>
    <row r="1150" spans="1:34">
      <c r="A1150" s="5">
        <v>44864.444444444445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0</v>
      </c>
      <c r="AB1150">
        <v>0</v>
      </c>
      <c r="AC1150">
        <v>0</v>
      </c>
      <c r="AD1150">
        <v>0</v>
      </c>
      <c r="AE1150">
        <f t="shared" si="68"/>
        <v>1</v>
      </c>
      <c r="AF1150" s="10">
        <f t="shared" si="69"/>
        <v>0</v>
      </c>
      <c r="AG1150" s="7">
        <f t="shared" si="70"/>
        <v>1</v>
      </c>
      <c r="AH1150">
        <f t="shared" si="71"/>
        <v>0</v>
      </c>
    </row>
    <row r="1151" spans="1:34">
      <c r="A1151" s="5">
        <v>44864.451388888891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0</v>
      </c>
      <c r="AE1151">
        <f t="shared" si="68"/>
        <v>1</v>
      </c>
      <c r="AF1151" s="10">
        <f t="shared" si="69"/>
        <v>0</v>
      </c>
      <c r="AG1151" s="7">
        <f t="shared" si="70"/>
        <v>1</v>
      </c>
      <c r="AH1151">
        <f t="shared" si="71"/>
        <v>0</v>
      </c>
    </row>
    <row r="1152" spans="1:34">
      <c r="A1152" s="5">
        <v>44864.458333333336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f t="shared" si="68"/>
        <v>1</v>
      </c>
      <c r="AF1152" s="10">
        <f t="shared" si="69"/>
        <v>0</v>
      </c>
      <c r="AG1152" s="7">
        <f t="shared" si="70"/>
        <v>1</v>
      </c>
      <c r="AH1152">
        <f t="shared" si="71"/>
        <v>0</v>
      </c>
    </row>
    <row r="1153" spans="1:34">
      <c r="A1153" s="5">
        <v>44864.465277777781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0</v>
      </c>
      <c r="AB1153">
        <v>0</v>
      </c>
      <c r="AC1153">
        <v>0</v>
      </c>
      <c r="AD1153">
        <v>0</v>
      </c>
      <c r="AE1153">
        <f t="shared" si="68"/>
        <v>1</v>
      </c>
      <c r="AF1153" s="10">
        <f t="shared" si="69"/>
        <v>0</v>
      </c>
      <c r="AG1153" s="7">
        <f t="shared" si="70"/>
        <v>1</v>
      </c>
      <c r="AH1153">
        <f t="shared" si="71"/>
        <v>0</v>
      </c>
    </row>
    <row r="1154" spans="1:34">
      <c r="A1154" s="5">
        <v>44864.472222222219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f t="shared" si="68"/>
        <v>1</v>
      </c>
      <c r="AF1154" s="10">
        <f t="shared" si="69"/>
        <v>0</v>
      </c>
      <c r="AG1154" s="7">
        <f t="shared" si="70"/>
        <v>1</v>
      </c>
      <c r="AH1154">
        <f t="shared" si="71"/>
        <v>0</v>
      </c>
    </row>
    <row r="1155" spans="1:34">
      <c r="A1155" s="5">
        <v>44864.479166666664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f t="shared" ref="AE1155:AE1218" si="72">COUNTIF(B1155:AD1155,"&gt;0")</f>
        <v>1</v>
      </c>
      <c r="AF1155" s="10">
        <f t="shared" ref="AF1155:AF1218" si="73">COUNTIF(B1155:AD1155,"1")</f>
        <v>0</v>
      </c>
      <c r="AG1155" s="7">
        <f t="shared" ref="AG1155:AG1218" si="74">COUNTIF(B1155:AD1155,"2")</f>
        <v>1</v>
      </c>
      <c r="AH1155">
        <f t="shared" ref="AH1155:AH1218" si="75">COUNTIF(B1155:AD1155,"3")</f>
        <v>0</v>
      </c>
    </row>
    <row r="1156" spans="1:34">
      <c r="A1156" s="5">
        <v>44864.486111111109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f t="shared" si="72"/>
        <v>1</v>
      </c>
      <c r="AF1156" s="10">
        <f t="shared" si="73"/>
        <v>0</v>
      </c>
      <c r="AG1156" s="7">
        <f t="shared" si="74"/>
        <v>1</v>
      </c>
      <c r="AH1156">
        <f t="shared" si="75"/>
        <v>0</v>
      </c>
    </row>
    <row r="1157" spans="1:34">
      <c r="A1157" s="5">
        <v>44864.493055555555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f t="shared" si="72"/>
        <v>1</v>
      </c>
      <c r="AF1157" s="10">
        <f t="shared" si="73"/>
        <v>0</v>
      </c>
      <c r="AG1157" s="7">
        <f t="shared" si="74"/>
        <v>1</v>
      </c>
      <c r="AH1157">
        <f t="shared" si="75"/>
        <v>0</v>
      </c>
    </row>
    <row r="1158" spans="1:34">
      <c r="A1158" s="5">
        <v>44864.5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f t="shared" si="72"/>
        <v>1</v>
      </c>
      <c r="AF1158" s="10">
        <f t="shared" si="73"/>
        <v>0</v>
      </c>
      <c r="AG1158" s="7">
        <f t="shared" si="74"/>
        <v>1</v>
      </c>
      <c r="AH1158">
        <f t="shared" si="75"/>
        <v>0</v>
      </c>
    </row>
    <row r="1159" spans="1:34">
      <c r="A1159" s="5">
        <v>44864.506944444445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0</v>
      </c>
      <c r="AE1159">
        <f t="shared" si="72"/>
        <v>1</v>
      </c>
      <c r="AF1159" s="10">
        <f t="shared" si="73"/>
        <v>0</v>
      </c>
      <c r="AG1159" s="7">
        <f t="shared" si="74"/>
        <v>1</v>
      </c>
      <c r="AH1159">
        <f t="shared" si="75"/>
        <v>0</v>
      </c>
    </row>
    <row r="1160" spans="1:34">
      <c r="A1160" s="5">
        <v>44864.513888888891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0</v>
      </c>
      <c r="AC1160">
        <v>0</v>
      </c>
      <c r="AD1160">
        <v>0</v>
      </c>
      <c r="AE1160">
        <f t="shared" si="72"/>
        <v>1</v>
      </c>
      <c r="AF1160" s="10">
        <f t="shared" si="73"/>
        <v>0</v>
      </c>
      <c r="AG1160" s="7">
        <f t="shared" si="74"/>
        <v>1</v>
      </c>
      <c r="AH1160">
        <f t="shared" si="75"/>
        <v>0</v>
      </c>
    </row>
    <row r="1161" spans="1:34">
      <c r="A1161" s="5">
        <v>44864.520833333336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f t="shared" si="72"/>
        <v>1</v>
      </c>
      <c r="AF1161" s="10">
        <f t="shared" si="73"/>
        <v>0</v>
      </c>
      <c r="AG1161" s="7">
        <f t="shared" si="74"/>
        <v>1</v>
      </c>
      <c r="AH1161">
        <f t="shared" si="75"/>
        <v>0</v>
      </c>
    </row>
    <row r="1162" spans="1:34">
      <c r="A1162" s="5">
        <v>44864.527777777781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f t="shared" si="72"/>
        <v>1</v>
      </c>
      <c r="AF1162" s="10">
        <f t="shared" si="73"/>
        <v>0</v>
      </c>
      <c r="AG1162" s="7">
        <f t="shared" si="74"/>
        <v>1</v>
      </c>
      <c r="AH1162">
        <f t="shared" si="75"/>
        <v>0</v>
      </c>
    </row>
    <row r="1163" spans="1:34">
      <c r="A1163" s="5">
        <v>44864.534722222219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f t="shared" si="72"/>
        <v>1</v>
      </c>
      <c r="AF1163" s="10">
        <f t="shared" si="73"/>
        <v>0</v>
      </c>
      <c r="AG1163" s="7">
        <f t="shared" si="74"/>
        <v>1</v>
      </c>
      <c r="AH1163">
        <f t="shared" si="75"/>
        <v>0</v>
      </c>
    </row>
    <row r="1164" spans="1:34">
      <c r="A1164" s="5">
        <v>44864.541666666664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0</v>
      </c>
      <c r="AC1164">
        <v>0</v>
      </c>
      <c r="AD1164">
        <v>0</v>
      </c>
      <c r="AE1164">
        <f t="shared" si="72"/>
        <v>1</v>
      </c>
      <c r="AF1164" s="10">
        <f t="shared" si="73"/>
        <v>0</v>
      </c>
      <c r="AG1164" s="7">
        <f t="shared" si="74"/>
        <v>1</v>
      </c>
      <c r="AH1164">
        <f t="shared" si="75"/>
        <v>0</v>
      </c>
    </row>
    <row r="1165" spans="1:34">
      <c r="A1165" s="5">
        <v>44864.548611111109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f t="shared" si="72"/>
        <v>1</v>
      </c>
      <c r="AF1165" s="10">
        <f t="shared" si="73"/>
        <v>0</v>
      </c>
      <c r="AG1165" s="7">
        <f t="shared" si="74"/>
        <v>1</v>
      </c>
      <c r="AH1165">
        <f t="shared" si="75"/>
        <v>0</v>
      </c>
    </row>
    <row r="1166" spans="1:34">
      <c r="A1166" s="5">
        <v>44864.555555555555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f t="shared" si="72"/>
        <v>1</v>
      </c>
      <c r="AF1166" s="10">
        <f t="shared" si="73"/>
        <v>0</v>
      </c>
      <c r="AG1166" s="7">
        <f t="shared" si="74"/>
        <v>1</v>
      </c>
      <c r="AH1166">
        <f t="shared" si="75"/>
        <v>0</v>
      </c>
    </row>
    <row r="1167" spans="1:34">
      <c r="A1167" s="5">
        <v>44864.5625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f t="shared" si="72"/>
        <v>1</v>
      </c>
      <c r="AF1167" s="10">
        <f t="shared" si="73"/>
        <v>0</v>
      </c>
      <c r="AG1167" s="7">
        <f t="shared" si="74"/>
        <v>1</v>
      </c>
      <c r="AH1167">
        <f t="shared" si="75"/>
        <v>0</v>
      </c>
    </row>
    <row r="1168" spans="1:34">
      <c r="A1168" s="5">
        <v>44864.569444444445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f t="shared" si="72"/>
        <v>1</v>
      </c>
      <c r="AF1168" s="10">
        <f t="shared" si="73"/>
        <v>0</v>
      </c>
      <c r="AG1168" s="7">
        <f t="shared" si="74"/>
        <v>1</v>
      </c>
      <c r="AH1168">
        <f t="shared" si="75"/>
        <v>0</v>
      </c>
    </row>
    <row r="1169" spans="1:34">
      <c r="A1169" s="5">
        <v>44864.576388888891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f t="shared" si="72"/>
        <v>1</v>
      </c>
      <c r="AF1169" s="10">
        <f t="shared" si="73"/>
        <v>0</v>
      </c>
      <c r="AG1169" s="7">
        <f t="shared" si="74"/>
        <v>1</v>
      </c>
      <c r="AH1169">
        <f t="shared" si="75"/>
        <v>0</v>
      </c>
    </row>
    <row r="1170" spans="1:34">
      <c r="A1170" s="5">
        <v>44864.583333333336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f t="shared" si="72"/>
        <v>1</v>
      </c>
      <c r="AF1170" s="10">
        <f t="shared" si="73"/>
        <v>0</v>
      </c>
      <c r="AG1170" s="7">
        <f t="shared" si="74"/>
        <v>1</v>
      </c>
      <c r="AH1170">
        <f t="shared" si="75"/>
        <v>0</v>
      </c>
    </row>
    <row r="1171" spans="1:34">
      <c r="A1171" s="5">
        <v>44864.590277777781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f t="shared" si="72"/>
        <v>1</v>
      </c>
      <c r="AF1171" s="10">
        <f t="shared" si="73"/>
        <v>0</v>
      </c>
      <c r="AG1171" s="7">
        <f t="shared" si="74"/>
        <v>1</v>
      </c>
      <c r="AH1171">
        <f t="shared" si="75"/>
        <v>0</v>
      </c>
    </row>
    <row r="1172" spans="1:34">
      <c r="A1172" s="5">
        <v>44864.597222222219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f t="shared" si="72"/>
        <v>1</v>
      </c>
      <c r="AF1172" s="10">
        <f t="shared" si="73"/>
        <v>0</v>
      </c>
      <c r="AG1172" s="7">
        <f t="shared" si="74"/>
        <v>1</v>
      </c>
      <c r="AH1172">
        <f t="shared" si="75"/>
        <v>0</v>
      </c>
    </row>
    <row r="1173" spans="1:34">
      <c r="A1173" s="5">
        <v>44864.604166666664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f t="shared" si="72"/>
        <v>1</v>
      </c>
      <c r="AF1173" s="10">
        <f t="shared" si="73"/>
        <v>0</v>
      </c>
      <c r="AG1173" s="7">
        <f t="shared" si="74"/>
        <v>1</v>
      </c>
      <c r="AH1173">
        <f t="shared" si="75"/>
        <v>0</v>
      </c>
    </row>
    <row r="1174" spans="1:34">
      <c r="A1174" s="5">
        <v>44864.611111111109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f t="shared" si="72"/>
        <v>1</v>
      </c>
      <c r="AF1174" s="10">
        <f t="shared" si="73"/>
        <v>0</v>
      </c>
      <c r="AG1174" s="7">
        <f t="shared" si="74"/>
        <v>1</v>
      </c>
      <c r="AH1174">
        <f t="shared" si="75"/>
        <v>0</v>
      </c>
    </row>
    <row r="1175" spans="1:34">
      <c r="A1175" s="5">
        <v>44864.618055555555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f t="shared" si="72"/>
        <v>1</v>
      </c>
      <c r="AF1175" s="10">
        <f t="shared" si="73"/>
        <v>0</v>
      </c>
      <c r="AG1175" s="7">
        <f t="shared" si="74"/>
        <v>1</v>
      </c>
      <c r="AH1175">
        <f t="shared" si="75"/>
        <v>0</v>
      </c>
    </row>
    <row r="1176" spans="1:34">
      <c r="A1176" s="5">
        <v>44864.625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f t="shared" si="72"/>
        <v>1</v>
      </c>
      <c r="AF1176" s="10">
        <f t="shared" si="73"/>
        <v>0</v>
      </c>
      <c r="AG1176" s="7">
        <f t="shared" si="74"/>
        <v>1</v>
      </c>
      <c r="AH1176">
        <f t="shared" si="75"/>
        <v>0</v>
      </c>
    </row>
    <row r="1177" spans="1:34">
      <c r="A1177" s="5">
        <v>44864.631944444445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f t="shared" si="72"/>
        <v>1</v>
      </c>
      <c r="AF1177" s="10">
        <f t="shared" si="73"/>
        <v>0</v>
      </c>
      <c r="AG1177" s="7">
        <f t="shared" si="74"/>
        <v>1</v>
      </c>
      <c r="AH1177">
        <f t="shared" si="75"/>
        <v>0</v>
      </c>
    </row>
    <row r="1178" spans="1:34">
      <c r="A1178" s="5">
        <v>44864.638888888891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f t="shared" si="72"/>
        <v>1</v>
      </c>
      <c r="AF1178" s="10">
        <f t="shared" si="73"/>
        <v>0</v>
      </c>
      <c r="AG1178" s="7">
        <f t="shared" si="74"/>
        <v>1</v>
      </c>
      <c r="AH1178">
        <f t="shared" si="75"/>
        <v>0</v>
      </c>
    </row>
    <row r="1179" spans="1:34">
      <c r="A1179" s="5">
        <v>44864.645833333336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f t="shared" si="72"/>
        <v>1</v>
      </c>
      <c r="AF1179" s="10">
        <f t="shared" si="73"/>
        <v>0</v>
      </c>
      <c r="AG1179" s="7">
        <f t="shared" si="74"/>
        <v>1</v>
      </c>
      <c r="AH1179">
        <f t="shared" si="75"/>
        <v>0</v>
      </c>
    </row>
    <row r="1180" spans="1:34">
      <c r="A1180" s="5">
        <v>44864.652777777781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f t="shared" si="72"/>
        <v>1</v>
      </c>
      <c r="AF1180" s="10">
        <f t="shared" si="73"/>
        <v>0</v>
      </c>
      <c r="AG1180" s="7">
        <f t="shared" si="74"/>
        <v>1</v>
      </c>
      <c r="AH1180">
        <f t="shared" si="75"/>
        <v>0</v>
      </c>
    </row>
    <row r="1181" spans="1:34">
      <c r="A1181" s="5">
        <v>44864.659722222219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f t="shared" si="72"/>
        <v>1</v>
      </c>
      <c r="AF1181" s="10">
        <f t="shared" si="73"/>
        <v>0</v>
      </c>
      <c r="AG1181" s="7">
        <f t="shared" si="74"/>
        <v>1</v>
      </c>
      <c r="AH1181">
        <f t="shared" si="75"/>
        <v>0</v>
      </c>
    </row>
    <row r="1182" spans="1:34">
      <c r="A1182" s="5">
        <v>44864.666666666664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f t="shared" si="72"/>
        <v>1</v>
      </c>
      <c r="AF1182" s="10">
        <f t="shared" si="73"/>
        <v>0</v>
      </c>
      <c r="AG1182" s="7">
        <f t="shared" si="74"/>
        <v>1</v>
      </c>
      <c r="AH1182">
        <f t="shared" si="75"/>
        <v>0</v>
      </c>
    </row>
    <row r="1183" spans="1:34">
      <c r="A1183" s="5">
        <v>44864.673611111109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f t="shared" si="72"/>
        <v>1</v>
      </c>
      <c r="AF1183" s="10">
        <f t="shared" si="73"/>
        <v>0</v>
      </c>
      <c r="AG1183" s="7">
        <f t="shared" si="74"/>
        <v>1</v>
      </c>
      <c r="AH1183">
        <f t="shared" si="75"/>
        <v>0</v>
      </c>
    </row>
    <row r="1184" spans="1:34">
      <c r="A1184" s="5">
        <v>44864.680555555555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0</v>
      </c>
      <c r="AB1184">
        <v>0</v>
      </c>
      <c r="AC1184">
        <v>0</v>
      </c>
      <c r="AD1184">
        <v>0</v>
      </c>
      <c r="AE1184">
        <f t="shared" si="72"/>
        <v>1</v>
      </c>
      <c r="AF1184" s="10">
        <f t="shared" si="73"/>
        <v>0</v>
      </c>
      <c r="AG1184" s="7">
        <f t="shared" si="74"/>
        <v>1</v>
      </c>
      <c r="AH1184">
        <f t="shared" si="75"/>
        <v>0</v>
      </c>
    </row>
    <row r="1185" spans="1:34">
      <c r="A1185" s="5">
        <v>44864.6875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f t="shared" si="72"/>
        <v>1</v>
      </c>
      <c r="AF1185" s="10">
        <f t="shared" si="73"/>
        <v>0</v>
      </c>
      <c r="AG1185" s="7">
        <f t="shared" si="74"/>
        <v>1</v>
      </c>
      <c r="AH1185">
        <f t="shared" si="75"/>
        <v>0</v>
      </c>
    </row>
    <row r="1186" spans="1:34">
      <c r="A1186" s="5">
        <v>44864.694444444445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>
        <v>0</v>
      </c>
      <c r="AC1186">
        <v>0</v>
      </c>
      <c r="AD1186">
        <v>0</v>
      </c>
      <c r="AE1186">
        <f t="shared" si="72"/>
        <v>1</v>
      </c>
      <c r="AF1186" s="10">
        <f t="shared" si="73"/>
        <v>0</v>
      </c>
      <c r="AG1186" s="7">
        <f t="shared" si="74"/>
        <v>1</v>
      </c>
      <c r="AH1186">
        <f t="shared" si="75"/>
        <v>0</v>
      </c>
    </row>
    <row r="1187" spans="1:34">
      <c r="A1187" s="5">
        <v>44864.701388888891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0</v>
      </c>
      <c r="AB1187">
        <v>0</v>
      </c>
      <c r="AC1187">
        <v>0</v>
      </c>
      <c r="AD1187">
        <v>0</v>
      </c>
      <c r="AE1187">
        <f t="shared" si="72"/>
        <v>1</v>
      </c>
      <c r="AF1187" s="10">
        <f t="shared" si="73"/>
        <v>0</v>
      </c>
      <c r="AG1187" s="7">
        <f t="shared" si="74"/>
        <v>1</v>
      </c>
      <c r="AH1187">
        <f t="shared" si="75"/>
        <v>0</v>
      </c>
    </row>
    <row r="1188" spans="1:34">
      <c r="A1188" s="5">
        <v>44864.708333333336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0</v>
      </c>
      <c r="AD1188">
        <v>0</v>
      </c>
      <c r="AE1188">
        <f t="shared" si="72"/>
        <v>1</v>
      </c>
      <c r="AF1188" s="10">
        <f t="shared" si="73"/>
        <v>0</v>
      </c>
      <c r="AG1188" s="7">
        <f t="shared" si="74"/>
        <v>1</v>
      </c>
      <c r="AH1188">
        <f t="shared" si="75"/>
        <v>0</v>
      </c>
    </row>
    <row r="1189" spans="1:34">
      <c r="A1189" s="5">
        <v>44864.715277777781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f t="shared" si="72"/>
        <v>1</v>
      </c>
      <c r="AF1189" s="10">
        <f t="shared" si="73"/>
        <v>0</v>
      </c>
      <c r="AG1189" s="7">
        <f t="shared" si="74"/>
        <v>1</v>
      </c>
      <c r="AH1189">
        <f t="shared" si="75"/>
        <v>0</v>
      </c>
    </row>
    <row r="1190" spans="1:34">
      <c r="A1190" s="5">
        <v>44864.722222222219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f t="shared" si="72"/>
        <v>1</v>
      </c>
      <c r="AF1190" s="10">
        <f t="shared" si="73"/>
        <v>0</v>
      </c>
      <c r="AG1190" s="7">
        <f t="shared" si="74"/>
        <v>1</v>
      </c>
      <c r="AH1190">
        <f t="shared" si="75"/>
        <v>0</v>
      </c>
    </row>
    <row r="1191" spans="1:34">
      <c r="A1191" s="5">
        <v>44864.729166666664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>
        <v>0</v>
      </c>
      <c r="AC1191">
        <v>0</v>
      </c>
      <c r="AD1191">
        <v>0</v>
      </c>
      <c r="AE1191">
        <f t="shared" si="72"/>
        <v>1</v>
      </c>
      <c r="AF1191" s="10">
        <f t="shared" si="73"/>
        <v>0</v>
      </c>
      <c r="AG1191" s="7">
        <f t="shared" si="74"/>
        <v>1</v>
      </c>
      <c r="AH1191">
        <f t="shared" si="75"/>
        <v>0</v>
      </c>
    </row>
    <row r="1192" spans="1:34">
      <c r="A1192" s="5">
        <v>44864.736111111109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0</v>
      </c>
      <c r="AD1192">
        <v>0</v>
      </c>
      <c r="AE1192">
        <f t="shared" si="72"/>
        <v>1</v>
      </c>
      <c r="AF1192" s="10">
        <f t="shared" si="73"/>
        <v>0</v>
      </c>
      <c r="AG1192" s="7">
        <f t="shared" si="74"/>
        <v>1</v>
      </c>
      <c r="AH1192">
        <f t="shared" si="75"/>
        <v>0</v>
      </c>
    </row>
    <row r="1193" spans="1:34">
      <c r="A1193" s="5">
        <v>44864.743055555555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f t="shared" si="72"/>
        <v>1</v>
      </c>
      <c r="AF1193" s="10">
        <f t="shared" si="73"/>
        <v>0</v>
      </c>
      <c r="AG1193" s="7">
        <f t="shared" si="74"/>
        <v>1</v>
      </c>
      <c r="AH1193">
        <f t="shared" si="75"/>
        <v>0</v>
      </c>
    </row>
    <row r="1194" spans="1:34">
      <c r="A1194" s="5">
        <v>44864.75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>
        <v>0</v>
      </c>
      <c r="AC1194">
        <v>0</v>
      </c>
      <c r="AD1194">
        <v>0</v>
      </c>
      <c r="AE1194">
        <f t="shared" si="72"/>
        <v>1</v>
      </c>
      <c r="AF1194" s="10">
        <f t="shared" si="73"/>
        <v>0</v>
      </c>
      <c r="AG1194" s="7">
        <f t="shared" si="74"/>
        <v>1</v>
      </c>
      <c r="AH1194">
        <f t="shared" si="75"/>
        <v>0</v>
      </c>
    </row>
    <row r="1195" spans="1:34">
      <c r="A1195" s="5">
        <v>44864.756944444445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0</v>
      </c>
      <c r="AB1195">
        <v>0</v>
      </c>
      <c r="AC1195">
        <v>0</v>
      </c>
      <c r="AD1195">
        <v>0</v>
      </c>
      <c r="AE1195">
        <f t="shared" si="72"/>
        <v>1</v>
      </c>
      <c r="AF1195" s="10">
        <f t="shared" si="73"/>
        <v>0</v>
      </c>
      <c r="AG1195" s="7">
        <f t="shared" si="74"/>
        <v>1</v>
      </c>
      <c r="AH1195">
        <f t="shared" si="75"/>
        <v>0</v>
      </c>
    </row>
    <row r="1196" spans="1:34">
      <c r="A1196" s="5">
        <v>44864.763888888891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0</v>
      </c>
      <c r="AE1196">
        <f t="shared" si="72"/>
        <v>1</v>
      </c>
      <c r="AF1196" s="10">
        <f t="shared" si="73"/>
        <v>0</v>
      </c>
      <c r="AG1196" s="7">
        <f t="shared" si="74"/>
        <v>1</v>
      </c>
      <c r="AH1196">
        <f t="shared" si="75"/>
        <v>0</v>
      </c>
    </row>
    <row r="1197" spans="1:34">
      <c r="A1197" s="5">
        <v>44864.770833333336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0</v>
      </c>
      <c r="AB1197">
        <v>0</v>
      </c>
      <c r="AC1197">
        <v>0</v>
      </c>
      <c r="AD1197">
        <v>0</v>
      </c>
      <c r="AE1197">
        <f t="shared" si="72"/>
        <v>1</v>
      </c>
      <c r="AF1197" s="10">
        <f t="shared" si="73"/>
        <v>0</v>
      </c>
      <c r="AG1197" s="7">
        <f t="shared" si="74"/>
        <v>1</v>
      </c>
      <c r="AH1197">
        <f t="shared" si="75"/>
        <v>0</v>
      </c>
    </row>
    <row r="1198" spans="1:34">
      <c r="A1198" s="5">
        <v>44864.777777777781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f t="shared" si="72"/>
        <v>1</v>
      </c>
      <c r="AF1198" s="10">
        <f t="shared" si="73"/>
        <v>0</v>
      </c>
      <c r="AG1198" s="7">
        <f t="shared" si="74"/>
        <v>1</v>
      </c>
      <c r="AH1198">
        <f t="shared" si="75"/>
        <v>0</v>
      </c>
    </row>
    <row r="1199" spans="1:34">
      <c r="A1199" s="5">
        <v>44864.784722222219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f t="shared" si="72"/>
        <v>1</v>
      </c>
      <c r="AF1199" s="10">
        <f t="shared" si="73"/>
        <v>0</v>
      </c>
      <c r="AG1199" s="7">
        <f t="shared" si="74"/>
        <v>1</v>
      </c>
      <c r="AH1199">
        <f t="shared" si="75"/>
        <v>0</v>
      </c>
    </row>
    <row r="1200" spans="1:34">
      <c r="A1200" s="5">
        <v>44864.791666666664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>
        <v>0</v>
      </c>
      <c r="AC1200">
        <v>0</v>
      </c>
      <c r="AD1200">
        <v>0</v>
      </c>
      <c r="AE1200">
        <f t="shared" si="72"/>
        <v>1</v>
      </c>
      <c r="AF1200" s="10">
        <f t="shared" si="73"/>
        <v>0</v>
      </c>
      <c r="AG1200" s="7">
        <f t="shared" si="74"/>
        <v>1</v>
      </c>
      <c r="AH1200">
        <f t="shared" si="75"/>
        <v>0</v>
      </c>
    </row>
    <row r="1201" spans="1:34">
      <c r="A1201" s="5">
        <v>44864.798611111109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f t="shared" si="72"/>
        <v>1</v>
      </c>
      <c r="AF1201" s="10">
        <f t="shared" si="73"/>
        <v>0</v>
      </c>
      <c r="AG1201" s="7">
        <f t="shared" si="74"/>
        <v>1</v>
      </c>
      <c r="AH1201">
        <f t="shared" si="75"/>
        <v>0</v>
      </c>
    </row>
    <row r="1202" spans="1:34">
      <c r="A1202" s="5">
        <v>44864.805555555555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f t="shared" si="72"/>
        <v>1</v>
      </c>
      <c r="AF1202" s="10">
        <f t="shared" si="73"/>
        <v>0</v>
      </c>
      <c r="AG1202" s="7">
        <f t="shared" si="74"/>
        <v>1</v>
      </c>
      <c r="AH1202">
        <f t="shared" si="75"/>
        <v>0</v>
      </c>
    </row>
    <row r="1203" spans="1:34">
      <c r="A1203" s="5">
        <v>44864.8125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f t="shared" si="72"/>
        <v>1</v>
      </c>
      <c r="AF1203" s="10">
        <f t="shared" si="73"/>
        <v>0</v>
      </c>
      <c r="AG1203" s="7">
        <f t="shared" si="74"/>
        <v>1</v>
      </c>
      <c r="AH1203">
        <f t="shared" si="75"/>
        <v>0</v>
      </c>
    </row>
    <row r="1204" spans="1:34">
      <c r="A1204" s="5">
        <v>44864.819444444445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f t="shared" si="72"/>
        <v>1</v>
      </c>
      <c r="AF1204" s="10">
        <f t="shared" si="73"/>
        <v>0</v>
      </c>
      <c r="AG1204" s="7">
        <f t="shared" si="74"/>
        <v>1</v>
      </c>
      <c r="AH1204">
        <f t="shared" si="75"/>
        <v>0</v>
      </c>
    </row>
    <row r="1205" spans="1:34">
      <c r="A1205" s="5">
        <v>44864.826388888891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0</v>
      </c>
      <c r="AE1205">
        <f t="shared" si="72"/>
        <v>1</v>
      </c>
      <c r="AF1205" s="10">
        <f t="shared" si="73"/>
        <v>0</v>
      </c>
      <c r="AG1205" s="7">
        <f t="shared" si="74"/>
        <v>1</v>
      </c>
      <c r="AH1205">
        <f t="shared" si="75"/>
        <v>0</v>
      </c>
    </row>
    <row r="1206" spans="1:34">
      <c r="A1206" s="5">
        <v>44864.833333333336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f t="shared" si="72"/>
        <v>1</v>
      </c>
      <c r="AF1206" s="10">
        <f t="shared" si="73"/>
        <v>0</v>
      </c>
      <c r="AG1206" s="7">
        <f t="shared" si="74"/>
        <v>1</v>
      </c>
      <c r="AH1206">
        <f t="shared" si="75"/>
        <v>0</v>
      </c>
    </row>
    <row r="1207" spans="1:34">
      <c r="A1207" s="5">
        <v>44864.840277777781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>
        <v>0</v>
      </c>
      <c r="AC1207">
        <v>0</v>
      </c>
      <c r="AD1207">
        <v>0</v>
      </c>
      <c r="AE1207">
        <f t="shared" si="72"/>
        <v>1</v>
      </c>
      <c r="AF1207" s="10">
        <f t="shared" si="73"/>
        <v>0</v>
      </c>
      <c r="AG1207" s="7">
        <f t="shared" si="74"/>
        <v>1</v>
      </c>
      <c r="AH1207">
        <f t="shared" si="75"/>
        <v>0</v>
      </c>
    </row>
    <row r="1208" spans="1:34">
      <c r="A1208" s="5">
        <v>44864.847222222219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0</v>
      </c>
      <c r="AB1208">
        <v>0</v>
      </c>
      <c r="AC1208">
        <v>0</v>
      </c>
      <c r="AD1208">
        <v>0</v>
      </c>
      <c r="AE1208">
        <f t="shared" si="72"/>
        <v>1</v>
      </c>
      <c r="AF1208" s="10">
        <f t="shared" si="73"/>
        <v>0</v>
      </c>
      <c r="AG1208" s="7">
        <f t="shared" si="74"/>
        <v>1</v>
      </c>
      <c r="AH1208">
        <f t="shared" si="75"/>
        <v>0</v>
      </c>
    </row>
    <row r="1209" spans="1:34">
      <c r="A1209" s="5">
        <v>44864.854166666664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0</v>
      </c>
      <c r="AB1209">
        <v>0</v>
      </c>
      <c r="AC1209">
        <v>0</v>
      </c>
      <c r="AD1209">
        <v>0</v>
      </c>
      <c r="AE1209">
        <f t="shared" si="72"/>
        <v>1</v>
      </c>
      <c r="AF1209" s="10">
        <f t="shared" si="73"/>
        <v>0</v>
      </c>
      <c r="AG1209" s="7">
        <f t="shared" si="74"/>
        <v>1</v>
      </c>
      <c r="AH1209">
        <f t="shared" si="75"/>
        <v>0</v>
      </c>
    </row>
    <row r="1210" spans="1:34">
      <c r="A1210" s="5">
        <v>44864.861111111109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</v>
      </c>
      <c r="AA1210">
        <v>0</v>
      </c>
      <c r="AB1210">
        <v>0</v>
      </c>
      <c r="AC1210">
        <v>0</v>
      </c>
      <c r="AD1210">
        <v>0</v>
      </c>
      <c r="AE1210">
        <f t="shared" si="72"/>
        <v>1</v>
      </c>
      <c r="AF1210" s="10">
        <f t="shared" si="73"/>
        <v>0</v>
      </c>
      <c r="AG1210" s="7">
        <f t="shared" si="74"/>
        <v>1</v>
      </c>
      <c r="AH1210">
        <f t="shared" si="75"/>
        <v>0</v>
      </c>
    </row>
    <row r="1211" spans="1:34">
      <c r="A1211" s="5">
        <v>44864.868055555555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>
        <v>0</v>
      </c>
      <c r="AC1211">
        <v>0</v>
      </c>
      <c r="AD1211">
        <v>0</v>
      </c>
      <c r="AE1211">
        <f t="shared" si="72"/>
        <v>1</v>
      </c>
      <c r="AF1211" s="10">
        <f t="shared" si="73"/>
        <v>0</v>
      </c>
      <c r="AG1211" s="7">
        <f t="shared" si="74"/>
        <v>1</v>
      </c>
      <c r="AH1211">
        <f t="shared" si="75"/>
        <v>0</v>
      </c>
    </row>
    <row r="1212" spans="1:34">
      <c r="A1212" s="5">
        <v>44864.875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0</v>
      </c>
      <c r="AB1212">
        <v>0</v>
      </c>
      <c r="AC1212">
        <v>0</v>
      </c>
      <c r="AD1212">
        <v>0</v>
      </c>
      <c r="AE1212">
        <f t="shared" si="72"/>
        <v>1</v>
      </c>
      <c r="AF1212" s="10">
        <f t="shared" si="73"/>
        <v>0</v>
      </c>
      <c r="AG1212" s="7">
        <f t="shared" si="74"/>
        <v>1</v>
      </c>
      <c r="AH1212">
        <f t="shared" si="75"/>
        <v>0</v>
      </c>
    </row>
    <row r="1213" spans="1:34">
      <c r="A1213" s="5">
        <v>44864.881944444445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0</v>
      </c>
      <c r="AB1213">
        <v>0</v>
      </c>
      <c r="AC1213">
        <v>0</v>
      </c>
      <c r="AD1213">
        <v>0</v>
      </c>
      <c r="AE1213">
        <f t="shared" si="72"/>
        <v>1</v>
      </c>
      <c r="AF1213" s="10">
        <f t="shared" si="73"/>
        <v>0</v>
      </c>
      <c r="AG1213" s="7">
        <f t="shared" si="74"/>
        <v>1</v>
      </c>
      <c r="AH1213">
        <f t="shared" si="75"/>
        <v>0</v>
      </c>
    </row>
    <row r="1214" spans="1:34">
      <c r="A1214" s="5">
        <v>44864.888888888891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0</v>
      </c>
      <c r="AC1214">
        <v>0</v>
      </c>
      <c r="AD1214">
        <v>0</v>
      </c>
      <c r="AE1214">
        <f t="shared" si="72"/>
        <v>1</v>
      </c>
      <c r="AF1214" s="10">
        <f t="shared" si="73"/>
        <v>0</v>
      </c>
      <c r="AG1214" s="7">
        <f t="shared" si="74"/>
        <v>1</v>
      </c>
      <c r="AH1214">
        <f t="shared" si="75"/>
        <v>0</v>
      </c>
    </row>
    <row r="1215" spans="1:34">
      <c r="A1215" s="5">
        <v>44864.895833333336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0</v>
      </c>
      <c r="AE1215">
        <f t="shared" si="72"/>
        <v>1</v>
      </c>
      <c r="AF1215" s="10">
        <f t="shared" si="73"/>
        <v>0</v>
      </c>
      <c r="AG1215" s="7">
        <f t="shared" si="74"/>
        <v>1</v>
      </c>
      <c r="AH1215">
        <f t="shared" si="75"/>
        <v>0</v>
      </c>
    </row>
    <row r="1216" spans="1:34">
      <c r="A1216" s="5">
        <v>44864.902777777781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f t="shared" si="72"/>
        <v>1</v>
      </c>
      <c r="AF1216" s="10">
        <f t="shared" si="73"/>
        <v>0</v>
      </c>
      <c r="AG1216" s="7">
        <f t="shared" si="74"/>
        <v>1</v>
      </c>
      <c r="AH1216">
        <f t="shared" si="75"/>
        <v>0</v>
      </c>
    </row>
    <row r="1217" spans="1:34">
      <c r="A1217" s="5">
        <v>44864.909722222219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>
        <v>0</v>
      </c>
      <c r="AC1217">
        <v>0</v>
      </c>
      <c r="AD1217">
        <v>0</v>
      </c>
      <c r="AE1217">
        <f t="shared" si="72"/>
        <v>1</v>
      </c>
      <c r="AF1217" s="10">
        <f t="shared" si="73"/>
        <v>0</v>
      </c>
      <c r="AG1217" s="7">
        <f t="shared" si="74"/>
        <v>1</v>
      </c>
      <c r="AH1217">
        <f t="shared" si="75"/>
        <v>0</v>
      </c>
    </row>
    <row r="1218" spans="1:34">
      <c r="A1218" s="5">
        <v>44864.916666666664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>
        <v>0</v>
      </c>
      <c r="AC1218">
        <v>0</v>
      </c>
      <c r="AD1218">
        <v>0</v>
      </c>
      <c r="AE1218">
        <f t="shared" si="72"/>
        <v>1</v>
      </c>
      <c r="AF1218" s="10">
        <f t="shared" si="73"/>
        <v>0</v>
      </c>
      <c r="AG1218" s="7">
        <f t="shared" si="74"/>
        <v>1</v>
      </c>
      <c r="AH1218">
        <f t="shared" si="75"/>
        <v>0</v>
      </c>
    </row>
    <row r="1219" spans="1:34">
      <c r="A1219" s="5">
        <v>44864.923611111109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0</v>
      </c>
      <c r="AB1219">
        <v>0</v>
      </c>
      <c r="AC1219">
        <v>0</v>
      </c>
      <c r="AD1219">
        <v>0</v>
      </c>
      <c r="AE1219">
        <f t="shared" ref="AE1219:AE1282" si="76">COUNTIF(B1219:AD1219,"&gt;0")</f>
        <v>1</v>
      </c>
      <c r="AF1219" s="10">
        <f t="shared" ref="AF1219:AF1282" si="77">COUNTIF(B1219:AD1219,"1")</f>
        <v>0</v>
      </c>
      <c r="AG1219" s="7">
        <f t="shared" ref="AG1219:AG1282" si="78">COUNTIF(B1219:AD1219,"2")</f>
        <v>1</v>
      </c>
      <c r="AH1219">
        <f t="shared" ref="AH1219:AH1282" si="79">COUNTIF(B1219:AD1219,"3")</f>
        <v>0</v>
      </c>
    </row>
    <row r="1220" spans="1:34">
      <c r="A1220" s="5">
        <v>44864.930555555555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0</v>
      </c>
      <c r="AB1220">
        <v>0</v>
      </c>
      <c r="AC1220">
        <v>0</v>
      </c>
      <c r="AD1220">
        <v>0</v>
      </c>
      <c r="AE1220">
        <f t="shared" si="76"/>
        <v>1</v>
      </c>
      <c r="AF1220" s="10">
        <f t="shared" si="77"/>
        <v>0</v>
      </c>
      <c r="AG1220" s="7">
        <f t="shared" si="78"/>
        <v>1</v>
      </c>
      <c r="AH1220">
        <f t="shared" si="79"/>
        <v>0</v>
      </c>
    </row>
    <row r="1221" spans="1:34">
      <c r="A1221" s="5">
        <v>44864.9375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>
        <v>0</v>
      </c>
      <c r="AC1221">
        <v>0</v>
      </c>
      <c r="AD1221">
        <v>0</v>
      </c>
      <c r="AE1221">
        <f t="shared" si="76"/>
        <v>1</v>
      </c>
      <c r="AF1221" s="10">
        <f t="shared" si="77"/>
        <v>0</v>
      </c>
      <c r="AG1221" s="7">
        <f t="shared" si="78"/>
        <v>1</v>
      </c>
      <c r="AH1221">
        <f t="shared" si="79"/>
        <v>0</v>
      </c>
    </row>
    <row r="1222" spans="1:34">
      <c r="A1222" s="5">
        <v>44864.944444444445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>
        <v>0</v>
      </c>
      <c r="AC1222">
        <v>0</v>
      </c>
      <c r="AD1222">
        <v>0</v>
      </c>
      <c r="AE1222">
        <f t="shared" si="76"/>
        <v>1</v>
      </c>
      <c r="AF1222" s="10">
        <f t="shared" si="77"/>
        <v>0</v>
      </c>
      <c r="AG1222" s="7">
        <f t="shared" si="78"/>
        <v>1</v>
      </c>
      <c r="AH1222">
        <f t="shared" si="79"/>
        <v>0</v>
      </c>
    </row>
    <row r="1223" spans="1:34">
      <c r="A1223" s="5">
        <v>44864.951388888891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f t="shared" si="76"/>
        <v>1</v>
      </c>
      <c r="AF1223" s="10">
        <f t="shared" si="77"/>
        <v>0</v>
      </c>
      <c r="AG1223" s="7">
        <f t="shared" si="78"/>
        <v>1</v>
      </c>
      <c r="AH1223">
        <f t="shared" si="79"/>
        <v>0</v>
      </c>
    </row>
    <row r="1224" spans="1:34">
      <c r="A1224" s="5">
        <v>44864.958333333336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>
        <v>0</v>
      </c>
      <c r="AC1224">
        <v>0</v>
      </c>
      <c r="AD1224">
        <v>0</v>
      </c>
      <c r="AE1224">
        <f t="shared" si="76"/>
        <v>1</v>
      </c>
      <c r="AF1224" s="10">
        <f t="shared" si="77"/>
        <v>0</v>
      </c>
      <c r="AG1224" s="7">
        <f t="shared" si="78"/>
        <v>1</v>
      </c>
      <c r="AH1224">
        <f t="shared" si="79"/>
        <v>0</v>
      </c>
    </row>
    <row r="1225" spans="1:34">
      <c r="A1225" s="5">
        <v>44864.965277777781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0</v>
      </c>
      <c r="AB1225">
        <v>0</v>
      </c>
      <c r="AC1225">
        <v>0</v>
      </c>
      <c r="AD1225">
        <v>0</v>
      </c>
      <c r="AE1225">
        <f t="shared" si="76"/>
        <v>1</v>
      </c>
      <c r="AF1225" s="10">
        <f t="shared" si="77"/>
        <v>0</v>
      </c>
      <c r="AG1225" s="7">
        <f t="shared" si="78"/>
        <v>1</v>
      </c>
      <c r="AH1225">
        <f t="shared" si="79"/>
        <v>0</v>
      </c>
    </row>
    <row r="1226" spans="1:34">
      <c r="A1226" s="5">
        <v>44864.972222222219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f t="shared" si="76"/>
        <v>1</v>
      </c>
      <c r="AF1226" s="10">
        <f t="shared" si="77"/>
        <v>0</v>
      </c>
      <c r="AG1226" s="7">
        <f t="shared" si="78"/>
        <v>1</v>
      </c>
      <c r="AH1226">
        <f t="shared" si="79"/>
        <v>0</v>
      </c>
    </row>
    <row r="1227" spans="1:34">
      <c r="A1227" s="5">
        <v>44864.979166666664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f t="shared" si="76"/>
        <v>1</v>
      </c>
      <c r="AF1227" s="10">
        <f t="shared" si="77"/>
        <v>0</v>
      </c>
      <c r="AG1227" s="7">
        <f t="shared" si="78"/>
        <v>1</v>
      </c>
      <c r="AH1227">
        <f t="shared" si="79"/>
        <v>0</v>
      </c>
    </row>
    <row r="1228" spans="1:34">
      <c r="A1228" s="5">
        <v>44864.986111111109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0</v>
      </c>
      <c r="AB1228">
        <v>0</v>
      </c>
      <c r="AC1228">
        <v>0</v>
      </c>
      <c r="AD1228">
        <v>0</v>
      </c>
      <c r="AE1228">
        <f t="shared" si="76"/>
        <v>1</v>
      </c>
      <c r="AF1228" s="10">
        <f t="shared" si="77"/>
        <v>0</v>
      </c>
      <c r="AG1228" s="7">
        <f t="shared" si="78"/>
        <v>1</v>
      </c>
      <c r="AH1228">
        <f t="shared" si="79"/>
        <v>0</v>
      </c>
    </row>
    <row r="1229" spans="1:34">
      <c r="A1229" s="5">
        <v>44864.993055555555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0</v>
      </c>
      <c r="AE1229">
        <f t="shared" si="76"/>
        <v>1</v>
      </c>
      <c r="AF1229" s="10">
        <f t="shared" si="77"/>
        <v>0</v>
      </c>
      <c r="AG1229" s="7">
        <f t="shared" si="78"/>
        <v>1</v>
      </c>
      <c r="AH1229">
        <f t="shared" si="79"/>
        <v>0</v>
      </c>
    </row>
    <row r="1230" spans="1:34">
      <c r="A1230" s="5">
        <v>44865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0</v>
      </c>
      <c r="AB1230">
        <v>0</v>
      </c>
      <c r="AC1230">
        <v>0</v>
      </c>
      <c r="AD1230">
        <v>0</v>
      </c>
      <c r="AE1230">
        <f t="shared" si="76"/>
        <v>1</v>
      </c>
      <c r="AF1230" s="10">
        <f t="shared" si="77"/>
        <v>0</v>
      </c>
      <c r="AG1230" s="7">
        <f t="shared" si="78"/>
        <v>1</v>
      </c>
      <c r="AH1230">
        <f t="shared" si="79"/>
        <v>0</v>
      </c>
    </row>
    <row r="1231" spans="1:34">
      <c r="A1231" s="5">
        <v>44865.006944444445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</v>
      </c>
      <c r="AE1231">
        <f t="shared" si="76"/>
        <v>1</v>
      </c>
      <c r="AF1231" s="10">
        <f t="shared" si="77"/>
        <v>0</v>
      </c>
      <c r="AG1231" s="7">
        <f t="shared" si="78"/>
        <v>1</v>
      </c>
      <c r="AH1231">
        <f t="shared" si="79"/>
        <v>0</v>
      </c>
    </row>
    <row r="1232" spans="1:34">
      <c r="A1232" s="5">
        <v>44865.013888888891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0</v>
      </c>
      <c r="AE1232">
        <f t="shared" si="76"/>
        <v>1</v>
      </c>
      <c r="AF1232" s="10">
        <f t="shared" si="77"/>
        <v>0</v>
      </c>
      <c r="AG1232" s="7">
        <f t="shared" si="78"/>
        <v>1</v>
      </c>
      <c r="AH1232">
        <f t="shared" si="79"/>
        <v>0</v>
      </c>
    </row>
    <row r="1233" spans="1:34">
      <c r="A1233" s="5">
        <v>44865.020833333336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0</v>
      </c>
      <c r="AB1233">
        <v>0</v>
      </c>
      <c r="AC1233">
        <v>0</v>
      </c>
      <c r="AD1233">
        <v>0</v>
      </c>
      <c r="AE1233">
        <f t="shared" si="76"/>
        <v>1</v>
      </c>
      <c r="AF1233" s="10">
        <f t="shared" si="77"/>
        <v>0</v>
      </c>
      <c r="AG1233" s="7">
        <f t="shared" si="78"/>
        <v>1</v>
      </c>
      <c r="AH1233">
        <f t="shared" si="79"/>
        <v>0</v>
      </c>
    </row>
    <row r="1234" spans="1:34">
      <c r="A1234" s="5">
        <v>44865.027777777781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</v>
      </c>
      <c r="AA1234">
        <v>0</v>
      </c>
      <c r="AB1234">
        <v>0</v>
      </c>
      <c r="AC1234">
        <v>0</v>
      </c>
      <c r="AD1234">
        <v>0</v>
      </c>
      <c r="AE1234">
        <f t="shared" si="76"/>
        <v>1</v>
      </c>
      <c r="AF1234" s="10">
        <f t="shared" si="77"/>
        <v>0</v>
      </c>
      <c r="AG1234" s="7">
        <f t="shared" si="78"/>
        <v>1</v>
      </c>
      <c r="AH1234">
        <f t="shared" si="79"/>
        <v>0</v>
      </c>
    </row>
    <row r="1235" spans="1:34">
      <c r="A1235" s="5">
        <v>44865.034722222219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0</v>
      </c>
      <c r="AD1235">
        <v>0</v>
      </c>
      <c r="AE1235">
        <f t="shared" si="76"/>
        <v>1</v>
      </c>
      <c r="AF1235" s="10">
        <f t="shared" si="77"/>
        <v>0</v>
      </c>
      <c r="AG1235" s="7">
        <f t="shared" si="78"/>
        <v>1</v>
      </c>
      <c r="AH1235">
        <f t="shared" si="79"/>
        <v>0</v>
      </c>
    </row>
    <row r="1236" spans="1:34">
      <c r="A1236" s="5">
        <v>44865.041666666664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</v>
      </c>
      <c r="AA1236">
        <v>0</v>
      </c>
      <c r="AB1236">
        <v>0</v>
      </c>
      <c r="AC1236">
        <v>0</v>
      </c>
      <c r="AD1236">
        <v>0</v>
      </c>
      <c r="AE1236">
        <f t="shared" si="76"/>
        <v>1</v>
      </c>
      <c r="AF1236" s="10">
        <f t="shared" si="77"/>
        <v>0</v>
      </c>
      <c r="AG1236" s="7">
        <f t="shared" si="78"/>
        <v>1</v>
      </c>
      <c r="AH1236">
        <f t="shared" si="79"/>
        <v>0</v>
      </c>
    </row>
    <row r="1237" spans="1:34">
      <c r="A1237" s="5">
        <v>44865.048611111109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f t="shared" si="76"/>
        <v>1</v>
      </c>
      <c r="AF1237" s="10">
        <f t="shared" si="77"/>
        <v>0</v>
      </c>
      <c r="AG1237" s="7">
        <f t="shared" si="78"/>
        <v>1</v>
      </c>
      <c r="AH1237">
        <f t="shared" si="79"/>
        <v>0</v>
      </c>
    </row>
    <row r="1238" spans="1:34">
      <c r="A1238" s="5">
        <v>44865.055555555555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f t="shared" si="76"/>
        <v>1</v>
      </c>
      <c r="AF1238" s="10">
        <f t="shared" si="77"/>
        <v>0</v>
      </c>
      <c r="AG1238" s="7">
        <f t="shared" si="78"/>
        <v>1</v>
      </c>
      <c r="AH1238">
        <f t="shared" si="79"/>
        <v>0</v>
      </c>
    </row>
    <row r="1239" spans="1:34">
      <c r="A1239" s="5">
        <v>44865.0625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</v>
      </c>
      <c r="AA1239">
        <v>0</v>
      </c>
      <c r="AB1239">
        <v>0</v>
      </c>
      <c r="AC1239">
        <v>0</v>
      </c>
      <c r="AD1239">
        <v>0</v>
      </c>
      <c r="AE1239">
        <f t="shared" si="76"/>
        <v>1</v>
      </c>
      <c r="AF1239" s="10">
        <f t="shared" si="77"/>
        <v>0</v>
      </c>
      <c r="AG1239" s="7">
        <f t="shared" si="78"/>
        <v>1</v>
      </c>
      <c r="AH1239">
        <f t="shared" si="79"/>
        <v>0</v>
      </c>
    </row>
    <row r="1240" spans="1:34">
      <c r="A1240" s="5">
        <v>44865.069444444445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</v>
      </c>
      <c r="AA1240">
        <v>0</v>
      </c>
      <c r="AB1240">
        <v>0</v>
      </c>
      <c r="AC1240">
        <v>0</v>
      </c>
      <c r="AD1240">
        <v>0</v>
      </c>
      <c r="AE1240">
        <f t="shared" si="76"/>
        <v>1</v>
      </c>
      <c r="AF1240" s="10">
        <f t="shared" si="77"/>
        <v>0</v>
      </c>
      <c r="AG1240" s="7">
        <f t="shared" si="78"/>
        <v>1</v>
      </c>
      <c r="AH1240">
        <f t="shared" si="79"/>
        <v>0</v>
      </c>
    </row>
    <row r="1241" spans="1:34">
      <c r="A1241" s="5">
        <v>44865.076388888891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f t="shared" si="76"/>
        <v>1</v>
      </c>
      <c r="AF1241" s="10">
        <f t="shared" si="77"/>
        <v>0</v>
      </c>
      <c r="AG1241" s="7">
        <f t="shared" si="78"/>
        <v>1</v>
      </c>
      <c r="AH1241">
        <f t="shared" si="79"/>
        <v>0</v>
      </c>
    </row>
    <row r="1242" spans="1:34">
      <c r="A1242" s="5">
        <v>44865.083333333336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f t="shared" si="76"/>
        <v>1</v>
      </c>
      <c r="AF1242" s="10">
        <f t="shared" si="77"/>
        <v>0</v>
      </c>
      <c r="AG1242" s="7">
        <f t="shared" si="78"/>
        <v>1</v>
      </c>
      <c r="AH1242">
        <f t="shared" si="79"/>
        <v>0</v>
      </c>
    </row>
    <row r="1243" spans="1:34">
      <c r="A1243" s="5">
        <v>44865.090277777781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0</v>
      </c>
      <c r="AB1243">
        <v>0</v>
      </c>
      <c r="AC1243">
        <v>0</v>
      </c>
      <c r="AD1243">
        <v>0</v>
      </c>
      <c r="AE1243">
        <f t="shared" si="76"/>
        <v>1</v>
      </c>
      <c r="AF1243" s="10">
        <f t="shared" si="77"/>
        <v>0</v>
      </c>
      <c r="AG1243" s="7">
        <f t="shared" si="78"/>
        <v>1</v>
      </c>
      <c r="AH1243">
        <f t="shared" si="79"/>
        <v>0</v>
      </c>
    </row>
    <row r="1244" spans="1:34">
      <c r="A1244" s="5">
        <v>44865.097222222219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0</v>
      </c>
      <c r="AB1244">
        <v>0</v>
      </c>
      <c r="AC1244">
        <v>0</v>
      </c>
      <c r="AD1244">
        <v>0</v>
      </c>
      <c r="AE1244">
        <f t="shared" si="76"/>
        <v>1</v>
      </c>
      <c r="AF1244" s="10">
        <f t="shared" si="77"/>
        <v>0</v>
      </c>
      <c r="AG1244" s="7">
        <f t="shared" si="78"/>
        <v>1</v>
      </c>
      <c r="AH1244">
        <f t="shared" si="79"/>
        <v>0</v>
      </c>
    </row>
    <row r="1245" spans="1:34">
      <c r="A1245" s="5">
        <v>44865.104166666664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f t="shared" si="76"/>
        <v>1</v>
      </c>
      <c r="AF1245" s="10">
        <f t="shared" si="77"/>
        <v>0</v>
      </c>
      <c r="AG1245" s="7">
        <f t="shared" si="78"/>
        <v>1</v>
      </c>
      <c r="AH1245">
        <f t="shared" si="79"/>
        <v>0</v>
      </c>
    </row>
    <row r="1246" spans="1:34">
      <c r="A1246" s="5">
        <v>44865.111111111109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0</v>
      </c>
      <c r="AB1246">
        <v>0</v>
      </c>
      <c r="AC1246">
        <v>0</v>
      </c>
      <c r="AD1246">
        <v>0</v>
      </c>
      <c r="AE1246">
        <f t="shared" si="76"/>
        <v>1</v>
      </c>
      <c r="AF1246" s="10">
        <f t="shared" si="77"/>
        <v>0</v>
      </c>
      <c r="AG1246" s="7">
        <f t="shared" si="78"/>
        <v>1</v>
      </c>
      <c r="AH1246">
        <f t="shared" si="79"/>
        <v>0</v>
      </c>
    </row>
    <row r="1247" spans="1:34">
      <c r="A1247" s="5">
        <v>44865.118055555555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0</v>
      </c>
      <c r="AB1247">
        <v>0</v>
      </c>
      <c r="AC1247">
        <v>0</v>
      </c>
      <c r="AD1247">
        <v>0</v>
      </c>
      <c r="AE1247">
        <f t="shared" si="76"/>
        <v>1</v>
      </c>
      <c r="AF1247" s="10">
        <f t="shared" si="77"/>
        <v>0</v>
      </c>
      <c r="AG1247" s="7">
        <f t="shared" si="78"/>
        <v>1</v>
      </c>
      <c r="AH1247">
        <f t="shared" si="79"/>
        <v>0</v>
      </c>
    </row>
    <row r="1248" spans="1:34">
      <c r="A1248" s="5">
        <v>44865.125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0</v>
      </c>
      <c r="AB1248">
        <v>0</v>
      </c>
      <c r="AC1248">
        <v>0</v>
      </c>
      <c r="AD1248">
        <v>0</v>
      </c>
      <c r="AE1248">
        <f t="shared" si="76"/>
        <v>1</v>
      </c>
      <c r="AF1248" s="10">
        <f t="shared" si="77"/>
        <v>0</v>
      </c>
      <c r="AG1248" s="7">
        <f t="shared" si="78"/>
        <v>1</v>
      </c>
      <c r="AH1248">
        <f t="shared" si="79"/>
        <v>0</v>
      </c>
    </row>
    <row r="1249" spans="1:34">
      <c r="A1249" s="5">
        <v>44865.131944444445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</v>
      </c>
      <c r="AA1249">
        <v>0</v>
      </c>
      <c r="AB1249">
        <v>0</v>
      </c>
      <c r="AC1249">
        <v>0</v>
      </c>
      <c r="AD1249">
        <v>0</v>
      </c>
      <c r="AE1249">
        <f t="shared" si="76"/>
        <v>1</v>
      </c>
      <c r="AF1249" s="10">
        <f t="shared" si="77"/>
        <v>0</v>
      </c>
      <c r="AG1249" s="7">
        <f t="shared" si="78"/>
        <v>1</v>
      </c>
      <c r="AH1249">
        <f t="shared" si="79"/>
        <v>0</v>
      </c>
    </row>
    <row r="1250" spans="1:34">
      <c r="A1250" s="5">
        <v>44865.138888888891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0</v>
      </c>
      <c r="AB1250">
        <v>0</v>
      </c>
      <c r="AC1250">
        <v>0</v>
      </c>
      <c r="AD1250">
        <v>0</v>
      </c>
      <c r="AE1250">
        <f t="shared" si="76"/>
        <v>1</v>
      </c>
      <c r="AF1250" s="10">
        <f t="shared" si="77"/>
        <v>0</v>
      </c>
      <c r="AG1250" s="7">
        <f t="shared" si="78"/>
        <v>1</v>
      </c>
      <c r="AH1250">
        <f t="shared" si="79"/>
        <v>0</v>
      </c>
    </row>
    <row r="1251" spans="1:34">
      <c r="A1251" s="5">
        <v>44865.145833333336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f t="shared" si="76"/>
        <v>1</v>
      </c>
      <c r="AF1251" s="10">
        <f t="shared" si="77"/>
        <v>0</v>
      </c>
      <c r="AG1251" s="7">
        <f t="shared" si="78"/>
        <v>1</v>
      </c>
      <c r="AH1251">
        <f t="shared" si="79"/>
        <v>0</v>
      </c>
    </row>
    <row r="1252" spans="1:34">
      <c r="A1252" s="5">
        <v>44865.152777777781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0</v>
      </c>
      <c r="AD1252">
        <v>0</v>
      </c>
      <c r="AE1252">
        <f t="shared" si="76"/>
        <v>1</v>
      </c>
      <c r="AF1252" s="10">
        <f t="shared" si="77"/>
        <v>0</v>
      </c>
      <c r="AG1252" s="7">
        <f t="shared" si="78"/>
        <v>1</v>
      </c>
      <c r="AH1252">
        <f t="shared" si="79"/>
        <v>0</v>
      </c>
    </row>
    <row r="1253" spans="1:34">
      <c r="A1253" s="5">
        <v>44865.159722222219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f t="shared" si="76"/>
        <v>1</v>
      </c>
      <c r="AF1253" s="10">
        <f t="shared" si="77"/>
        <v>0</v>
      </c>
      <c r="AG1253" s="7">
        <f t="shared" si="78"/>
        <v>1</v>
      </c>
      <c r="AH1253">
        <f t="shared" si="79"/>
        <v>0</v>
      </c>
    </row>
    <row r="1254" spans="1:34">
      <c r="A1254" s="5">
        <v>44865.166666666664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f t="shared" si="76"/>
        <v>1</v>
      </c>
      <c r="AF1254" s="10">
        <f t="shared" si="77"/>
        <v>0</v>
      </c>
      <c r="AG1254" s="7">
        <f t="shared" si="78"/>
        <v>1</v>
      </c>
      <c r="AH1254">
        <f t="shared" si="79"/>
        <v>0</v>
      </c>
    </row>
    <row r="1255" spans="1:34">
      <c r="A1255" s="5">
        <v>44865.173611111109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f t="shared" si="76"/>
        <v>1</v>
      </c>
      <c r="AF1255" s="10">
        <f t="shared" si="77"/>
        <v>1</v>
      </c>
      <c r="AG1255" s="7">
        <f t="shared" si="78"/>
        <v>0</v>
      </c>
      <c r="AH1255">
        <f t="shared" si="79"/>
        <v>0</v>
      </c>
    </row>
    <row r="1256" spans="1:34">
      <c r="A1256" s="5">
        <v>44865.180555555555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f t="shared" si="76"/>
        <v>1</v>
      </c>
      <c r="AF1256" s="10">
        <f t="shared" si="77"/>
        <v>1</v>
      </c>
      <c r="AG1256" s="7">
        <f t="shared" si="78"/>
        <v>0</v>
      </c>
      <c r="AH1256">
        <f t="shared" si="79"/>
        <v>0</v>
      </c>
    </row>
    <row r="1257" spans="1:34">
      <c r="A1257" s="5">
        <v>44865.1875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f t="shared" si="76"/>
        <v>1</v>
      </c>
      <c r="AF1257" s="10">
        <f t="shared" si="77"/>
        <v>1</v>
      </c>
      <c r="AG1257" s="7">
        <f t="shared" si="78"/>
        <v>0</v>
      </c>
      <c r="AH1257">
        <f t="shared" si="79"/>
        <v>0</v>
      </c>
    </row>
    <row r="1258" spans="1:34">
      <c r="A1258" s="5">
        <v>44865.194444444445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f t="shared" si="76"/>
        <v>1</v>
      </c>
      <c r="AF1258" s="10">
        <f t="shared" si="77"/>
        <v>1</v>
      </c>
      <c r="AG1258" s="7">
        <f t="shared" si="78"/>
        <v>0</v>
      </c>
      <c r="AH1258">
        <f t="shared" si="79"/>
        <v>0</v>
      </c>
    </row>
    <row r="1259" spans="1:34">
      <c r="A1259" s="5">
        <v>44865.201388888891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f t="shared" si="76"/>
        <v>1</v>
      </c>
      <c r="AF1259" s="10">
        <f t="shared" si="77"/>
        <v>1</v>
      </c>
      <c r="AG1259" s="7">
        <f t="shared" si="78"/>
        <v>0</v>
      </c>
      <c r="AH1259">
        <f t="shared" si="79"/>
        <v>0</v>
      </c>
    </row>
    <row r="1260" spans="1:34">
      <c r="A1260" s="5">
        <v>44865.208333333336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f t="shared" si="76"/>
        <v>1</v>
      </c>
      <c r="AF1260" s="10">
        <f t="shared" si="77"/>
        <v>1</v>
      </c>
      <c r="AG1260" s="7">
        <f t="shared" si="78"/>
        <v>0</v>
      </c>
      <c r="AH1260">
        <f t="shared" si="79"/>
        <v>0</v>
      </c>
    </row>
    <row r="1261" spans="1:34">
      <c r="A1261" s="5">
        <v>44865.215277777781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f t="shared" si="76"/>
        <v>1</v>
      </c>
      <c r="AF1261" s="10">
        <f t="shared" si="77"/>
        <v>1</v>
      </c>
      <c r="AG1261" s="7">
        <f t="shared" si="78"/>
        <v>0</v>
      </c>
      <c r="AH1261">
        <f t="shared" si="79"/>
        <v>0</v>
      </c>
    </row>
    <row r="1262" spans="1:34">
      <c r="A1262" s="5">
        <v>44865.222222222219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f t="shared" si="76"/>
        <v>1</v>
      </c>
      <c r="AF1262" s="10">
        <f t="shared" si="77"/>
        <v>1</v>
      </c>
      <c r="AG1262" s="7">
        <f t="shared" si="78"/>
        <v>0</v>
      </c>
      <c r="AH1262">
        <f t="shared" si="79"/>
        <v>0</v>
      </c>
    </row>
    <row r="1263" spans="1:34">
      <c r="A1263" s="5">
        <v>44865.229166666664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f t="shared" si="76"/>
        <v>1</v>
      </c>
      <c r="AF1263" s="10">
        <f t="shared" si="77"/>
        <v>1</v>
      </c>
      <c r="AG1263" s="7">
        <f t="shared" si="78"/>
        <v>0</v>
      </c>
      <c r="AH1263">
        <f t="shared" si="79"/>
        <v>0</v>
      </c>
    </row>
    <row r="1264" spans="1:34">
      <c r="A1264" s="5">
        <v>44865.236111111109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f t="shared" si="76"/>
        <v>1</v>
      </c>
      <c r="AF1264" s="10">
        <f t="shared" si="77"/>
        <v>1</v>
      </c>
      <c r="AG1264" s="7">
        <f t="shared" si="78"/>
        <v>0</v>
      </c>
      <c r="AH1264">
        <f t="shared" si="79"/>
        <v>0</v>
      </c>
    </row>
    <row r="1265" spans="1:34">
      <c r="A1265" s="5">
        <v>44865.243055555555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f t="shared" si="76"/>
        <v>1</v>
      </c>
      <c r="AF1265" s="10">
        <f t="shared" si="77"/>
        <v>1</v>
      </c>
      <c r="AG1265" s="7">
        <f t="shared" si="78"/>
        <v>0</v>
      </c>
      <c r="AH1265">
        <f t="shared" si="79"/>
        <v>0</v>
      </c>
    </row>
    <row r="1266" spans="1:34">
      <c r="A1266" s="5">
        <v>44865.25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f t="shared" si="76"/>
        <v>1</v>
      </c>
      <c r="AF1266" s="10">
        <f t="shared" si="77"/>
        <v>1</v>
      </c>
      <c r="AG1266" s="7">
        <f t="shared" si="78"/>
        <v>0</v>
      </c>
      <c r="AH1266">
        <f t="shared" si="79"/>
        <v>0</v>
      </c>
    </row>
    <row r="1267" spans="1:34">
      <c r="A1267" s="5">
        <v>44865.256944444445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f t="shared" si="76"/>
        <v>2</v>
      </c>
      <c r="AF1267" s="10">
        <f t="shared" si="77"/>
        <v>2</v>
      </c>
      <c r="AG1267" s="7">
        <f t="shared" si="78"/>
        <v>0</v>
      </c>
      <c r="AH1267">
        <f t="shared" si="79"/>
        <v>0</v>
      </c>
    </row>
    <row r="1268" spans="1:34">
      <c r="A1268" s="5">
        <v>44865.263888888891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f t="shared" si="76"/>
        <v>2</v>
      </c>
      <c r="AF1268" s="10">
        <f t="shared" si="77"/>
        <v>2</v>
      </c>
      <c r="AG1268" s="7">
        <f t="shared" si="78"/>
        <v>0</v>
      </c>
      <c r="AH1268">
        <f t="shared" si="79"/>
        <v>0</v>
      </c>
    </row>
    <row r="1269" spans="1:34">
      <c r="A1269" s="5">
        <v>44865.270833333336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f t="shared" si="76"/>
        <v>2</v>
      </c>
      <c r="AF1269" s="10">
        <f t="shared" si="77"/>
        <v>2</v>
      </c>
      <c r="AG1269" s="7">
        <f t="shared" si="78"/>
        <v>0</v>
      </c>
      <c r="AH1269">
        <f t="shared" si="79"/>
        <v>0</v>
      </c>
    </row>
    <row r="1270" spans="1:34">
      <c r="A1270" s="5">
        <v>44865.277777777781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f t="shared" si="76"/>
        <v>2</v>
      </c>
      <c r="AF1270" s="10">
        <f t="shared" si="77"/>
        <v>2</v>
      </c>
      <c r="AG1270" s="7">
        <f t="shared" si="78"/>
        <v>0</v>
      </c>
      <c r="AH1270">
        <f t="shared" si="79"/>
        <v>0</v>
      </c>
    </row>
    <row r="1271" spans="1:34">
      <c r="A1271" s="5">
        <v>44865.284722222219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f t="shared" si="76"/>
        <v>2</v>
      </c>
      <c r="AF1271" s="10">
        <f t="shared" si="77"/>
        <v>2</v>
      </c>
      <c r="AG1271" s="7">
        <f t="shared" si="78"/>
        <v>0</v>
      </c>
      <c r="AH1271">
        <f t="shared" si="79"/>
        <v>0</v>
      </c>
    </row>
    <row r="1272" spans="1:34">
      <c r="A1272" s="5">
        <v>44865.291666666664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f t="shared" si="76"/>
        <v>2</v>
      </c>
      <c r="AF1272" s="10">
        <f t="shared" si="77"/>
        <v>2</v>
      </c>
      <c r="AG1272" s="7">
        <f t="shared" si="78"/>
        <v>0</v>
      </c>
      <c r="AH1272">
        <f t="shared" si="79"/>
        <v>0</v>
      </c>
    </row>
    <row r="1273" spans="1:34">
      <c r="A1273" s="5">
        <v>44865.298611111109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f t="shared" si="76"/>
        <v>2</v>
      </c>
      <c r="AF1273" s="10">
        <f t="shared" si="77"/>
        <v>2</v>
      </c>
      <c r="AG1273" s="7">
        <f t="shared" si="78"/>
        <v>0</v>
      </c>
      <c r="AH1273">
        <f t="shared" si="79"/>
        <v>0</v>
      </c>
    </row>
    <row r="1274" spans="1:34">
      <c r="A1274" s="5">
        <v>44865.305555555555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f t="shared" si="76"/>
        <v>2</v>
      </c>
      <c r="AF1274" s="10">
        <f t="shared" si="77"/>
        <v>2</v>
      </c>
      <c r="AG1274" s="7">
        <f t="shared" si="78"/>
        <v>0</v>
      </c>
      <c r="AH1274">
        <f t="shared" si="79"/>
        <v>0</v>
      </c>
    </row>
    <row r="1275" spans="1:34">
      <c r="A1275" s="5">
        <v>44865.3125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f t="shared" si="76"/>
        <v>2</v>
      </c>
      <c r="AF1275" s="10">
        <f t="shared" si="77"/>
        <v>2</v>
      </c>
      <c r="AG1275" s="7">
        <f t="shared" si="78"/>
        <v>0</v>
      </c>
      <c r="AH1275">
        <f t="shared" si="79"/>
        <v>0</v>
      </c>
    </row>
    <row r="1276" spans="1:34">
      <c r="A1276" s="5">
        <v>44865.319444444445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f t="shared" si="76"/>
        <v>2</v>
      </c>
      <c r="AF1276" s="10">
        <f t="shared" si="77"/>
        <v>2</v>
      </c>
      <c r="AG1276" s="7">
        <f t="shared" si="78"/>
        <v>0</v>
      </c>
      <c r="AH1276">
        <f t="shared" si="79"/>
        <v>0</v>
      </c>
    </row>
    <row r="1277" spans="1:34">
      <c r="A1277" s="5">
        <v>44865.326388888891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f t="shared" si="76"/>
        <v>2</v>
      </c>
      <c r="AF1277" s="10">
        <f t="shared" si="77"/>
        <v>2</v>
      </c>
      <c r="AG1277" s="7">
        <f t="shared" si="78"/>
        <v>0</v>
      </c>
      <c r="AH1277">
        <f t="shared" si="79"/>
        <v>0</v>
      </c>
    </row>
    <row r="1278" spans="1:34">
      <c r="A1278" s="5">
        <v>44865.333333333336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f t="shared" si="76"/>
        <v>2</v>
      </c>
      <c r="AF1278" s="10">
        <f t="shared" si="77"/>
        <v>2</v>
      </c>
      <c r="AG1278" s="7">
        <f t="shared" si="78"/>
        <v>0</v>
      </c>
      <c r="AH1278">
        <f t="shared" si="79"/>
        <v>0</v>
      </c>
    </row>
    <row r="1279" spans="1:34">
      <c r="A1279" s="5">
        <v>44865.340277777781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f t="shared" si="76"/>
        <v>2</v>
      </c>
      <c r="AF1279" s="10">
        <f t="shared" si="77"/>
        <v>2</v>
      </c>
      <c r="AG1279" s="7">
        <f t="shared" si="78"/>
        <v>0</v>
      </c>
      <c r="AH1279">
        <f t="shared" si="79"/>
        <v>0</v>
      </c>
    </row>
    <row r="1280" spans="1:34">
      <c r="A1280" s="5">
        <v>44865.347222222219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f t="shared" si="76"/>
        <v>2</v>
      </c>
      <c r="AF1280" s="10">
        <f t="shared" si="77"/>
        <v>2</v>
      </c>
      <c r="AG1280" s="7">
        <f t="shared" si="78"/>
        <v>0</v>
      </c>
      <c r="AH1280">
        <f t="shared" si="79"/>
        <v>0</v>
      </c>
    </row>
    <row r="1281" spans="1:34">
      <c r="A1281" s="5">
        <v>44865.354166666664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f t="shared" si="76"/>
        <v>2</v>
      </c>
      <c r="AF1281" s="10">
        <f t="shared" si="77"/>
        <v>2</v>
      </c>
      <c r="AG1281" s="7">
        <f t="shared" si="78"/>
        <v>0</v>
      </c>
      <c r="AH1281">
        <f t="shared" si="79"/>
        <v>0</v>
      </c>
    </row>
    <row r="1282" spans="1:34">
      <c r="A1282" s="5">
        <v>44865.361111111109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f t="shared" si="76"/>
        <v>2</v>
      </c>
      <c r="AF1282" s="10">
        <f t="shared" si="77"/>
        <v>2</v>
      </c>
      <c r="AG1282" s="7">
        <f t="shared" si="78"/>
        <v>0</v>
      </c>
      <c r="AH1282">
        <f t="shared" si="79"/>
        <v>0</v>
      </c>
    </row>
    <row r="1283" spans="1:34">
      <c r="A1283" s="5">
        <v>44865.368055555555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f t="shared" ref="AE1283:AE1346" si="80">COUNTIF(B1283:AD1283,"&gt;0")</f>
        <v>2</v>
      </c>
      <c r="AF1283" s="10">
        <f t="shared" ref="AF1283:AF1346" si="81">COUNTIF(B1283:AD1283,"1")</f>
        <v>2</v>
      </c>
      <c r="AG1283" s="7">
        <f t="shared" ref="AG1283:AG1346" si="82">COUNTIF(B1283:AD1283,"2")</f>
        <v>0</v>
      </c>
      <c r="AH1283">
        <f t="shared" ref="AH1283:AH1346" si="83">COUNTIF(B1283:AD1283,"3")</f>
        <v>0</v>
      </c>
    </row>
    <row r="1284" spans="1:34">
      <c r="A1284" s="5">
        <v>44865.375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f t="shared" si="80"/>
        <v>2</v>
      </c>
      <c r="AF1284" s="10">
        <f t="shared" si="81"/>
        <v>2</v>
      </c>
      <c r="AG1284" s="7">
        <f t="shared" si="82"/>
        <v>0</v>
      </c>
      <c r="AH1284">
        <f t="shared" si="83"/>
        <v>0</v>
      </c>
    </row>
    <row r="1285" spans="1:34">
      <c r="A1285" s="5">
        <v>44865.381944444445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f t="shared" si="80"/>
        <v>2</v>
      </c>
      <c r="AF1285" s="10">
        <f t="shared" si="81"/>
        <v>2</v>
      </c>
      <c r="AG1285" s="7">
        <f t="shared" si="82"/>
        <v>0</v>
      </c>
      <c r="AH1285">
        <f t="shared" si="83"/>
        <v>0</v>
      </c>
    </row>
    <row r="1286" spans="1:34">
      <c r="A1286" s="5">
        <v>44865.388888888891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f t="shared" si="80"/>
        <v>2</v>
      </c>
      <c r="AF1286" s="10">
        <f t="shared" si="81"/>
        <v>2</v>
      </c>
      <c r="AG1286" s="7">
        <f t="shared" si="82"/>
        <v>0</v>
      </c>
      <c r="AH1286">
        <f t="shared" si="83"/>
        <v>0</v>
      </c>
    </row>
    <row r="1287" spans="1:34">
      <c r="A1287" s="5">
        <v>44865.395833333336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f t="shared" si="80"/>
        <v>2</v>
      </c>
      <c r="AF1287" s="10">
        <f t="shared" si="81"/>
        <v>2</v>
      </c>
      <c r="AG1287" s="7">
        <f t="shared" si="82"/>
        <v>0</v>
      </c>
      <c r="AH1287">
        <f t="shared" si="83"/>
        <v>0</v>
      </c>
    </row>
    <row r="1288" spans="1:34">
      <c r="A1288" s="5">
        <v>44865.402777777781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f t="shared" si="80"/>
        <v>2</v>
      </c>
      <c r="AF1288" s="10">
        <f t="shared" si="81"/>
        <v>2</v>
      </c>
      <c r="AG1288" s="7">
        <f t="shared" si="82"/>
        <v>0</v>
      </c>
      <c r="AH1288">
        <f t="shared" si="83"/>
        <v>0</v>
      </c>
    </row>
    <row r="1289" spans="1:34">
      <c r="A1289" s="5">
        <v>44865.409722222219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f t="shared" si="80"/>
        <v>4</v>
      </c>
      <c r="AF1289" s="10">
        <f t="shared" si="81"/>
        <v>4</v>
      </c>
      <c r="AG1289" s="7">
        <f t="shared" si="82"/>
        <v>0</v>
      </c>
      <c r="AH1289">
        <f t="shared" si="83"/>
        <v>0</v>
      </c>
    </row>
    <row r="1290" spans="1:34">
      <c r="A1290" s="5">
        <v>44865.416666666664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f t="shared" si="80"/>
        <v>4</v>
      </c>
      <c r="AF1290" s="10">
        <f t="shared" si="81"/>
        <v>4</v>
      </c>
      <c r="AG1290" s="7">
        <f t="shared" si="82"/>
        <v>0</v>
      </c>
      <c r="AH1290">
        <f t="shared" si="83"/>
        <v>0</v>
      </c>
    </row>
    <row r="1291" spans="1:34">
      <c r="A1291" s="5">
        <v>44865.423611111109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0</v>
      </c>
      <c r="AC1291">
        <v>0</v>
      </c>
      <c r="AD1291">
        <v>0</v>
      </c>
      <c r="AE1291">
        <f t="shared" si="80"/>
        <v>4</v>
      </c>
      <c r="AF1291" s="10">
        <f t="shared" si="81"/>
        <v>3</v>
      </c>
      <c r="AG1291" s="7">
        <f t="shared" si="82"/>
        <v>1</v>
      </c>
      <c r="AH1291">
        <f t="shared" si="83"/>
        <v>0</v>
      </c>
    </row>
    <row r="1292" spans="1:34">
      <c r="A1292" s="5">
        <v>44865.430555555555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f t="shared" si="80"/>
        <v>4</v>
      </c>
      <c r="AF1292" s="10">
        <f t="shared" si="81"/>
        <v>3</v>
      </c>
      <c r="AG1292" s="7">
        <f t="shared" si="82"/>
        <v>1</v>
      </c>
      <c r="AH1292">
        <f t="shared" si="83"/>
        <v>0</v>
      </c>
    </row>
    <row r="1293" spans="1:34">
      <c r="A1293" s="5">
        <v>44865.4375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1</v>
      </c>
      <c r="Z1293">
        <v>2</v>
      </c>
      <c r="AA1293">
        <v>0</v>
      </c>
      <c r="AB1293">
        <v>0</v>
      </c>
      <c r="AC1293">
        <v>0</v>
      </c>
      <c r="AD1293">
        <v>0</v>
      </c>
      <c r="AE1293">
        <f t="shared" si="80"/>
        <v>4</v>
      </c>
      <c r="AF1293" s="10">
        <f t="shared" si="81"/>
        <v>3</v>
      </c>
      <c r="AG1293" s="7">
        <f t="shared" si="82"/>
        <v>1</v>
      </c>
      <c r="AH1293">
        <f t="shared" si="83"/>
        <v>0</v>
      </c>
    </row>
    <row r="1294" spans="1:34">
      <c r="A1294" s="5">
        <v>44865.444444444445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1</v>
      </c>
      <c r="Z1294">
        <v>2</v>
      </c>
      <c r="AA1294">
        <v>0</v>
      </c>
      <c r="AB1294">
        <v>0</v>
      </c>
      <c r="AC1294">
        <v>0</v>
      </c>
      <c r="AD1294">
        <v>0</v>
      </c>
      <c r="AE1294">
        <f t="shared" si="80"/>
        <v>4</v>
      </c>
      <c r="AF1294" s="10">
        <f t="shared" si="81"/>
        <v>3</v>
      </c>
      <c r="AG1294" s="7">
        <f t="shared" si="82"/>
        <v>1</v>
      </c>
      <c r="AH1294">
        <f t="shared" si="83"/>
        <v>0</v>
      </c>
    </row>
    <row r="1295" spans="1:34">
      <c r="A1295" s="5">
        <v>44865.451388888891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f t="shared" si="80"/>
        <v>4</v>
      </c>
      <c r="AF1295" s="10">
        <f t="shared" si="81"/>
        <v>3</v>
      </c>
      <c r="AG1295" s="7">
        <f t="shared" si="82"/>
        <v>1</v>
      </c>
      <c r="AH1295">
        <f t="shared" si="83"/>
        <v>0</v>
      </c>
    </row>
    <row r="1296" spans="1:34">
      <c r="A1296" s="5">
        <v>44865.458333333336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f t="shared" si="80"/>
        <v>4</v>
      </c>
      <c r="AF1296" s="10">
        <f t="shared" si="81"/>
        <v>3</v>
      </c>
      <c r="AG1296" s="7">
        <f t="shared" si="82"/>
        <v>1</v>
      </c>
      <c r="AH1296">
        <f t="shared" si="83"/>
        <v>0</v>
      </c>
    </row>
    <row r="1297" spans="1:34">
      <c r="A1297" s="5">
        <v>44865.465277777781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1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f t="shared" si="80"/>
        <v>4</v>
      </c>
      <c r="AF1297" s="10">
        <f t="shared" si="81"/>
        <v>3</v>
      </c>
      <c r="AG1297" s="7">
        <f t="shared" si="82"/>
        <v>1</v>
      </c>
      <c r="AH1297">
        <f t="shared" si="83"/>
        <v>0</v>
      </c>
    </row>
    <row r="1298" spans="1:34">
      <c r="A1298" s="5">
        <v>44865.472222222219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2</v>
      </c>
      <c r="AA1298">
        <v>0</v>
      </c>
      <c r="AB1298">
        <v>0</v>
      </c>
      <c r="AC1298">
        <v>0</v>
      </c>
      <c r="AD1298">
        <v>0</v>
      </c>
      <c r="AE1298">
        <f t="shared" si="80"/>
        <v>5</v>
      </c>
      <c r="AF1298" s="10">
        <f t="shared" si="81"/>
        <v>4</v>
      </c>
      <c r="AG1298" s="7">
        <f t="shared" si="82"/>
        <v>1</v>
      </c>
      <c r="AH1298">
        <f t="shared" si="83"/>
        <v>0</v>
      </c>
    </row>
    <row r="1299" spans="1:34">
      <c r="A1299" s="5">
        <v>44865.479166666664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f t="shared" si="80"/>
        <v>5</v>
      </c>
      <c r="AF1299" s="10">
        <f t="shared" si="81"/>
        <v>4</v>
      </c>
      <c r="AG1299" s="7">
        <f t="shared" si="82"/>
        <v>1</v>
      </c>
      <c r="AH1299">
        <f t="shared" si="83"/>
        <v>0</v>
      </c>
    </row>
    <row r="1300" spans="1:34">
      <c r="A1300" s="5">
        <v>44865.486111111109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f t="shared" si="80"/>
        <v>5</v>
      </c>
      <c r="AF1300" s="10">
        <f t="shared" si="81"/>
        <v>4</v>
      </c>
      <c r="AG1300" s="7">
        <f t="shared" si="82"/>
        <v>1</v>
      </c>
      <c r="AH1300">
        <f t="shared" si="83"/>
        <v>0</v>
      </c>
    </row>
    <row r="1301" spans="1:34">
      <c r="A1301" s="5">
        <v>44865.493055555555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f t="shared" si="80"/>
        <v>5</v>
      </c>
      <c r="AF1301" s="10">
        <f t="shared" si="81"/>
        <v>4</v>
      </c>
      <c r="AG1301" s="7">
        <f t="shared" si="82"/>
        <v>1</v>
      </c>
      <c r="AH1301">
        <f t="shared" si="83"/>
        <v>0</v>
      </c>
    </row>
    <row r="1302" spans="1:34">
      <c r="A1302" s="5">
        <v>44865.5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f t="shared" si="80"/>
        <v>5</v>
      </c>
      <c r="AF1302" s="10">
        <f t="shared" si="81"/>
        <v>4</v>
      </c>
      <c r="AG1302" s="7">
        <f t="shared" si="82"/>
        <v>1</v>
      </c>
      <c r="AH1302">
        <f t="shared" si="83"/>
        <v>0</v>
      </c>
    </row>
    <row r="1303" spans="1:34">
      <c r="A1303" s="5">
        <v>44865.506944444445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f t="shared" si="80"/>
        <v>5</v>
      </c>
      <c r="AF1303" s="10">
        <f t="shared" si="81"/>
        <v>4</v>
      </c>
      <c r="AG1303" s="7">
        <f t="shared" si="82"/>
        <v>1</v>
      </c>
      <c r="AH1303">
        <f t="shared" si="83"/>
        <v>0</v>
      </c>
    </row>
    <row r="1304" spans="1:34">
      <c r="A1304" s="5">
        <v>44865.513888888891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1</v>
      </c>
      <c r="Z1304">
        <v>2</v>
      </c>
      <c r="AA1304">
        <v>0</v>
      </c>
      <c r="AB1304">
        <v>0</v>
      </c>
      <c r="AC1304">
        <v>0</v>
      </c>
      <c r="AD1304">
        <v>0</v>
      </c>
      <c r="AE1304">
        <f t="shared" si="80"/>
        <v>5</v>
      </c>
      <c r="AF1304" s="10">
        <f t="shared" si="81"/>
        <v>4</v>
      </c>
      <c r="AG1304" s="7">
        <f t="shared" si="82"/>
        <v>1</v>
      </c>
      <c r="AH1304">
        <f t="shared" si="83"/>
        <v>0</v>
      </c>
    </row>
    <row r="1305" spans="1:34">
      <c r="A1305" s="5">
        <v>44865.520833333336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f t="shared" si="80"/>
        <v>5</v>
      </c>
      <c r="AF1305" s="10">
        <f t="shared" si="81"/>
        <v>4</v>
      </c>
      <c r="AG1305" s="7">
        <f t="shared" si="82"/>
        <v>1</v>
      </c>
      <c r="AH1305">
        <f t="shared" si="83"/>
        <v>0</v>
      </c>
    </row>
    <row r="1306" spans="1:34">
      <c r="A1306" s="5">
        <v>44865.527777777781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f t="shared" si="80"/>
        <v>5</v>
      </c>
      <c r="AF1306" s="10">
        <f t="shared" si="81"/>
        <v>5</v>
      </c>
      <c r="AG1306" s="7">
        <f t="shared" si="82"/>
        <v>0</v>
      </c>
      <c r="AH1306">
        <f t="shared" si="83"/>
        <v>0</v>
      </c>
    </row>
    <row r="1307" spans="1:34">
      <c r="A1307" s="5">
        <v>44865.534722222219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f t="shared" si="80"/>
        <v>5</v>
      </c>
      <c r="AF1307" s="10">
        <f t="shared" si="81"/>
        <v>5</v>
      </c>
      <c r="AG1307" s="7">
        <f t="shared" si="82"/>
        <v>0</v>
      </c>
      <c r="AH1307">
        <f t="shared" si="83"/>
        <v>0</v>
      </c>
    </row>
    <row r="1308" spans="1:34">
      <c r="A1308" s="5">
        <v>44865.541666666664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f t="shared" si="80"/>
        <v>5</v>
      </c>
      <c r="AF1308" s="10">
        <f t="shared" si="81"/>
        <v>5</v>
      </c>
      <c r="AG1308" s="7">
        <f t="shared" si="82"/>
        <v>0</v>
      </c>
      <c r="AH1308">
        <f t="shared" si="83"/>
        <v>0</v>
      </c>
    </row>
    <row r="1309" spans="1:34">
      <c r="A1309" s="5">
        <v>44865.548611111109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f t="shared" si="80"/>
        <v>5</v>
      </c>
      <c r="AF1309" s="10">
        <f t="shared" si="81"/>
        <v>5</v>
      </c>
      <c r="AG1309" s="7">
        <f t="shared" si="82"/>
        <v>0</v>
      </c>
      <c r="AH1309">
        <f t="shared" si="83"/>
        <v>0</v>
      </c>
    </row>
    <row r="1310" spans="1:34">
      <c r="A1310" s="5">
        <v>44865.555555555555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f t="shared" si="80"/>
        <v>5</v>
      </c>
      <c r="AF1310" s="10">
        <f t="shared" si="81"/>
        <v>5</v>
      </c>
      <c r="AG1310" s="7">
        <f t="shared" si="82"/>
        <v>0</v>
      </c>
      <c r="AH1310">
        <f t="shared" si="83"/>
        <v>0</v>
      </c>
    </row>
    <row r="1311" spans="1:34">
      <c r="A1311" s="5">
        <v>44865.5625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f t="shared" si="80"/>
        <v>5</v>
      </c>
      <c r="AF1311" s="10">
        <f t="shared" si="81"/>
        <v>5</v>
      </c>
      <c r="AG1311" s="7">
        <f t="shared" si="82"/>
        <v>0</v>
      </c>
      <c r="AH1311">
        <f t="shared" si="83"/>
        <v>0</v>
      </c>
    </row>
    <row r="1312" spans="1:34">
      <c r="A1312" s="5">
        <v>44865.569444444445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f t="shared" si="80"/>
        <v>4</v>
      </c>
      <c r="AF1312" s="10">
        <f t="shared" si="81"/>
        <v>4</v>
      </c>
      <c r="AG1312" s="7">
        <f t="shared" si="82"/>
        <v>0</v>
      </c>
      <c r="AH1312">
        <f t="shared" si="83"/>
        <v>0</v>
      </c>
    </row>
    <row r="1313" spans="1:34">
      <c r="A1313" s="5">
        <v>44865.576388888891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f t="shared" si="80"/>
        <v>4</v>
      </c>
      <c r="AF1313" s="10">
        <f t="shared" si="81"/>
        <v>4</v>
      </c>
      <c r="AG1313" s="7">
        <f t="shared" si="82"/>
        <v>0</v>
      </c>
      <c r="AH1313">
        <f t="shared" si="83"/>
        <v>0</v>
      </c>
    </row>
    <row r="1314" spans="1:34">
      <c r="A1314" s="5">
        <v>44865.583333333336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f t="shared" si="80"/>
        <v>4</v>
      </c>
      <c r="AF1314" s="10">
        <f t="shared" si="81"/>
        <v>4</v>
      </c>
      <c r="AG1314" s="7">
        <f t="shared" si="82"/>
        <v>0</v>
      </c>
      <c r="AH1314">
        <f t="shared" si="83"/>
        <v>0</v>
      </c>
    </row>
    <row r="1315" spans="1:34">
      <c r="A1315" s="5">
        <v>44865.590277777781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f t="shared" si="80"/>
        <v>4</v>
      </c>
      <c r="AF1315" s="10">
        <f t="shared" si="81"/>
        <v>4</v>
      </c>
      <c r="AG1315" s="7">
        <f t="shared" si="82"/>
        <v>0</v>
      </c>
      <c r="AH1315">
        <f t="shared" si="83"/>
        <v>0</v>
      </c>
    </row>
    <row r="1316" spans="1:34">
      <c r="A1316" s="5">
        <v>44865.597222222219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f t="shared" si="80"/>
        <v>4</v>
      </c>
      <c r="AF1316" s="10">
        <f t="shared" si="81"/>
        <v>4</v>
      </c>
      <c r="AG1316" s="7">
        <f t="shared" si="82"/>
        <v>0</v>
      </c>
      <c r="AH1316">
        <f t="shared" si="83"/>
        <v>0</v>
      </c>
    </row>
    <row r="1317" spans="1:34">
      <c r="A1317" s="5">
        <v>44865.604166666664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f t="shared" si="80"/>
        <v>4</v>
      </c>
      <c r="AF1317" s="10">
        <f t="shared" si="81"/>
        <v>4</v>
      </c>
      <c r="AG1317" s="7">
        <f t="shared" si="82"/>
        <v>0</v>
      </c>
      <c r="AH1317">
        <f t="shared" si="83"/>
        <v>0</v>
      </c>
    </row>
    <row r="1318" spans="1:34">
      <c r="A1318" s="5">
        <v>44865.611111111109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f t="shared" si="80"/>
        <v>4</v>
      </c>
      <c r="AF1318" s="10">
        <f t="shared" si="81"/>
        <v>4</v>
      </c>
      <c r="AG1318" s="7">
        <f t="shared" si="82"/>
        <v>0</v>
      </c>
      <c r="AH1318">
        <f t="shared" si="83"/>
        <v>0</v>
      </c>
    </row>
    <row r="1319" spans="1:34">
      <c r="A1319" s="5">
        <v>44865.618055555555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f t="shared" si="80"/>
        <v>4</v>
      </c>
      <c r="AF1319" s="10">
        <f t="shared" si="81"/>
        <v>4</v>
      </c>
      <c r="AG1319" s="7">
        <f t="shared" si="82"/>
        <v>0</v>
      </c>
      <c r="AH1319">
        <f t="shared" si="83"/>
        <v>0</v>
      </c>
    </row>
    <row r="1320" spans="1:34">
      <c r="A1320" s="5">
        <v>44865.625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1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f t="shared" si="80"/>
        <v>4</v>
      </c>
      <c r="AF1320" s="10">
        <f t="shared" si="81"/>
        <v>4</v>
      </c>
      <c r="AG1320" s="7">
        <f t="shared" si="82"/>
        <v>0</v>
      </c>
      <c r="AH1320">
        <f t="shared" si="83"/>
        <v>0</v>
      </c>
    </row>
    <row r="1321" spans="1:34">
      <c r="A1321" s="5">
        <v>44865.631944444445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f t="shared" si="80"/>
        <v>4</v>
      </c>
      <c r="AF1321" s="10">
        <f t="shared" si="81"/>
        <v>4</v>
      </c>
      <c r="AG1321" s="7">
        <f t="shared" si="82"/>
        <v>0</v>
      </c>
      <c r="AH1321">
        <f t="shared" si="83"/>
        <v>0</v>
      </c>
    </row>
    <row r="1322" spans="1:34">
      <c r="A1322" s="5">
        <v>44865.638888888891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f t="shared" si="80"/>
        <v>5</v>
      </c>
      <c r="AF1322" s="10">
        <f t="shared" si="81"/>
        <v>5</v>
      </c>
      <c r="AG1322" s="7">
        <f t="shared" si="82"/>
        <v>0</v>
      </c>
      <c r="AH1322">
        <f t="shared" si="83"/>
        <v>0</v>
      </c>
    </row>
    <row r="1323" spans="1:34">
      <c r="A1323" s="5">
        <v>44865.645833333336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f t="shared" si="80"/>
        <v>5</v>
      </c>
      <c r="AF1323" s="10">
        <f t="shared" si="81"/>
        <v>5</v>
      </c>
      <c r="AG1323" s="7">
        <f t="shared" si="82"/>
        <v>0</v>
      </c>
      <c r="AH1323">
        <f t="shared" si="83"/>
        <v>0</v>
      </c>
    </row>
    <row r="1324" spans="1:34">
      <c r="A1324" s="5">
        <v>44865.652777777781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f t="shared" si="80"/>
        <v>5</v>
      </c>
      <c r="AF1324" s="10">
        <f t="shared" si="81"/>
        <v>5</v>
      </c>
      <c r="AG1324" s="7">
        <f t="shared" si="82"/>
        <v>0</v>
      </c>
      <c r="AH1324">
        <f t="shared" si="83"/>
        <v>0</v>
      </c>
    </row>
    <row r="1325" spans="1:34">
      <c r="A1325" s="5">
        <v>44865.659722222219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f t="shared" si="80"/>
        <v>5</v>
      </c>
      <c r="AF1325" s="10">
        <f t="shared" si="81"/>
        <v>5</v>
      </c>
      <c r="AG1325" s="7">
        <f t="shared" si="82"/>
        <v>0</v>
      </c>
      <c r="AH1325">
        <f t="shared" si="83"/>
        <v>0</v>
      </c>
    </row>
    <row r="1326" spans="1:34">
      <c r="A1326" s="5">
        <v>44865.666666666664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f t="shared" si="80"/>
        <v>5</v>
      </c>
      <c r="AF1326" s="10">
        <f t="shared" si="81"/>
        <v>5</v>
      </c>
      <c r="AG1326" s="7">
        <f t="shared" si="82"/>
        <v>0</v>
      </c>
      <c r="AH1326">
        <f t="shared" si="83"/>
        <v>0</v>
      </c>
    </row>
    <row r="1327" spans="1:34">
      <c r="A1327" s="5">
        <v>44865.673611111109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f t="shared" si="80"/>
        <v>5</v>
      </c>
      <c r="AF1327" s="10">
        <f t="shared" si="81"/>
        <v>5</v>
      </c>
      <c r="AG1327" s="7">
        <f t="shared" si="82"/>
        <v>0</v>
      </c>
      <c r="AH1327">
        <f t="shared" si="83"/>
        <v>0</v>
      </c>
    </row>
    <row r="1328" spans="1:34">
      <c r="A1328" s="5">
        <v>44865.680555555555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f t="shared" si="80"/>
        <v>5</v>
      </c>
      <c r="AF1328" s="10">
        <f t="shared" si="81"/>
        <v>5</v>
      </c>
      <c r="AG1328" s="7">
        <f t="shared" si="82"/>
        <v>0</v>
      </c>
      <c r="AH1328">
        <f t="shared" si="83"/>
        <v>0</v>
      </c>
    </row>
    <row r="1329" spans="1:34">
      <c r="A1329" s="5">
        <v>44865.6875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f t="shared" si="80"/>
        <v>5</v>
      </c>
      <c r="AF1329" s="10">
        <f t="shared" si="81"/>
        <v>5</v>
      </c>
      <c r="AG1329" s="7">
        <f t="shared" si="82"/>
        <v>0</v>
      </c>
      <c r="AH1329">
        <f t="shared" si="83"/>
        <v>0</v>
      </c>
    </row>
    <row r="1330" spans="1:34">
      <c r="A1330" s="5">
        <v>44865.694444444445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f t="shared" si="80"/>
        <v>5</v>
      </c>
      <c r="AF1330" s="10">
        <f t="shared" si="81"/>
        <v>5</v>
      </c>
      <c r="AG1330" s="7">
        <f t="shared" si="82"/>
        <v>0</v>
      </c>
      <c r="AH1330">
        <f t="shared" si="83"/>
        <v>0</v>
      </c>
    </row>
    <row r="1331" spans="1:34">
      <c r="A1331" s="5">
        <v>44865.701388888891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f t="shared" si="80"/>
        <v>5</v>
      </c>
      <c r="AF1331" s="10">
        <f t="shared" si="81"/>
        <v>5</v>
      </c>
      <c r="AG1331" s="7">
        <f t="shared" si="82"/>
        <v>0</v>
      </c>
      <c r="AH1331">
        <f t="shared" si="83"/>
        <v>0</v>
      </c>
    </row>
    <row r="1332" spans="1:34">
      <c r="A1332" s="5">
        <v>44865.708333333336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f t="shared" si="80"/>
        <v>5</v>
      </c>
      <c r="AF1332" s="10">
        <f t="shared" si="81"/>
        <v>5</v>
      </c>
      <c r="AG1332" s="7">
        <f t="shared" si="82"/>
        <v>0</v>
      </c>
      <c r="AH1332">
        <f t="shared" si="83"/>
        <v>0</v>
      </c>
    </row>
    <row r="1333" spans="1:34">
      <c r="A1333" s="5">
        <v>44865.715277777781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f t="shared" si="80"/>
        <v>5</v>
      </c>
      <c r="AF1333" s="10">
        <f t="shared" si="81"/>
        <v>5</v>
      </c>
      <c r="AG1333" s="7">
        <f t="shared" si="82"/>
        <v>0</v>
      </c>
      <c r="AH1333">
        <f t="shared" si="83"/>
        <v>0</v>
      </c>
    </row>
    <row r="1334" spans="1:34">
      <c r="A1334" s="5">
        <v>44865.722222222219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f t="shared" si="80"/>
        <v>4</v>
      </c>
      <c r="AF1334" s="10">
        <f t="shared" si="81"/>
        <v>4</v>
      </c>
      <c r="AG1334" s="7">
        <f t="shared" si="82"/>
        <v>0</v>
      </c>
      <c r="AH1334">
        <f t="shared" si="83"/>
        <v>0</v>
      </c>
    </row>
    <row r="1335" spans="1:34">
      <c r="A1335" s="5">
        <v>44865.729166666664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f t="shared" si="80"/>
        <v>4</v>
      </c>
      <c r="AF1335" s="10">
        <f t="shared" si="81"/>
        <v>4</v>
      </c>
      <c r="AG1335" s="7">
        <f t="shared" si="82"/>
        <v>0</v>
      </c>
      <c r="AH1335">
        <f t="shared" si="83"/>
        <v>0</v>
      </c>
    </row>
    <row r="1336" spans="1:34">
      <c r="A1336" s="5">
        <v>44865.736111111109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f t="shared" si="80"/>
        <v>4</v>
      </c>
      <c r="AF1336" s="10">
        <f t="shared" si="81"/>
        <v>4</v>
      </c>
      <c r="AG1336" s="7">
        <f t="shared" si="82"/>
        <v>0</v>
      </c>
      <c r="AH1336">
        <f t="shared" si="83"/>
        <v>0</v>
      </c>
    </row>
    <row r="1337" spans="1:34">
      <c r="A1337" s="5">
        <v>44865.743055555555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f t="shared" si="80"/>
        <v>4</v>
      </c>
      <c r="AF1337" s="10">
        <f t="shared" si="81"/>
        <v>4</v>
      </c>
      <c r="AG1337" s="7">
        <f t="shared" si="82"/>
        <v>0</v>
      </c>
      <c r="AH1337">
        <f t="shared" si="83"/>
        <v>0</v>
      </c>
    </row>
    <row r="1338" spans="1:34">
      <c r="A1338" s="5">
        <v>44865.75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f t="shared" si="80"/>
        <v>4</v>
      </c>
      <c r="AF1338" s="10">
        <f t="shared" si="81"/>
        <v>4</v>
      </c>
      <c r="AG1338" s="7">
        <f t="shared" si="82"/>
        <v>0</v>
      </c>
      <c r="AH1338">
        <f t="shared" si="83"/>
        <v>0</v>
      </c>
    </row>
    <row r="1339" spans="1:34">
      <c r="A1339" s="5">
        <v>44865.756944444445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f t="shared" si="80"/>
        <v>4</v>
      </c>
      <c r="AF1339" s="10">
        <f t="shared" si="81"/>
        <v>4</v>
      </c>
      <c r="AG1339" s="7">
        <f t="shared" si="82"/>
        <v>0</v>
      </c>
      <c r="AH1339">
        <f t="shared" si="83"/>
        <v>0</v>
      </c>
    </row>
    <row r="1340" spans="1:34">
      <c r="A1340" s="5">
        <v>44865.763888888891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f t="shared" si="80"/>
        <v>4</v>
      </c>
      <c r="AF1340" s="10">
        <f t="shared" si="81"/>
        <v>4</v>
      </c>
      <c r="AG1340" s="7">
        <f t="shared" si="82"/>
        <v>0</v>
      </c>
      <c r="AH1340">
        <f t="shared" si="83"/>
        <v>0</v>
      </c>
    </row>
    <row r="1341" spans="1:34">
      <c r="A1341" s="5">
        <v>44865.770833333336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f t="shared" si="80"/>
        <v>4</v>
      </c>
      <c r="AF1341" s="10">
        <f t="shared" si="81"/>
        <v>4</v>
      </c>
      <c r="AG1341" s="7">
        <f t="shared" si="82"/>
        <v>0</v>
      </c>
      <c r="AH1341">
        <f t="shared" si="83"/>
        <v>0</v>
      </c>
    </row>
    <row r="1342" spans="1:34">
      <c r="A1342" s="5">
        <v>44865.777777777781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f t="shared" si="80"/>
        <v>4</v>
      </c>
      <c r="AF1342" s="10">
        <f t="shared" si="81"/>
        <v>4</v>
      </c>
      <c r="AG1342" s="7">
        <f t="shared" si="82"/>
        <v>0</v>
      </c>
      <c r="AH1342">
        <f t="shared" si="83"/>
        <v>0</v>
      </c>
    </row>
    <row r="1343" spans="1:34">
      <c r="A1343" s="5">
        <v>44865.784722222219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f t="shared" si="80"/>
        <v>4</v>
      </c>
      <c r="AF1343" s="10">
        <f t="shared" si="81"/>
        <v>4</v>
      </c>
      <c r="AG1343" s="7">
        <f t="shared" si="82"/>
        <v>0</v>
      </c>
      <c r="AH1343">
        <f t="shared" si="83"/>
        <v>0</v>
      </c>
    </row>
    <row r="1344" spans="1:34">
      <c r="A1344" s="5">
        <v>44865.791666666664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f t="shared" si="80"/>
        <v>4</v>
      </c>
      <c r="AF1344" s="10">
        <f t="shared" si="81"/>
        <v>4</v>
      </c>
      <c r="AG1344" s="7">
        <f t="shared" si="82"/>
        <v>0</v>
      </c>
      <c r="AH1344">
        <f t="shared" si="83"/>
        <v>0</v>
      </c>
    </row>
    <row r="1345" spans="1:34">
      <c r="A1345" s="5">
        <v>44865.798611111109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f t="shared" si="80"/>
        <v>4</v>
      </c>
      <c r="AF1345" s="10">
        <f t="shared" si="81"/>
        <v>4</v>
      </c>
      <c r="AG1345" s="7">
        <f t="shared" si="82"/>
        <v>0</v>
      </c>
      <c r="AH1345">
        <f t="shared" si="83"/>
        <v>0</v>
      </c>
    </row>
    <row r="1346" spans="1:34">
      <c r="A1346" s="5">
        <v>44865.805555555555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f t="shared" si="80"/>
        <v>3</v>
      </c>
      <c r="AF1346" s="10">
        <f t="shared" si="81"/>
        <v>3</v>
      </c>
      <c r="AG1346" s="7">
        <f t="shared" si="82"/>
        <v>0</v>
      </c>
      <c r="AH1346">
        <f t="shared" si="83"/>
        <v>0</v>
      </c>
    </row>
    <row r="1347" spans="1:34">
      <c r="A1347" s="5">
        <v>44865.8125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f t="shared" ref="AE1347:AE1374" si="84">COUNTIF(B1347:AD1347,"&gt;0")</f>
        <v>3</v>
      </c>
      <c r="AF1347" s="10">
        <f t="shared" ref="AF1347:AF1374" si="85">COUNTIF(B1347:AD1347,"1")</f>
        <v>3</v>
      </c>
      <c r="AG1347" s="7">
        <f t="shared" ref="AG1347:AG1374" si="86">COUNTIF(B1347:AD1347,"2")</f>
        <v>0</v>
      </c>
      <c r="AH1347">
        <f t="shared" ref="AH1347:AH1374" si="87">COUNTIF(B1347:AD1347,"3")</f>
        <v>0</v>
      </c>
    </row>
    <row r="1348" spans="1:34">
      <c r="A1348" s="5">
        <v>44865.819444444445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f t="shared" si="84"/>
        <v>3</v>
      </c>
      <c r="AF1348" s="10">
        <f t="shared" si="85"/>
        <v>3</v>
      </c>
      <c r="AG1348" s="7">
        <f t="shared" si="86"/>
        <v>0</v>
      </c>
      <c r="AH1348">
        <f t="shared" si="87"/>
        <v>0</v>
      </c>
    </row>
    <row r="1349" spans="1:34">
      <c r="A1349" s="5">
        <v>44865.826388888891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f t="shared" si="84"/>
        <v>3</v>
      </c>
      <c r="AF1349" s="10">
        <f t="shared" si="85"/>
        <v>3</v>
      </c>
      <c r="AG1349" s="7">
        <f t="shared" si="86"/>
        <v>0</v>
      </c>
      <c r="AH1349">
        <f t="shared" si="87"/>
        <v>0</v>
      </c>
    </row>
    <row r="1350" spans="1:34">
      <c r="A1350" s="5">
        <v>44865.833333333336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f t="shared" si="84"/>
        <v>3</v>
      </c>
      <c r="AF1350" s="10">
        <f t="shared" si="85"/>
        <v>3</v>
      </c>
      <c r="AG1350" s="7">
        <f t="shared" si="86"/>
        <v>0</v>
      </c>
      <c r="AH1350">
        <f t="shared" si="87"/>
        <v>0</v>
      </c>
    </row>
    <row r="1351" spans="1:34">
      <c r="A1351" s="5">
        <v>44865.840277777781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f t="shared" si="84"/>
        <v>3</v>
      </c>
      <c r="AF1351" s="10">
        <f t="shared" si="85"/>
        <v>3</v>
      </c>
      <c r="AG1351" s="7">
        <f t="shared" si="86"/>
        <v>0</v>
      </c>
      <c r="AH1351">
        <f t="shared" si="87"/>
        <v>0</v>
      </c>
    </row>
    <row r="1352" spans="1:34">
      <c r="A1352" s="5">
        <v>44865.847222222219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f t="shared" si="84"/>
        <v>3</v>
      </c>
      <c r="AF1352" s="10">
        <f t="shared" si="85"/>
        <v>3</v>
      </c>
      <c r="AG1352" s="7">
        <f t="shared" si="86"/>
        <v>0</v>
      </c>
      <c r="AH1352">
        <f t="shared" si="87"/>
        <v>0</v>
      </c>
    </row>
    <row r="1353" spans="1:34">
      <c r="A1353" s="5">
        <v>44865.854166666664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f t="shared" si="84"/>
        <v>2</v>
      </c>
      <c r="AF1353" s="10">
        <f t="shared" si="85"/>
        <v>2</v>
      </c>
      <c r="AG1353" s="7">
        <f t="shared" si="86"/>
        <v>0</v>
      </c>
      <c r="AH1353">
        <f t="shared" si="87"/>
        <v>0</v>
      </c>
    </row>
    <row r="1354" spans="1:34">
      <c r="A1354" s="5">
        <v>44865.861111111109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f t="shared" si="84"/>
        <v>2</v>
      </c>
      <c r="AF1354" s="10">
        <f t="shared" si="85"/>
        <v>2</v>
      </c>
      <c r="AG1354" s="7">
        <f t="shared" si="86"/>
        <v>0</v>
      </c>
      <c r="AH1354">
        <f t="shared" si="87"/>
        <v>0</v>
      </c>
    </row>
    <row r="1355" spans="1:34">
      <c r="A1355" s="5">
        <v>44865.868055555555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f t="shared" si="84"/>
        <v>2</v>
      </c>
      <c r="AF1355" s="10">
        <f t="shared" si="85"/>
        <v>2</v>
      </c>
      <c r="AG1355" s="7">
        <f t="shared" si="86"/>
        <v>0</v>
      </c>
      <c r="AH1355">
        <f t="shared" si="87"/>
        <v>0</v>
      </c>
    </row>
    <row r="1356" spans="1:34">
      <c r="A1356" s="5">
        <v>44865.875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f t="shared" si="84"/>
        <v>2</v>
      </c>
      <c r="AF1356" s="10">
        <f t="shared" si="85"/>
        <v>2</v>
      </c>
      <c r="AG1356" s="7">
        <f t="shared" si="86"/>
        <v>0</v>
      </c>
      <c r="AH1356">
        <f t="shared" si="87"/>
        <v>0</v>
      </c>
    </row>
    <row r="1357" spans="1:34">
      <c r="A1357" s="5">
        <v>44865.881944444445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f t="shared" si="84"/>
        <v>2</v>
      </c>
      <c r="AF1357" s="10">
        <f t="shared" si="85"/>
        <v>2</v>
      </c>
      <c r="AG1357" s="7">
        <f t="shared" si="86"/>
        <v>0</v>
      </c>
      <c r="AH1357">
        <f t="shared" si="87"/>
        <v>0</v>
      </c>
    </row>
    <row r="1358" spans="1:34">
      <c r="A1358" s="5">
        <v>44865.888888888891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f t="shared" si="84"/>
        <v>2</v>
      </c>
      <c r="AF1358" s="10">
        <f t="shared" si="85"/>
        <v>2</v>
      </c>
      <c r="AG1358" s="7">
        <f t="shared" si="86"/>
        <v>0</v>
      </c>
      <c r="AH1358">
        <f t="shared" si="87"/>
        <v>0</v>
      </c>
    </row>
    <row r="1359" spans="1:34">
      <c r="A1359" s="5">
        <v>44865.895833333336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f t="shared" si="84"/>
        <v>2</v>
      </c>
      <c r="AF1359" s="10">
        <f t="shared" si="85"/>
        <v>2</v>
      </c>
      <c r="AG1359" s="7">
        <f t="shared" si="86"/>
        <v>0</v>
      </c>
      <c r="AH1359">
        <f t="shared" si="87"/>
        <v>0</v>
      </c>
    </row>
    <row r="1360" spans="1:34">
      <c r="A1360" s="5">
        <v>44865.902777777781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f t="shared" si="84"/>
        <v>2</v>
      </c>
      <c r="AF1360" s="10">
        <f t="shared" si="85"/>
        <v>2</v>
      </c>
      <c r="AG1360" s="7">
        <f t="shared" si="86"/>
        <v>0</v>
      </c>
      <c r="AH1360">
        <f t="shared" si="87"/>
        <v>0</v>
      </c>
    </row>
    <row r="1361" spans="1:34">
      <c r="A1361" s="5">
        <v>44865.909722222219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f t="shared" si="84"/>
        <v>2</v>
      </c>
      <c r="AF1361" s="10">
        <f t="shared" si="85"/>
        <v>2</v>
      </c>
      <c r="AG1361" s="7">
        <f t="shared" si="86"/>
        <v>0</v>
      </c>
      <c r="AH1361">
        <f t="shared" si="87"/>
        <v>0</v>
      </c>
    </row>
    <row r="1362" spans="1:34">
      <c r="A1362" s="5">
        <v>44865.916666666664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f t="shared" si="84"/>
        <v>2</v>
      </c>
      <c r="AF1362" s="10">
        <f t="shared" si="85"/>
        <v>2</v>
      </c>
      <c r="AG1362" s="7">
        <f t="shared" si="86"/>
        <v>0</v>
      </c>
      <c r="AH1362">
        <f t="shared" si="87"/>
        <v>0</v>
      </c>
    </row>
    <row r="1363" spans="1:34">
      <c r="A1363" s="5">
        <v>44865.923611111109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f t="shared" si="84"/>
        <v>2</v>
      </c>
      <c r="AF1363" s="10">
        <f t="shared" si="85"/>
        <v>2</v>
      </c>
      <c r="AG1363" s="7">
        <f t="shared" si="86"/>
        <v>0</v>
      </c>
      <c r="AH1363">
        <f t="shared" si="87"/>
        <v>0</v>
      </c>
    </row>
    <row r="1364" spans="1:34">
      <c r="A1364" s="5">
        <v>44865.930555555555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f t="shared" si="84"/>
        <v>2</v>
      </c>
      <c r="AF1364" s="10">
        <f t="shared" si="85"/>
        <v>2</v>
      </c>
      <c r="AG1364" s="7">
        <f t="shared" si="86"/>
        <v>0</v>
      </c>
      <c r="AH1364">
        <f t="shared" si="87"/>
        <v>0</v>
      </c>
    </row>
    <row r="1365" spans="1:34">
      <c r="A1365" s="5">
        <v>44865.9375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f t="shared" si="84"/>
        <v>2</v>
      </c>
      <c r="AF1365" s="10">
        <f t="shared" si="85"/>
        <v>2</v>
      </c>
      <c r="AG1365" s="7">
        <f t="shared" si="86"/>
        <v>0</v>
      </c>
      <c r="AH1365">
        <f t="shared" si="87"/>
        <v>0</v>
      </c>
    </row>
    <row r="1366" spans="1:34">
      <c r="A1366" s="5">
        <v>44865.944444444445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f t="shared" si="84"/>
        <v>2</v>
      </c>
      <c r="AF1366" s="10">
        <f t="shared" si="85"/>
        <v>2</v>
      </c>
      <c r="AG1366" s="7">
        <f t="shared" si="86"/>
        <v>0</v>
      </c>
      <c r="AH1366">
        <f t="shared" si="87"/>
        <v>0</v>
      </c>
    </row>
    <row r="1367" spans="1:34">
      <c r="A1367" s="5">
        <v>44865.951388888891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f t="shared" si="84"/>
        <v>2</v>
      </c>
      <c r="AF1367" s="10">
        <f t="shared" si="85"/>
        <v>2</v>
      </c>
      <c r="AG1367" s="7">
        <f t="shared" si="86"/>
        <v>0</v>
      </c>
      <c r="AH1367">
        <f t="shared" si="87"/>
        <v>0</v>
      </c>
    </row>
    <row r="1368" spans="1:34">
      <c r="A1368" s="5">
        <v>44865.958333333336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f t="shared" si="84"/>
        <v>2</v>
      </c>
      <c r="AF1368" s="10">
        <f t="shared" si="85"/>
        <v>2</v>
      </c>
      <c r="AG1368" s="7">
        <f t="shared" si="86"/>
        <v>0</v>
      </c>
      <c r="AH1368">
        <f t="shared" si="87"/>
        <v>0</v>
      </c>
    </row>
    <row r="1369" spans="1:34">
      <c r="A1369" s="5">
        <v>44865.965277777781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f t="shared" si="84"/>
        <v>2</v>
      </c>
      <c r="AF1369" s="10">
        <f t="shared" si="85"/>
        <v>2</v>
      </c>
      <c r="AG1369" s="7">
        <f t="shared" si="86"/>
        <v>0</v>
      </c>
      <c r="AH1369">
        <f t="shared" si="87"/>
        <v>0</v>
      </c>
    </row>
    <row r="1370" spans="1:34">
      <c r="A1370" s="5">
        <v>44865.972222222219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f t="shared" si="84"/>
        <v>2</v>
      </c>
      <c r="AF1370" s="10">
        <f t="shared" si="85"/>
        <v>2</v>
      </c>
      <c r="AG1370" s="7">
        <f t="shared" si="86"/>
        <v>0</v>
      </c>
      <c r="AH1370">
        <f t="shared" si="87"/>
        <v>0</v>
      </c>
    </row>
    <row r="1371" spans="1:34">
      <c r="A1371" s="5">
        <v>44865.979166666664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f t="shared" si="84"/>
        <v>2</v>
      </c>
      <c r="AF1371" s="10">
        <f t="shared" si="85"/>
        <v>2</v>
      </c>
      <c r="AG1371" s="7">
        <f t="shared" si="86"/>
        <v>0</v>
      </c>
      <c r="AH1371">
        <f t="shared" si="87"/>
        <v>0</v>
      </c>
    </row>
    <row r="1372" spans="1:34">
      <c r="A1372" s="5">
        <v>44865.986111111109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f t="shared" si="84"/>
        <v>2</v>
      </c>
      <c r="AF1372" s="10">
        <f t="shared" si="85"/>
        <v>2</v>
      </c>
      <c r="AG1372" s="7">
        <f t="shared" si="86"/>
        <v>0</v>
      </c>
      <c r="AH1372">
        <f t="shared" si="87"/>
        <v>0</v>
      </c>
    </row>
    <row r="1373" spans="1:34">
      <c r="A1373" s="5">
        <v>44865.993055555555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f t="shared" si="84"/>
        <v>2</v>
      </c>
      <c r="AF1373" s="10">
        <f t="shared" si="85"/>
        <v>2</v>
      </c>
      <c r="AG1373" s="7">
        <f t="shared" si="86"/>
        <v>0</v>
      </c>
      <c r="AH1373">
        <f t="shared" si="87"/>
        <v>0</v>
      </c>
    </row>
    <row r="1374" spans="1:34">
      <c r="A1374" s="6">
        <v>44866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f t="shared" si="84"/>
        <v>2</v>
      </c>
      <c r="AF1374" s="10">
        <f t="shared" si="85"/>
        <v>2</v>
      </c>
      <c r="AG1374" s="7">
        <f t="shared" si="86"/>
        <v>0</v>
      </c>
      <c r="AH1374">
        <f t="shared" si="87"/>
        <v>0</v>
      </c>
    </row>
    <row r="1375" spans="1:34">
      <c r="A1375" s="1" t="s">
        <v>4</v>
      </c>
      <c r="B1375">
        <f>COUNTIF(B2:B1374,"&gt;0")*10</f>
        <v>0</v>
      </c>
      <c r="C1375">
        <f t="shared" ref="C1375:AD1375" si="88">COUNTIF(C2:C1374,"&gt;0")*10</f>
        <v>10</v>
      </c>
      <c r="D1375">
        <f t="shared" si="88"/>
        <v>10</v>
      </c>
      <c r="E1375">
        <f t="shared" si="88"/>
        <v>0</v>
      </c>
      <c r="F1375">
        <f t="shared" si="88"/>
        <v>10</v>
      </c>
      <c r="G1375">
        <f t="shared" si="88"/>
        <v>70</v>
      </c>
      <c r="H1375">
        <f t="shared" si="88"/>
        <v>990</v>
      </c>
      <c r="I1375">
        <f t="shared" si="88"/>
        <v>0</v>
      </c>
      <c r="J1375">
        <f t="shared" si="88"/>
        <v>0</v>
      </c>
      <c r="K1375">
        <f t="shared" si="88"/>
        <v>0</v>
      </c>
      <c r="L1375">
        <f t="shared" si="88"/>
        <v>0</v>
      </c>
      <c r="M1375">
        <f t="shared" si="88"/>
        <v>0</v>
      </c>
      <c r="N1375">
        <f t="shared" si="88"/>
        <v>40</v>
      </c>
      <c r="O1375">
        <f t="shared" si="88"/>
        <v>20</v>
      </c>
      <c r="P1375">
        <f t="shared" si="88"/>
        <v>0</v>
      </c>
      <c r="Q1375">
        <f t="shared" si="88"/>
        <v>0</v>
      </c>
      <c r="R1375">
        <f t="shared" si="88"/>
        <v>380</v>
      </c>
      <c r="S1375">
        <f t="shared" si="88"/>
        <v>0</v>
      </c>
      <c r="T1375">
        <f t="shared" si="88"/>
        <v>0</v>
      </c>
      <c r="U1375">
        <f t="shared" si="88"/>
        <v>0</v>
      </c>
      <c r="V1375">
        <f t="shared" si="88"/>
        <v>880</v>
      </c>
      <c r="W1375">
        <f t="shared" si="88"/>
        <v>880</v>
      </c>
      <c r="X1375">
        <f t="shared" si="88"/>
        <v>1500</v>
      </c>
      <c r="Y1375">
        <f t="shared" si="88"/>
        <v>2090</v>
      </c>
      <c r="Z1375">
        <f t="shared" si="88"/>
        <v>8960</v>
      </c>
      <c r="AA1375">
        <f>COUNTIF(AA2:AA1374,"&gt;0")*10</f>
        <v>1700</v>
      </c>
      <c r="AB1375">
        <f t="shared" si="88"/>
        <v>3310</v>
      </c>
      <c r="AC1375">
        <f t="shared" si="88"/>
        <v>0</v>
      </c>
      <c r="AD1375">
        <f t="shared" si="88"/>
        <v>0</v>
      </c>
    </row>
    <row r="1376" spans="1:34">
      <c r="A1376" s="2" t="s">
        <v>1</v>
      </c>
      <c r="B1376">
        <f>COUNTIF(B2:B1374,"1")*10</f>
        <v>0</v>
      </c>
      <c r="C1376">
        <f t="shared" ref="C1376:AD1376" si="89">COUNTIF(C2:C1374,"1")*10</f>
        <v>10</v>
      </c>
      <c r="D1376">
        <f t="shared" si="89"/>
        <v>10</v>
      </c>
      <c r="E1376">
        <f t="shared" si="89"/>
        <v>0</v>
      </c>
      <c r="F1376">
        <f t="shared" si="89"/>
        <v>10</v>
      </c>
      <c r="G1376">
        <f t="shared" si="89"/>
        <v>70</v>
      </c>
      <c r="H1376">
        <f t="shared" si="89"/>
        <v>680</v>
      </c>
      <c r="I1376">
        <f t="shared" si="89"/>
        <v>0</v>
      </c>
      <c r="J1376">
        <f t="shared" si="89"/>
        <v>0</v>
      </c>
      <c r="K1376">
        <f t="shared" si="89"/>
        <v>0</v>
      </c>
      <c r="L1376">
        <f t="shared" si="89"/>
        <v>0</v>
      </c>
      <c r="M1376">
        <f t="shared" si="89"/>
        <v>0</v>
      </c>
      <c r="N1376">
        <f t="shared" si="89"/>
        <v>40</v>
      </c>
      <c r="O1376">
        <f t="shared" si="89"/>
        <v>20</v>
      </c>
      <c r="P1376">
        <f t="shared" si="89"/>
        <v>0</v>
      </c>
      <c r="Q1376">
        <f t="shared" si="89"/>
        <v>0</v>
      </c>
      <c r="R1376">
        <f t="shared" si="89"/>
        <v>380</v>
      </c>
      <c r="S1376">
        <f t="shared" si="89"/>
        <v>0</v>
      </c>
      <c r="T1376">
        <f t="shared" si="89"/>
        <v>0</v>
      </c>
      <c r="U1376">
        <f t="shared" si="89"/>
        <v>0</v>
      </c>
      <c r="V1376">
        <f t="shared" si="89"/>
        <v>880</v>
      </c>
      <c r="W1376">
        <f t="shared" si="89"/>
        <v>880</v>
      </c>
      <c r="X1376">
        <f t="shared" si="89"/>
        <v>1500</v>
      </c>
      <c r="Y1376">
        <f t="shared" si="89"/>
        <v>1180</v>
      </c>
      <c r="Z1376">
        <f t="shared" si="89"/>
        <v>3660</v>
      </c>
      <c r="AA1376">
        <f t="shared" si="89"/>
        <v>1690</v>
      </c>
      <c r="AB1376">
        <f t="shared" si="89"/>
        <v>3300</v>
      </c>
      <c r="AC1376">
        <f t="shared" si="89"/>
        <v>0</v>
      </c>
      <c r="AD1376">
        <f t="shared" si="89"/>
        <v>0</v>
      </c>
    </row>
    <row r="1377" spans="1:30">
      <c r="A1377" s="3" t="s">
        <v>2</v>
      </c>
      <c r="B1377">
        <f>COUNTIF(B2:B1374,"2")*10</f>
        <v>0</v>
      </c>
      <c r="C1377">
        <f t="shared" ref="C1377:AD1377" si="90">COUNTIF(C2:C1374,"2")*10</f>
        <v>0</v>
      </c>
      <c r="D1377">
        <f t="shared" si="90"/>
        <v>0</v>
      </c>
      <c r="E1377">
        <f t="shared" si="90"/>
        <v>0</v>
      </c>
      <c r="F1377">
        <f t="shared" si="90"/>
        <v>0</v>
      </c>
      <c r="G1377">
        <f t="shared" si="90"/>
        <v>0</v>
      </c>
      <c r="H1377">
        <f t="shared" si="90"/>
        <v>310</v>
      </c>
      <c r="I1377">
        <f t="shared" si="90"/>
        <v>0</v>
      </c>
      <c r="J1377">
        <f t="shared" si="90"/>
        <v>0</v>
      </c>
      <c r="K1377">
        <f t="shared" si="90"/>
        <v>0</v>
      </c>
      <c r="L1377">
        <f t="shared" si="90"/>
        <v>0</v>
      </c>
      <c r="M1377">
        <f t="shared" si="90"/>
        <v>0</v>
      </c>
      <c r="N1377">
        <f t="shared" si="90"/>
        <v>0</v>
      </c>
      <c r="O1377">
        <f t="shared" si="90"/>
        <v>0</v>
      </c>
      <c r="P1377">
        <f t="shared" si="90"/>
        <v>0</v>
      </c>
      <c r="Q1377">
        <f t="shared" si="90"/>
        <v>0</v>
      </c>
      <c r="R1377">
        <f t="shared" si="90"/>
        <v>0</v>
      </c>
      <c r="S1377">
        <f t="shared" si="90"/>
        <v>0</v>
      </c>
      <c r="T1377">
        <f t="shared" si="90"/>
        <v>0</v>
      </c>
      <c r="U1377">
        <f t="shared" si="90"/>
        <v>0</v>
      </c>
      <c r="V1377">
        <f t="shared" si="90"/>
        <v>0</v>
      </c>
      <c r="W1377">
        <f t="shared" si="90"/>
        <v>0</v>
      </c>
      <c r="X1377">
        <f t="shared" si="90"/>
        <v>0</v>
      </c>
      <c r="Y1377">
        <f t="shared" si="90"/>
        <v>910</v>
      </c>
      <c r="Z1377">
        <f t="shared" si="90"/>
        <v>5120</v>
      </c>
      <c r="AA1377">
        <f t="shared" si="90"/>
        <v>10</v>
      </c>
      <c r="AB1377">
        <f t="shared" si="90"/>
        <v>10</v>
      </c>
      <c r="AC1377">
        <f t="shared" si="90"/>
        <v>0</v>
      </c>
      <c r="AD1377">
        <f t="shared" si="90"/>
        <v>0</v>
      </c>
    </row>
    <row r="1378" spans="1:30">
      <c r="A1378" s="4" t="s">
        <v>3</v>
      </c>
      <c r="B1378">
        <f>COUNTIF(B2:B1374,"3")*10</f>
        <v>0</v>
      </c>
      <c r="C1378">
        <f t="shared" ref="C1378:AD1378" si="91">COUNTIF(C2:C1374,"3")*10</f>
        <v>0</v>
      </c>
      <c r="D1378">
        <f t="shared" si="91"/>
        <v>0</v>
      </c>
      <c r="E1378">
        <f t="shared" si="91"/>
        <v>0</v>
      </c>
      <c r="F1378">
        <f t="shared" si="91"/>
        <v>0</v>
      </c>
      <c r="G1378">
        <f t="shared" si="91"/>
        <v>0</v>
      </c>
      <c r="H1378">
        <f t="shared" si="91"/>
        <v>0</v>
      </c>
      <c r="I1378">
        <f t="shared" si="91"/>
        <v>0</v>
      </c>
      <c r="J1378">
        <f t="shared" si="91"/>
        <v>0</v>
      </c>
      <c r="K1378">
        <f t="shared" si="91"/>
        <v>0</v>
      </c>
      <c r="L1378">
        <f t="shared" si="91"/>
        <v>0</v>
      </c>
      <c r="M1378">
        <f t="shared" si="91"/>
        <v>0</v>
      </c>
      <c r="N1378">
        <f t="shared" si="91"/>
        <v>0</v>
      </c>
      <c r="O1378">
        <f t="shared" si="91"/>
        <v>0</v>
      </c>
      <c r="P1378">
        <f t="shared" si="91"/>
        <v>0</v>
      </c>
      <c r="Q1378">
        <f t="shared" si="91"/>
        <v>0</v>
      </c>
      <c r="R1378">
        <f t="shared" si="91"/>
        <v>0</v>
      </c>
      <c r="S1378">
        <f t="shared" si="91"/>
        <v>0</v>
      </c>
      <c r="T1378">
        <f t="shared" si="91"/>
        <v>0</v>
      </c>
      <c r="U1378">
        <f t="shared" si="91"/>
        <v>0</v>
      </c>
      <c r="V1378">
        <f t="shared" si="91"/>
        <v>0</v>
      </c>
      <c r="W1378">
        <f t="shared" si="91"/>
        <v>0</v>
      </c>
      <c r="X1378">
        <f t="shared" si="91"/>
        <v>0</v>
      </c>
      <c r="Y1378">
        <f t="shared" si="91"/>
        <v>0</v>
      </c>
      <c r="Z1378">
        <f t="shared" si="91"/>
        <v>180</v>
      </c>
      <c r="AA1378">
        <f t="shared" si="91"/>
        <v>0</v>
      </c>
      <c r="AB1378">
        <f t="shared" si="91"/>
        <v>0</v>
      </c>
      <c r="AC1378">
        <f t="shared" si="91"/>
        <v>0</v>
      </c>
      <c r="AD1378">
        <f t="shared" si="91"/>
        <v>0</v>
      </c>
    </row>
  </sheetData>
  <phoneticPr fontId="18" type="noConversion"/>
  <conditionalFormatting sqref="B2:AD1374">
    <cfRule type="cellIs" dxfId="58" priority="9" operator="equal">
      <formula>1</formula>
    </cfRule>
    <cfRule type="cellIs" dxfId="57" priority="8" operator="equal">
      <formula>3</formula>
    </cfRule>
    <cfRule type="cellIs" dxfId="56" priority="7" operator="equal">
      <formula>2</formula>
    </cfRule>
  </conditionalFormatting>
  <conditionalFormatting sqref="AF2:AF1374">
    <cfRule type="cellIs" dxfId="55" priority="6" operator="greaterThan">
      <formula>0</formula>
    </cfRule>
  </conditionalFormatting>
  <conditionalFormatting sqref="AG2:AG1374">
    <cfRule type="cellIs" dxfId="54" priority="5" operator="greaterThan">
      <formula>0</formula>
    </cfRule>
  </conditionalFormatting>
  <conditionalFormatting sqref="AH2:AH1374">
    <cfRule type="cellIs" dxfId="53" priority="4" operator="greaterThan">
      <formula>0</formula>
    </cfRule>
  </conditionalFormatting>
  <conditionalFormatting sqref="K1376:AD1376">
    <cfRule type="cellIs" dxfId="52" priority="3" operator="greaterThan">
      <formula>0</formula>
    </cfRule>
  </conditionalFormatting>
  <conditionalFormatting sqref="K1378:AD1378">
    <cfRule type="cellIs" dxfId="51" priority="2" operator="greaterThan">
      <formula>0</formula>
    </cfRule>
  </conditionalFormatting>
  <conditionalFormatting sqref="K1377:AD1377">
    <cfRule type="cellIs" dxfId="42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一級監控路段雨量</vt:lpstr>
      <vt:lpstr>一級監控橋梁雨量</vt:lpstr>
      <vt:lpstr>二級監控路段雨量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wjchen</dc:creator>
  <cp:lastModifiedBy>wjchen</cp:lastModifiedBy>
  <dcterms:created xsi:type="dcterms:W3CDTF">2023-03-08T08:03:57Z</dcterms:created>
  <dcterms:modified xsi:type="dcterms:W3CDTF">2023-03-08T08:45:30Z</dcterms:modified>
</cp:coreProperties>
</file>