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weiji\Desktop\mycode\FYP\tempDir\"/>
    </mc:Choice>
  </mc:AlternateContent>
  <xr:revisionPtr revIDLastSave="0" documentId="13_ncr:1_{999FD69D-1C5E-42A6-9745-6B7E39305A14}" xr6:coauthVersionLast="47" xr6:coauthVersionMax="47" xr10:uidLastSave="{00000000-0000-0000-0000-000000000000}"/>
  <bookViews>
    <workbookView xWindow="-16200" yWindow="-6765" windowWidth="20250" windowHeight="158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<sst xmlns="http://schemas.openxmlformats.org/spreadsheetml/2006/main" count="41" uniqueCount="27">
  <si>
    <t>30kW</t>
  </si>
  <si>
    <t>Assembly</t>
  </si>
  <si>
    <t>Electronics</t>
  </si>
  <si>
    <t>Transformer</t>
  </si>
  <si>
    <t>Steel sheet rolling</t>
  </si>
  <si>
    <t>kg</t>
  </si>
  <si>
    <t>ecoinvent 3.5_cutoff_ecoSpold02</t>
  </si>
  <si>
    <t>market for sheet rolling, steel</t>
  </si>
  <si>
    <t>Aluminium sheet rolling</t>
  </si>
  <si>
    <t>market for sheet rolling, aluminium</t>
  </si>
  <si>
    <t>Disposal</t>
  </si>
  <si>
    <t>Rotor</t>
  </si>
  <si>
    <t>Blades</t>
  </si>
  <si>
    <t>Fiberglass -waste</t>
  </si>
  <si>
    <t>treatment of inert waste, inert material landfill</t>
  </si>
  <si>
    <t>Coupling</t>
  </si>
  <si>
    <t>Rubber</t>
  </si>
  <si>
    <t>market for waste rubber, unspecified</t>
  </si>
  <si>
    <t>Power</t>
  </si>
  <si>
    <t>Phase</t>
  </si>
  <si>
    <t>Component</t>
  </si>
  <si>
    <t>Sub-component</t>
  </si>
  <si>
    <t>Dataset</t>
  </si>
  <si>
    <t>Unit</t>
  </si>
  <si>
    <t>Quantity</t>
  </si>
  <si>
    <t>Database name</t>
  </si>
  <si>
    <t>Market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</si>
</sst>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sqref="A1:I1"/>
    </sheetView>
  </sheetViews>
  <sheetFormatPr defaultRowHeight="14.4" x14ac:dyDescent="0.3"/>
  <sheetData>
    <row r="1" spans="1:9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63</v>
      </c>
      <c r="H2" t="s">
        <v>6</v>
      </c>
      <c r="I2" t="s">
        <v>7</v>
      </c>
    </row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5</v>
      </c>
      <c r="G3">
        <v>12.04</v>
      </c>
      <c r="H3" t="s">
        <v>6</v>
      </c>
      <c r="I3" t="s">
        <v>9</v>
      </c>
    </row>
    <row r="4" spans="1:9" x14ac:dyDescent="0.3">
      <c r="A4" t="s">
        <v>0</v>
      </c>
      <c r="B4" t="s">
        <v>10</v>
      </c>
      <c r="C4" t="s">
        <v>11</v>
      </c>
      <c r="D4" t="s">
        <v>12</v>
      </c>
      <c r="E4" t="s">
        <v>13</v>
      </c>
      <c r="F4" t="s">
        <v>5</v>
      </c>
      <c r="G4">
        <f>51+95</f>
        <v>146</v>
      </c>
      <c r="H4" t="s">
        <v>6</v>
      </c>
      <c r="I4" t="s">
        <v>14</v>
      </c>
    </row>
    <row r="5" spans="1:9" x14ac:dyDescent="0.3">
      <c r="A5" t="s">
        <v>0</v>
      </c>
      <c r="B5" t="s">
        <v>10</v>
      </c>
      <c r="C5" t="s">
        <v>11</v>
      </c>
      <c r="D5" t="s">
        <v>15</v>
      </c>
      <c r="E5" t="s">
        <v>16</v>
      </c>
      <c r="F5" t="s">
        <v>5</v>
      </c>
      <c r="G5">
        <v>3.15</v>
      </c>
      <c r="H5" t="s">
        <v>6</v>
      </c>
      <c r="I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Jie Neo</dc:creator>
  <cp:lastModifiedBy>Wei Jie Neo</cp:lastModifiedBy>
  <dcterms:created xsi:type="dcterms:W3CDTF">2015-06-05T18:17:20Z</dcterms:created>
  <dcterms:modified xsi:type="dcterms:W3CDTF">2022-02-14T17:05:37Z</dcterms:modified>
</cp:coreProperties>
</file>