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Asset" sheetId="1" r:id="rId1"/>
  </sheets>
  <externalReferences>
    <externalReference r:id="rId2"/>
    <externalReference r:id="rId3"/>
  </externalReferences>
  <definedNames>
    <definedName name="_xlnm._FilterDatabase" localSheetId="0" hidden="1">Asset!$B$2:$CE$2</definedName>
    <definedName name="DATA">OFFSET('[1]IT Capital'!$BO$10,,,SUMPRODUCT(N(LEN('[1]IT Capital'!$BO:$BO)&gt;0)),)</definedName>
    <definedName name="OO">[2]List!$M:$N</definedName>
    <definedName name="S">[2]Overall!$A$2</definedName>
    <definedName name="TA">[2]Overall!$B$2</definedName>
  </definedNames>
  <calcPr calcId="144525"/>
</workbook>
</file>

<file path=xl/sharedStrings.xml><?xml version="1.0" encoding="utf-8"?>
<sst xmlns="http://schemas.openxmlformats.org/spreadsheetml/2006/main" count="92" uniqueCount="21">
  <si>
    <t>序号</t>
  </si>
  <si>
    <t>业务单元</t>
  </si>
  <si>
    <t>资产/子资产</t>
  </si>
  <si>
    <t>FID项目名称/申报项目名称</t>
  </si>
  <si>
    <t>预算</t>
  </si>
  <si>
    <t>正式</t>
  </si>
  <si>
    <t>待批</t>
  </si>
  <si>
    <t>工作量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</si>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</sst>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[$€-2]* #,##0.00_ ;_ [$€-2]* \-#,##0.00_ ;_ [$€-2]* &quot;-&quot;??_ "/>
    <numFmt numFmtId="178" formatCode="#,##0.00_ "/>
    <numFmt numFmtId="179" formatCode="mmm\ yyyy"/>
    <numFmt numFmtId="180" formatCode="_(* #,##0.00_);_(* \(#,##0.00\);_(* &quot;-&quot;??_);_(@_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3"/>
      <name val="Tahoma"/>
      <charset val="134"/>
    </font>
    <font>
      <sz val="8"/>
      <color rgb="FF1F497D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rgb="FFD9D9D9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16" applyFill="0">
      <alignment horizontal="center" vertical="center" wrapText="1"/>
    </xf>
    <xf numFmtId="176" fontId="0" fillId="0" borderId="6" applyFont="0" applyFill="0">
      <alignment vertical="center"/>
    </xf>
    <xf numFmtId="177" fontId="0" fillId="0" borderId="0" applyFont="0" applyFill="0" applyBorder="0" applyAlignment="0" applyProtection="0"/>
    <xf numFmtId="9" fontId="22" fillId="34" borderId="17" applyNumberFormat="0">
      <alignment vertical="center" wrapText="1"/>
    </xf>
    <xf numFmtId="177" fontId="0" fillId="0" borderId="0">
      <alignment vertical="center"/>
    </xf>
    <xf numFmtId="178" fontId="0" fillId="0" borderId="6" applyFont="0" applyFill="0">
      <alignment vertical="center" wrapText="1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/>
    <xf numFmtId="179" fontId="1" fillId="2" borderId="1" xfId="53" applyNumberFormat="1" applyFont="1" applyFill="1" applyBorder="1" applyAlignment="1">
      <alignment horizontal="center" vertical="center"/>
    </xf>
    <xf numFmtId="179" fontId="1" fillId="2" borderId="1" xfId="53" applyNumberFormat="1" applyFont="1" applyFill="1" applyBorder="1" applyAlignment="1">
      <alignment horizontal="center" vertical="center" wrapText="1"/>
    </xf>
    <xf numFmtId="180" fontId="1" fillId="2" borderId="2" xfId="51" applyNumberFormat="1" applyFont="1" applyFill="1" applyBorder="1" applyAlignment="1">
      <alignment horizontal="center" vertical="center" wrapText="1"/>
    </xf>
    <xf numFmtId="179" fontId="1" fillId="2" borderId="2" xfId="53" applyNumberFormat="1" applyFont="1" applyFill="1" applyBorder="1" applyAlignment="1">
      <alignment horizontal="center" vertical="center"/>
    </xf>
    <xf numFmtId="179" fontId="1" fillId="2" borderId="3" xfId="53" applyNumberFormat="1" applyFont="1" applyFill="1" applyBorder="1" applyAlignment="1">
      <alignment horizontal="center" vertical="center"/>
    </xf>
    <xf numFmtId="179" fontId="1" fillId="2" borderId="4" xfId="53" applyNumberFormat="1" applyFont="1" applyFill="1" applyBorder="1" applyAlignment="1">
      <alignment horizontal="center" vertical="center"/>
    </xf>
    <xf numFmtId="179" fontId="1" fillId="2" borderId="5" xfId="53" applyNumberFormat="1" applyFont="1" applyFill="1" applyBorder="1" applyAlignment="1">
      <alignment horizontal="center" vertical="center" wrapText="1"/>
    </xf>
    <xf numFmtId="179" fontId="1" fillId="2" borderId="6" xfId="53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79" fontId="1" fillId="2" borderId="7" xfId="53" applyNumberFormat="1" applyFont="1" applyFill="1" applyBorder="1" applyAlignment="1">
      <alignment horizontal="center" vertical="center"/>
    </xf>
    <xf numFmtId="177" fontId="1" fillId="2" borderId="6" xfId="51" applyFont="1" applyFill="1" applyBorder="1" applyAlignment="1">
      <alignment horizontal="center" vertical="center" wrapText="1"/>
    </xf>
    <xf numFmtId="179" fontId="1" fillId="2" borderId="1" xfId="53" applyNumberFormat="1" applyFont="1" applyFill="1" applyBorder="1" applyAlignment="1" quotePrefix="1">
      <alignment horizontal="center" vertical="center"/>
    </xf>
    <xf numFmtId="179" fontId="1" fillId="2" borderId="1" xfId="53" applyNumberFormat="1" applyFont="1" applyFill="1" applyBorder="1" applyAlignment="1" quotePrefix="1">
      <alignment horizontal="center" vertical="center" wrapText="1"/>
    </xf>
    <xf numFmtId="179" fontId="1" fillId="2" borderId="2" xfId="53" applyNumberFormat="1" applyFont="1" applyFill="1" applyBorder="1" applyAlignment="1" quotePrefix="1">
      <alignment horizontal="center" vertical="center"/>
    </xf>
    <xf numFmtId="179" fontId="1" fillId="2" borderId="6" xfId="53" applyNumberFormat="1" applyFont="1" applyFill="1" applyBorder="1" applyAlignment="1" quotePrefix="1">
      <alignment horizontal="center" vertical="center"/>
    </xf>
    <xf numFmtId="177" fontId="1" fillId="2" borderId="6" xfId="51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_Head" xfId="49"/>
    <cellStyle name="Value_W" xfId="50"/>
    <cellStyle name="Normal 4" xfId="51"/>
    <cellStyle name="Amounts_Board_R" xfId="52"/>
    <cellStyle name="常规 3 2 5" xfId="53"/>
    <cellStyle name="Value_C" xfId="54"/>
  </cellStyles>
  <tableStyles count="0" defaultTableStyle="TableStyleMedium2" defaultPivotStyle="PivotStyleLight16"/>
  <colors>
    <mruColors>
      <color rgb="00E8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AppData\Local\Temp\c3yoyr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WP&amp;B-V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_TGK_HIDDEN"/>
      <sheetName val="IT Project Card"/>
      <sheetName val="IT Capital"/>
      <sheetName val="Summary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Overall"/>
      <sheetName val="D&amp;C-By BU"/>
      <sheetName val="D&amp;C-By BU&amp;Project(FID)"/>
      <sheetName val="Output-Well"/>
      <sheetName val="By Asset&amp;Project(FID)（关联）"/>
      <sheetName val="By Execution Project"/>
      <sheetName val="By WBS"/>
      <sheetName val="Budget Relea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D27"/>
  <sheetViews>
    <sheetView showGridLines="0" tabSelected="1" workbookViewId="0">
      <pane xSplit="4" ySplit="2" topLeftCell="BU39" activePane="bottomRight" state="frozen"/>
      <selection/>
      <selection pane="topRight"/>
      <selection pane="bottomLeft"/>
      <selection pane="bottomRight" activeCell="B41" sqref="B41"/>
    </sheetView>
  </sheetViews>
  <sheetFormatPr defaultColWidth="9" defaultRowHeight="13.5"/>
  <cols>
    <col min="1" max="1" width="10" customWidth="1"/>
    <col min="2" max="2" width="14.6333333333333" customWidth="1"/>
    <col min="3" max="4" width="20.6333333333333" style="1" customWidth="1"/>
    <col min="5" max="5" width="14.6333333333333" customWidth="1"/>
    <col min="6" max="17" width="14.6333333333333" customWidth="1" outlineLevel="1"/>
    <col min="18" max="18" width="14.6333333333333" customWidth="1"/>
    <col min="19" max="28" width="14.6333333333333" customWidth="1" outlineLevel="1"/>
    <col min="29" max="29" width="14.6333333333333" style="2" customWidth="1" outlineLevel="1"/>
    <col min="30" max="30" width="14.6333333333333" customWidth="1" outlineLevel="1"/>
    <col min="31" max="31" width="14.6333333333333" customWidth="1"/>
    <col min="32" max="43" width="14.6333333333333" customWidth="1" outlineLevel="1"/>
    <col min="44" max="44" width="14.6333333333333" customWidth="1"/>
    <col min="45" max="56" width="14.6333333333333" customWidth="1" outlineLevel="1"/>
    <col min="57" max="57" width="14.6333333333333" customWidth="1"/>
    <col min="58" max="69" width="14.6333333333333" customWidth="1" outlineLevel="1"/>
    <col min="70" max="70" width="14.6333333333333" customWidth="1"/>
    <col min="71" max="82" width="14.6333333333333" customWidth="1" outlineLevel="1"/>
    <col min="112" max="113" width="24.8833333333333" hidden="1" customWidth="1"/>
    <col min="114" max="114" width="13.5" hidden="1" customWidth="1"/>
  </cols>
  <sheetData>
    <row r="1" ht="21.75" customHeight="1" spans="1:82">
      <c r="A1" s="3" t="s">
        <v>0</v>
      </c>
      <c r="B1" s="3" t="s">
        <v>1</v>
      </c>
      <c r="C1" s="14" t="s">
        <v>2</v>
      </c>
      <c r="D1" s="15" t="s">
        <v>3</v>
      </c>
      <c r="E1" s="5" t="s">
        <v>4</v>
      </c>
      <c r="F1" s="1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12"/>
      <c r="R1" s="5" t="s">
        <v>4</v>
      </c>
      <c r="S1" s="16" t="s">
        <v>6</v>
      </c>
      <c r="T1" s="7"/>
      <c r="U1" s="7"/>
      <c r="V1" s="7"/>
      <c r="W1" s="7"/>
      <c r="X1" s="7"/>
      <c r="Y1" s="7"/>
      <c r="Z1" s="7"/>
      <c r="AA1" s="7"/>
      <c r="AB1" s="7"/>
      <c r="AC1" s="7"/>
      <c r="AD1" s="12"/>
      <c r="AE1" s="5" t="s">
        <v>4</v>
      </c>
      <c r="AF1" s="16" t="str">
        <f>AE2</f>
        <v>合计</v>
      </c>
      <c r="AG1" s="7"/>
      <c r="AH1" s="7"/>
      <c r="AI1" s="7"/>
      <c r="AJ1" s="7"/>
      <c r="AK1" s="7"/>
      <c r="AL1" s="7"/>
      <c r="AM1" s="7"/>
      <c r="AN1" s="7"/>
      <c r="AO1" s="7"/>
      <c r="AP1" s="7"/>
      <c r="AQ1" s="12"/>
      <c r="AR1" s="5" t="s">
        <v>7</v>
      </c>
      <c r="AS1" s="16" t="s">
        <v>5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12"/>
      <c r="BE1" s="5" t="s">
        <v>7</v>
      </c>
      <c r="BF1" s="16" t="s">
        <v>6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12"/>
      <c r="BR1" s="5" t="s">
        <v>7</v>
      </c>
      <c r="BS1" s="16" t="str">
        <f>BR2</f>
        <v>合计</v>
      </c>
      <c r="BT1" s="7"/>
      <c r="BU1" s="7"/>
      <c r="BV1" s="7"/>
      <c r="BW1" s="7"/>
      <c r="BX1" s="7"/>
      <c r="BY1" s="7"/>
      <c r="BZ1" s="7"/>
      <c r="CA1" s="7"/>
      <c r="CB1" s="7"/>
      <c r="CC1" s="7"/>
      <c r="CD1" s="12"/>
    </row>
    <row r="2" ht="36" customHeight="1" spans="1:82">
      <c r="A2" s="8"/>
      <c r="B2" s="8"/>
      <c r="C2" s="8"/>
      <c r="D2" s="9"/>
      <c r="E2" s="17" t="s">
        <v>5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7" t="s">
        <v>6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8" t="s">
        <v>20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7" t="s">
        <v>5</v>
      </c>
      <c r="AS2" s="10" t="s">
        <v>8</v>
      </c>
      <c r="AT2" s="10" t="s">
        <v>9</v>
      </c>
      <c r="AU2" s="10" t="s">
        <v>10</v>
      </c>
      <c r="AV2" s="10" t="s">
        <v>11</v>
      </c>
      <c r="AW2" s="10" t="s">
        <v>12</v>
      </c>
      <c r="AX2" s="10" t="s">
        <v>13</v>
      </c>
      <c r="AY2" s="10" t="s">
        <v>14</v>
      </c>
      <c r="AZ2" s="10" t="s">
        <v>15</v>
      </c>
      <c r="BA2" s="10" t="s">
        <v>16</v>
      </c>
      <c r="BB2" s="10" t="s">
        <v>17</v>
      </c>
      <c r="BC2" s="10" t="s">
        <v>18</v>
      </c>
      <c r="BD2" s="10" t="s">
        <v>19</v>
      </c>
      <c r="BE2" s="17" t="s">
        <v>6</v>
      </c>
      <c r="BF2" s="10" t="s">
        <v>8</v>
      </c>
      <c r="BG2" s="10" t="s">
        <v>9</v>
      </c>
      <c r="BH2" s="10" t="s">
        <v>10</v>
      </c>
      <c r="BI2" s="10" t="s">
        <v>11</v>
      </c>
      <c r="BJ2" s="10" t="s">
        <v>12</v>
      </c>
      <c r="BK2" s="10" t="s">
        <v>13</v>
      </c>
      <c r="BL2" s="10" t="s">
        <v>14</v>
      </c>
      <c r="BM2" s="10" t="s">
        <v>15</v>
      </c>
      <c r="BN2" s="10" t="s">
        <v>16</v>
      </c>
      <c r="BO2" s="10" t="s">
        <v>17</v>
      </c>
      <c r="BP2" s="10" t="s">
        <v>18</v>
      </c>
      <c r="BQ2" s="10" t="s">
        <v>19</v>
      </c>
      <c r="BR2" s="18" t="s">
        <v>20</v>
      </c>
      <c r="BS2" s="10" t="s">
        <v>8</v>
      </c>
      <c r="BT2" s="10" t="s">
        <v>9</v>
      </c>
      <c r="BU2" s="10" t="s">
        <v>10</v>
      </c>
      <c r="BV2" s="10" t="s">
        <v>11</v>
      </c>
      <c r="BW2" s="10" t="s">
        <v>12</v>
      </c>
      <c r="BX2" s="10" t="s">
        <v>13</v>
      </c>
      <c r="BY2" s="10" t="s">
        <v>14</v>
      </c>
      <c r="BZ2" s="10" t="s">
        <v>15</v>
      </c>
      <c r="CA2" s="10" t="s">
        <v>16</v>
      </c>
      <c r="CB2" s="10" t="s">
        <v>17</v>
      </c>
      <c r="CC2" s="10" t="s">
        <v>18</v>
      </c>
      <c r="CD2" s="10" t="s">
        <v>19</v>
      </c>
    </row>
    <row r="3" spans="5:82"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</row>
    <row r="4" spans="5:82"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</row>
    <row r="5" spans="5:82"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</row>
    <row r="6" spans="2:82">
      <c r="B6" s="2"/>
      <c r="C6" s="2"/>
      <c r="D6" s="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</row>
    <row r="7" spans="5:82"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</row>
    <row r="8" spans="5:82"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</row>
    <row r="9" spans="5:82"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</row>
    <row r="10" spans="5:82"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</row>
    <row r="11" spans="5:82"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 spans="5:82"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</row>
    <row r="13" spans="5:82"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</row>
    <row r="14" spans="5:82"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</row>
    <row r="15" spans="5:82"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</row>
    <row r="16" spans="5:82"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</row>
    <row r="17" spans="5:82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</row>
    <row r="18" spans="5:82"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</row>
    <row r="19" spans="5:82"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</row>
    <row r="20" spans="5:82"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</row>
    <row r="21" spans="5:82"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</row>
    <row r="22" spans="5:82"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</row>
    <row r="23" spans="5:82"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</row>
    <row r="24" spans="5:82"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</row>
    <row r="25" spans="5:82"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</row>
    <row r="26" spans="5:82"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</row>
    <row r="27" spans="5:82"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</row>
  </sheetData>
  <autoFilter ref="B2:CE2">
    <filterColumn colId="1">
      <customFilters>
        <customFilter operator="equal" val="Development-D&amp;C"/>
      </customFilters>
    </filterColumn>
    <extLst/>
  </autoFilter>
  <mergeCells count="10">
    <mergeCell ref="F1:Q1"/>
    <mergeCell ref="S1:AD1"/>
    <mergeCell ref="AF1:AQ1"/>
    <mergeCell ref="AS1:BD1"/>
    <mergeCell ref="BF1:BQ1"/>
    <mergeCell ref="BS1:CD1"/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niuhz</dc:creator>
  <cp:lastModifiedBy>最后的守护者</cp:lastModifiedBy>
  <dcterms:created xsi:type="dcterms:W3CDTF">2023-05-16T07:42:00Z</dcterms:created>
  <dcterms:modified xsi:type="dcterms:W3CDTF">2023-10-03T13:27:19Z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F5D5F5F1208E43F68B87081C1B88735E_11</vt:lpwstr>
  </property>
  <property fmtid="{D5CDD505-2E9C-101B-9397-08002B2CF9AE}" pid="3" name="KSOProductBuildVer">
    <vt:lpwstr>2052-12.1.0.15712</vt:lpwstr>
  </property>
</Properties>
</file>