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0 整合測試計畫表" sheetId="1" r:id="rId5"/>
  </sheets>
  <definedNames/>
  <calcPr/>
</workbook>
</file>

<file path=xl/sharedStrings.xml><?xml version="1.0" encoding="utf-8"?>
<sst xmlns="http://schemas.openxmlformats.org/spreadsheetml/2006/main" count="91" uniqueCount="79">
  <si>
    <t>測試類別</t>
  </si>
  <si>
    <t>測試編號</t>
  </si>
  <si>
    <t>測試項目 (Test Item)</t>
  </si>
  <si>
    <t>測試細項 / 操作步驟 (Test Steps)</t>
  </si>
  <si>
    <t>預期結果 (Expected Result)</t>
  </si>
  <si>
    <t>優先級</t>
  </si>
  <si>
    <t>記憶準確性</t>
  </si>
  <si>
    <t>DA-01</t>
  </si>
  <si>
    <t>實體提取 (Entity Extraction)</t>
  </si>
  <si>
    <t>輸入含有特定偏好的對話（如：我不吃牛肉）。</t>
  </si>
  <si>
    <t>Mem0 成功提取 dietary_preference: no beef 並儲存。</t>
  </si>
  <si>
    <t>高</t>
  </si>
  <si>
    <t>DA-02</t>
  </si>
  <si>
    <t>矛盾資訊更新</t>
  </si>
  <si>
    <t>先輸入「我住台北」，後輸入「我搬到台中了」。</t>
  </si>
  <si>
    <t>舊記憶被更新或覆蓋，檢索時應回傳「台中」。</t>
  </si>
  <si>
    <t>DA-03</t>
  </si>
  <si>
    <t>雜訊過濾</t>
  </si>
  <si>
    <t>輸入無意義對話（如：哈囉、今天天氣真好）。</t>
  </si>
  <si>
    <t>系統判斷為無價值資訊，不存入長期記憶庫。</t>
  </si>
  <si>
    <t>中</t>
  </si>
  <si>
    <t>檢索與對齊</t>
  </si>
  <si>
    <t>RA-01</t>
  </si>
  <si>
    <t>相關性檢索</t>
  </si>
  <si>
    <t>提問與記憶相關的問題（如：推薦我餐廳）。</t>
  </si>
  <si>
    <t>系統檢索出「不吃牛肉」的記憶片段並交給 LLM。</t>
  </si>
  <si>
    <t>RA-02</t>
  </si>
  <si>
    <t>記憶注入影響</t>
  </si>
  <si>
    <t>比較「有記憶」與「無記憶」的 LLM 回答差異。</t>
  </si>
  <si>
    <t>有記憶的回答應展現個人化（如：因為您不吃牛...）。</t>
  </si>
  <si>
    <t>RA-03</t>
  </si>
  <si>
    <t>Token 溢出處理</t>
  </si>
  <si>
    <t>模擬極大數量的記憶片段被檢索出。</t>
  </si>
  <si>
    <t>系統能自動截斷或摘要，不會導致 LLM 報錯。</t>
  </si>
  <si>
    <t>低</t>
  </si>
  <si>
    <t>性能與穩定</t>
  </si>
  <si>
    <t>PS-01</t>
  </si>
  <si>
    <t>端到端延遲 (Latency)</t>
  </si>
  <si>
    <t>計算從用戶發送到收到回覆的總時間。</t>
  </si>
  <si>
    <t>增加 Mem0 處理後的額外延遲應小於 500ms。</t>
  </si>
  <si>
    <t>PS-02</t>
  </si>
  <si>
    <t>降級運行 (Fallback)</t>
  </si>
  <si>
    <t>模擬 Mem0 服務斷線或 DB 連線失敗。</t>
  </si>
  <si>
    <t>系統應能跳過記憶功能，回歸一般對話模式而不崩潰。</t>
  </si>
  <si>
    <t>PS-03</t>
  </si>
  <si>
    <t>併發讀寫測試</t>
  </si>
  <si>
    <t>同時模擬多個 User ID 進行記憶寫入與查詢。</t>
  </si>
  <si>
    <t>資料無誤、無死鎖 (Deadlock)，回應正常。</t>
  </si>
  <si>
    <t>安全與隱私</t>
  </si>
  <si>
    <t>SS-01</t>
  </si>
  <si>
    <t>多租戶隔離</t>
  </si>
  <si>
    <t>用 User A 的身份嘗試檢索 User B 的記憶。</t>
  </si>
  <si>
    <t>系統回傳空值，嚴禁跨用戶讀取資料。</t>
  </si>
  <si>
    <t>極高</t>
  </si>
  <si>
    <t>SS-02</t>
  </si>
  <si>
    <t>PII 敏感資料過濾</t>
  </si>
  <si>
    <t>輸入身分證字號、信用卡號或密碼。</t>
  </si>
  <si>
    <t>系統攔截或遮罩，不將敏感 PII 存入向量庫。</t>
  </si>
  <si>
    <t>SS-03</t>
  </si>
  <si>
    <t>記憶刪除 (GDPR)</t>
  </si>
  <si>
    <t>執行「忘記我」指令或刪除用戶 API。</t>
  </si>
  <si>
    <t>向量數據庫中的相關 Embedding 與 Metadata 被完全清除。</t>
  </si>
  <si>
    <t>非同步任務與生效測試</t>
  </si>
  <si>
    <t>AW-01</t>
  </si>
  <si>
    <t>記憶生效延遲 (SLA)</t>
  </si>
  <si>
    <t>發送 add 請求後，每隔 500ms 進行一次 search。</t>
  </si>
  <si>
    <t>在定義的 SLA 時間內（如 2 秒內）記憶必須可被檢索。</t>
  </si>
  <si>
    <t>AW-02</t>
  </si>
  <si>
    <t>任務佇列堆積測試</t>
  </si>
  <si>
    <t>短時間內發送大量對話（如 100 則），模擬 Worker 繁忙。</t>
  </si>
  <si>
    <t>Worker 應按順序處理，最終所有記憶都正確寫入，無遺失。</t>
  </si>
  <si>
    <t>AW-03</t>
  </si>
  <si>
    <t>Worker 失敗重試機制</t>
  </si>
  <si>
    <t>人為製造 Worker 報錯（如資料庫暫時連不上）。</t>
  </si>
  <si>
    <t>系統應有 Retry 機制，或將失敗任務存入 Dead Letter Queue (DLQ)。</t>
  </si>
  <si>
    <t>AW-04</t>
  </si>
  <si>
    <t>即時性 vs. 記憶一致性</t>
  </si>
  <si>
    <t>第 1 句提供資訊，第 2 句立刻提問該資訊。</t>
  </si>
  <si>
    <t>驗證在 Worker 尚未完成時，系統如何回覆（通常是回「不知道」，需確認此行為符合預期）。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</si>
</sst>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em0 整合測試計畫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整合測試計畫" name="整合測試計畫" id="1">
  <tableColumns count="6">
    <tableColumn name="測試類別" id="1"/>
    <tableColumn name="測試編號" id="2"/>
    <tableColumn name="測試項目 (Test Item)" id="3"/>
    <tableColumn name="測試細項 / 操作步驟 (Test Steps)" id="4"/>
    <tableColumn name="預期結果 (Expected Result)" id="5"/>
    <tableColumn name="優先級" id="6"/>
  </tableColumns>
  <tableStyleInfo name="Mem0 整合測試計畫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13"/>
    <col customWidth="1" min="3" max="3" width="22.5"/>
    <col customWidth="1" min="4" max="5" width="37.63"/>
    <col customWidth="1" min="6" max="6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ht="22.5" customHeight="1">
      <c r="B3" s="3" t="s">
        <v>12</v>
      </c>
      <c r="C3" s="3" t="s">
        <v>13</v>
      </c>
      <c r="D3" s="3" t="s">
        <v>14</v>
      </c>
      <c r="E3" s="3" t="s">
        <v>15</v>
      </c>
      <c r="F3" s="4" t="s">
        <v>11</v>
      </c>
    </row>
    <row r="4" ht="22.5" customHeight="1"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ht="22.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11</v>
      </c>
    </row>
    <row r="6" ht="22.5" customHeight="1">
      <c r="B6" s="3" t="s">
        <v>26</v>
      </c>
      <c r="C6" s="3" t="s">
        <v>27</v>
      </c>
      <c r="D6" s="3" t="s">
        <v>28</v>
      </c>
      <c r="E6" s="3" t="s">
        <v>29</v>
      </c>
      <c r="F6" s="4" t="s">
        <v>20</v>
      </c>
    </row>
    <row r="7" ht="22.5" customHeight="1">
      <c r="B7" s="3" t="s">
        <v>30</v>
      </c>
      <c r="C7" s="3" t="s">
        <v>31</v>
      </c>
      <c r="D7" s="3" t="s">
        <v>32</v>
      </c>
      <c r="E7" s="3" t="s">
        <v>33</v>
      </c>
      <c r="F7" s="4" t="s">
        <v>34</v>
      </c>
    </row>
    <row r="8" ht="22.5" customHeight="1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4" t="s">
        <v>20</v>
      </c>
    </row>
    <row r="9" ht="22.5" customHeight="1">
      <c r="B9" s="3" t="s">
        <v>40</v>
      </c>
      <c r="C9" s="3" t="s">
        <v>41</v>
      </c>
      <c r="D9" s="3" t="s">
        <v>42</v>
      </c>
      <c r="E9" s="3" t="s">
        <v>43</v>
      </c>
      <c r="F9" s="4" t="s">
        <v>11</v>
      </c>
    </row>
    <row r="10" ht="22.5" customHeight="1">
      <c r="B10" s="3" t="s">
        <v>44</v>
      </c>
      <c r="C10" s="3" t="s">
        <v>45</v>
      </c>
      <c r="D10" s="3" t="s">
        <v>46</v>
      </c>
      <c r="E10" s="3" t="s">
        <v>47</v>
      </c>
      <c r="F10" s="4" t="s">
        <v>20</v>
      </c>
    </row>
    <row r="11" ht="22.5" customHeight="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4" t="s">
        <v>53</v>
      </c>
    </row>
    <row r="12" ht="22.5" customHeight="1">
      <c r="B12" s="3" t="s">
        <v>54</v>
      </c>
      <c r="C12" s="3" t="s">
        <v>55</v>
      </c>
      <c r="D12" s="3" t="s">
        <v>56</v>
      </c>
      <c r="E12" s="3" t="s">
        <v>57</v>
      </c>
      <c r="F12" s="4" t="s">
        <v>11</v>
      </c>
    </row>
    <row r="13" ht="22.5" customHeight="1">
      <c r="B13" s="3" t="s">
        <v>58</v>
      </c>
      <c r="C13" s="3" t="s">
        <v>59</v>
      </c>
      <c r="D13" s="3" t="s">
        <v>60</v>
      </c>
      <c r="E13" s="3" t="s">
        <v>61</v>
      </c>
      <c r="F13" s="4" t="s">
        <v>11</v>
      </c>
    </row>
    <row r="14" ht="22.5" customHeight="1">
      <c r="A14" s="3" t="s">
        <v>62</v>
      </c>
      <c r="B14" s="5" t="s">
        <v>63</v>
      </c>
      <c r="C14" s="5" t="s">
        <v>64</v>
      </c>
      <c r="D14" s="5" t="s">
        <v>65</v>
      </c>
      <c r="E14" s="5" t="s">
        <v>66</v>
      </c>
      <c r="F14" s="6" t="s">
        <v>11</v>
      </c>
    </row>
    <row r="15" ht="22.5" customHeight="1">
      <c r="B15" s="5" t="s">
        <v>67</v>
      </c>
      <c r="C15" s="5" t="s">
        <v>68</v>
      </c>
      <c r="D15" s="5" t="s">
        <v>69</v>
      </c>
      <c r="E15" s="5" t="s">
        <v>70</v>
      </c>
      <c r="F15" s="6" t="s">
        <v>20</v>
      </c>
    </row>
    <row r="16" ht="22.5" customHeight="1">
      <c r="B16" s="5" t="s">
        <v>71</v>
      </c>
      <c r="C16" s="5" t="s">
        <v>72</v>
      </c>
      <c r="D16" s="5" t="s">
        <v>73</v>
      </c>
      <c r="E16" s="5" t="s">
        <v>74</v>
      </c>
      <c r="F16" s="6" t="s">
        <v>11</v>
      </c>
    </row>
    <row r="17" ht="22.5" customHeight="1">
      <c r="B17" s="5" t="s">
        <v>75</v>
      </c>
      <c r="C17" s="5" t="s">
        <v>76</v>
      </c>
      <c r="D17" s="5" t="s">
        <v>77</v>
      </c>
      <c r="E17" s="5" t="s">
        <v>78</v>
      </c>
      <c r="F17" s="6" t="s">
        <v>20</v>
      </c>
    </row>
  </sheetData>
  <dataValidations>
    <dataValidation type="list" allowBlank="1" showDropDown="1" showErrorMessage="1" sqref="F2:F17">
      <formula1>"高,中,低,極高"</formula1>
    </dataValidation>
  </dataValidations>
  <drawing r:id="rId1"/>
  <tableParts count="1">
    <tablePart r:id="rId3"/>
  </tableParts>
</worksheet>
</file>