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/>
  <mc:AlternateContent xmlns:mc="http://schemas.openxmlformats.org/markup-compatibility/2006">
    <mc:Choice Requires="x15">
      <x15ac:absPath xmlns:x15ac="http://schemas.microsoft.com/office/spreadsheetml/2010/11/ac" url="/Users/mufengwei/Documents/GitHub/DOTI/data/"/>
    </mc:Choice>
  </mc:AlternateContent>
  <xr:revisionPtr revIDLastSave="0" documentId="13_ncr:1_{E42EDA2A-4834-794B-BE27-9EBD534FFC16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英雄人格目录" sheetId="1" r:id="rId1"/>
    <sheet name="README" sheetId="2" r:id="rId2"/>
    <sheet name="SCORING_NOTE" sheetId="3" r:id="rId3"/>
    <sheet name="ARCHETYPE_NOTE" sheetId="4" r:id="rId4"/>
  </sheets>
  <calcPr calcId="0"/>
</workbook>
</file>

<file path=xl/sharedStrings.xml><?xml version="1.0" encoding="utf-8"?>
<sst xmlns="http://schemas.openxmlformats.org/spreadsheetml/2006/main" count="952" uniqueCount="458">
  <si>
    <t>hero_id</t>
  </si>
  <si>
    <t>internal_name</t>
  </si>
  <si>
    <t>hero_name_en</t>
  </si>
  <si>
    <t>hero_name_zh</t>
  </si>
  <si>
    <t>primary_attribute</t>
  </si>
  <si>
    <t>complexity</t>
  </si>
  <si>
    <t>catalog_source</t>
  </si>
  <si>
    <t>catalog_retrieved_on</t>
  </si>
  <si>
    <t>game_version</t>
  </si>
  <si>
    <t>active</t>
  </si>
  <si>
    <t>mbti</t>
  </si>
  <si>
    <t>enneagram_core</t>
  </si>
  <si>
    <t>enneagram_wing</t>
  </si>
  <si>
    <t>evidence_urls</t>
  </si>
  <si>
    <t>updated_on</t>
  </si>
  <si>
    <t>Archetype</t>
  </si>
  <si>
    <t>Power</t>
  </si>
  <si>
    <t>Leadership</t>
  </si>
  <si>
    <t>Aggression</t>
  </si>
  <si>
    <t>Protection</t>
  </si>
  <si>
    <t>Order</t>
  </si>
  <si>
    <t>Freedom</t>
  </si>
  <si>
    <t>Exploration</t>
  </si>
  <si>
    <t>Knowledge</t>
  </si>
  <si>
    <t>Social</t>
  </si>
  <si>
    <t>Independence</t>
  </si>
  <si>
    <t>npc_dota_hero_antimage</t>
  </si>
  <si>
    <t>Anti-Mage</t>
  </si>
  <si>
    <t>agility</t>
  </si>
  <si>
    <t>https://www.dota2.com/datafeed/herolist?language=english</t>
  </si>
  <si>
    <t>unverified</t>
  </si>
  <si>
    <t>ISFP</t>
  </si>
  <si>
    <t>https://www.personality-database.com/profile/7233/antimage-dota-2-mbti-personality-type</t>
  </si>
  <si>
    <t>npc_dota_hero_axe</t>
  </si>
  <si>
    <t>Axe</t>
  </si>
  <si>
    <t>strength</t>
  </si>
  <si>
    <t>ESTP</t>
  </si>
  <si>
    <t>https://www.personality-database.com/profile/19294/axe-dota-2-mbti-personality-type</t>
  </si>
  <si>
    <t>npc_dota_hero_bane</t>
  </si>
  <si>
    <t>Bane</t>
  </si>
  <si>
    <t>universal</t>
  </si>
  <si>
    <t>INTJ</t>
  </si>
  <si>
    <t>https://www.personality-database.com/profile/214366/bane-dota-2-mbti-personality-type</t>
  </si>
  <si>
    <t>npc_dota_hero_bloodseeker</t>
  </si>
  <si>
    <t>Bloodseeker</t>
  </si>
  <si>
    <t>https://www.personality-database.com/profile/164822/bloodseeker-dota-2-mbti-personality-type</t>
  </si>
  <si>
    <t>npc_dota_hero_crystal_maiden</t>
  </si>
  <si>
    <t>Crystal Maiden</t>
  </si>
  <si>
    <t>intelligence</t>
  </si>
  <si>
    <t>ESFJ</t>
  </si>
  <si>
    <t>https://www.personality-database.com/profile/69672/crystal-maiden-dota-2-mbti-personality-type</t>
  </si>
  <si>
    <t>npc_dota_hero_drow_ranger</t>
  </si>
  <si>
    <t>Drow Ranger</t>
  </si>
  <si>
    <t>https://www.personality-database.com/profile/69183/drow-ranger-dota-2-mbti-personality-type</t>
  </si>
  <si>
    <t>npc_dota_hero_earthshaker</t>
  </si>
  <si>
    <t>Earthshaker</t>
  </si>
  <si>
    <t>ISTP</t>
  </si>
  <si>
    <t>https://www.personality-database.com/profile/332320/earthshaker-dota-2-mbti-personality-type</t>
  </si>
  <si>
    <t>npc_dota_hero_juggernaut</t>
  </si>
  <si>
    <t>Juggernaut</t>
  </si>
  <si>
    <t>ISTJ</t>
  </si>
  <si>
    <t>https://www.personality-database.com/profile/19296/juggernaut-dota-2-mbti-personality-type</t>
  </si>
  <si>
    <t>npc_dota_hero_mirana</t>
  </si>
  <si>
    <t>Mirana</t>
  </si>
  <si>
    <t>ENFJ</t>
  </si>
  <si>
    <t>https://www.personality-database.com/profile/332308/mirana-dota-2-mbti-personality-type</t>
  </si>
  <si>
    <t>npc_dota_hero_morphling</t>
  </si>
  <si>
    <t>Morphling</t>
  </si>
  <si>
    <t>INTP</t>
  </si>
  <si>
    <t>https://www.personality-database.com/profile/75246/morphling-dota-2-mbti-personality-type</t>
  </si>
  <si>
    <t>npc_dota_hero_nevermore</t>
  </si>
  <si>
    <t>Shadow Fiend</t>
  </si>
  <si>
    <t>ENTJ</t>
  </si>
  <si>
    <t>https://www.personality-database.com/profile/312523/shadow-fiend-dota-2-mbti-personality-type</t>
  </si>
  <si>
    <t>npc_dota_hero_phantom_lancer</t>
  </si>
  <si>
    <t>Phantom Lancer</t>
  </si>
  <si>
    <t>INFJ</t>
  </si>
  <si>
    <t>https://www.personality-database.com/profile/71097/phantom-lancer-dota-2-mbti-personality-type</t>
  </si>
  <si>
    <t>npc_dota_hero_puck</t>
  </si>
  <si>
    <t>Puck</t>
  </si>
  <si>
    <t>https://www.personality-database.com/profile/69179/puck-dota-2-mbti-personality-type</t>
  </si>
  <si>
    <t>npc_dota_hero_pudge</t>
  </si>
  <si>
    <t>Pudge</t>
  </si>
  <si>
    <t>https://www.personality-database.com/profile/75240/pudge-dota-2-mbti-personality-type</t>
  </si>
  <si>
    <t>npc_dota_hero_razor</t>
  </si>
  <si>
    <t>Razor</t>
  </si>
  <si>
    <t>ENTP</t>
  </si>
  <si>
    <t>https://www.personality-database.com/profile/39177/razor-dota-2-mbti-personality-type</t>
  </si>
  <si>
    <t>npc_dota_hero_sand_king</t>
  </si>
  <si>
    <t>Sand King</t>
  </si>
  <si>
    <t>https://www.personality-database.com/profile/214370/sand-king-dota-2-mbti-personality-type</t>
  </si>
  <si>
    <t>npc_dota_hero_storm_spirit</t>
  </si>
  <si>
    <t>Storm Spirit</t>
  </si>
  <si>
    <t>ENFP</t>
  </si>
  <si>
    <t>https://www.personality-database.com/profile/15627/storm-spirit-dota-2-mbti-personality-type</t>
  </si>
  <si>
    <t>npc_dota_hero_sven</t>
  </si>
  <si>
    <t>Sven</t>
  </si>
  <si>
    <t>https://www.personality-database.com/profile/19295/sven-dota-2-mbti-personality-type</t>
  </si>
  <si>
    <t>npc_dota_hero_tiny</t>
  </si>
  <si>
    <t>Tiny</t>
  </si>
  <si>
    <t>https://www.personality-database.com/profile/332329/tiny-dota-2-mbti-personality-type</t>
  </si>
  <si>
    <t>npc_dota_hero_vengefulspirit</t>
  </si>
  <si>
    <t>Vengeful Spirit</t>
  </si>
  <si>
    <t>https://www.personality-database.com/profile/332305/vengeful-spirit-dota-2-mbti-personality-type</t>
  </si>
  <si>
    <t>npc_dota_hero_windrunner</t>
  </si>
  <si>
    <t>Windranger</t>
  </si>
  <si>
    <t>https://www.personality-database.com/profile/69180/windranger-dota-2-mbti-personality-type</t>
  </si>
  <si>
    <t>npc_dota_hero_zuus</t>
  </si>
  <si>
    <t>Zeus</t>
  </si>
  <si>
    <t>https://www.personality-database.com/profile/71543/zeus-dota-2-mbti-personality-type</t>
  </si>
  <si>
    <t>npc_dota_hero_kunkka</t>
  </si>
  <si>
    <t>Kunkka</t>
  </si>
  <si>
    <t>https://www.personality-database.com/profile/75237/kunkka-dota-2-mbti-personality-type</t>
  </si>
  <si>
    <t>npc_dota_hero_lina</t>
  </si>
  <si>
    <t>Lina</t>
  </si>
  <si>
    <t>https://www.personality-database.com/profile/69673/lina-dota-2-mbti-personality-type</t>
  </si>
  <si>
    <t>npc_dota_hero_lion</t>
  </si>
  <si>
    <t>Lion</t>
  </si>
  <si>
    <t>ESTJ</t>
  </si>
  <si>
    <t>https://www.personality-database.com/profile/332298/lion-dota-2-mbti-personality-type</t>
  </si>
  <si>
    <t>npc_dota_hero_shadow_shaman</t>
  </si>
  <si>
    <t>Shadow Shaman</t>
  </si>
  <si>
    <t>https://www.personality-database.com/profile/332294/shadow-shaman-dota-2-mbti-personality-type</t>
  </si>
  <si>
    <t>npc_dota_hero_slardar</t>
  </si>
  <si>
    <t>Slardar</t>
  </si>
  <si>
    <t>https://www.personality-database.com/profile/214371/slardar-dota-2-mbti-personality-type</t>
  </si>
  <si>
    <t>npc_dota_hero_tidehunter</t>
  </si>
  <si>
    <t>Tidehunter</t>
  </si>
  <si>
    <t>https://www.personality-database.com/profile/75235/tidehunter-dota-2-mbti-personality-type</t>
  </si>
  <si>
    <t>npc_dota_hero_witch_doctor</t>
  </si>
  <si>
    <t>Witch Doctor</t>
  </si>
  <si>
    <t>ISFJ</t>
  </si>
  <si>
    <t>https://www.personality-database.com/profile/332284/witch-doctor-dota-2-mbti-personality-type</t>
  </si>
  <si>
    <t>npc_dota_hero_lich</t>
  </si>
  <si>
    <t>Lich</t>
  </si>
  <si>
    <t>https://www.personality-database.com/profile/332299/lich-dota-2-mbti-personality-type</t>
  </si>
  <si>
    <t>npc_dota_hero_riki</t>
  </si>
  <si>
    <t>Riki</t>
  </si>
  <si>
    <t>https://www.personality-database.com/profile/19291/rikimaru-dota-2-mbti-personality-type</t>
  </si>
  <si>
    <t>npc_dota_hero_enigma</t>
  </si>
  <si>
    <t>Enigma</t>
  </si>
  <si>
    <t>https://www.personality-database.com/profile/69674/enigma-dota-2-mbti-personality-type</t>
  </si>
  <si>
    <t>npc_dota_hero_tinker</t>
  </si>
  <si>
    <t>Tinker</t>
  </si>
  <si>
    <t>https://www.personality-database.com/profile/15626/tinker-dota-2-mbti-personality-type</t>
  </si>
  <si>
    <t>npc_dota_hero_sniper</t>
  </si>
  <si>
    <t>Sniper</t>
  </si>
  <si>
    <t>https://www.personality-database.com/profile/79411/kardel-sharpeye-sniper-dota-2-mbti-personality-type</t>
  </si>
  <si>
    <t>npc_dota_hero_necrolyte</t>
  </si>
  <si>
    <t>Necrophos</t>
  </si>
  <si>
    <t>https://www.personality-database.com/profile/332297/necrophos-dota-2-mbti-personality-type</t>
  </si>
  <si>
    <t>npc_dota_hero_warlock</t>
  </si>
  <si>
    <t>Warlock</t>
  </si>
  <si>
    <t>https://www.personality-database.com/profile/71546/warlock-dota-2-mbti-personality-type</t>
  </si>
  <si>
    <t>npc_dota_hero_beastmaster</t>
  </si>
  <si>
    <t>Beastmaster</t>
  </si>
  <si>
    <t>https://www.personality-database.com/profile/214373/beastmaster-dota-2-mbti-personality-type</t>
  </si>
  <si>
    <t>npc_dota_hero_queenofpain</t>
  </si>
  <si>
    <t>Queen of Pain</t>
  </si>
  <si>
    <t>https://www.personality-database.com/profile/75234/queen-of-pain-dota-2-mbti-personality-type</t>
  </si>
  <si>
    <t>npc_dota_hero_venomancer</t>
  </si>
  <si>
    <t>Venomancer</t>
  </si>
  <si>
    <t>https://www.personality-database.com/profile/126265/venomancer-dota-2-mbti-personality-type</t>
  </si>
  <si>
    <t>npc_dota_hero_faceless_void</t>
  </si>
  <si>
    <t>Faceless Void</t>
  </si>
  <si>
    <t>https://www.personality-database.com/profile/71396/faceless-void-dota-2-mbti-personality-type</t>
  </si>
  <si>
    <t>npc_dota_hero_skeleton_king</t>
  </si>
  <si>
    <t>Wraith King</t>
  </si>
  <si>
    <t>https://www.personality-database.com/profile/19298/wraith-king-dota-2-mbti-personality-type</t>
  </si>
  <si>
    <t>npc_dota_hero_death_prophet</t>
  </si>
  <si>
    <t>Death Prophet</t>
  </si>
  <si>
    <t>INFP</t>
  </si>
  <si>
    <t>https://www.personality-database.com/profile/71095/death-prophet-dota-2-mbti-personality-type</t>
  </si>
  <si>
    <t>npc_dota_hero_phantom_assassin</t>
  </si>
  <si>
    <t>Phantom Assassin</t>
  </si>
  <si>
    <t>https://www.personality-database.com/profile/7232/phantom-assassin-dota-2-mbti-personality-type</t>
  </si>
  <si>
    <t>npc_dota_hero_pugna</t>
  </si>
  <si>
    <t>Pugna</t>
  </si>
  <si>
    <t>https://www.personality-database.com/profile/330907/pugna-dota-2-mbti-personality-type</t>
  </si>
  <si>
    <t>npc_dota_hero_templar_assassin</t>
  </si>
  <si>
    <t>Templar Assassin</t>
  </si>
  <si>
    <t>https://www.personality-database.com/profile/68535/templar-assassin-dota-2-mbti-personality-type</t>
  </si>
  <si>
    <t>npc_dota_hero_viper</t>
  </si>
  <si>
    <t>Viper</t>
  </si>
  <si>
    <t>https://www.personality-database.com/profile/71094/viper-dota-2-mbti-personality-type</t>
  </si>
  <si>
    <t>npc_dota_hero_luna</t>
  </si>
  <si>
    <t>Luna</t>
  </si>
  <si>
    <t>https://www.personality-database.com/profile/332309/luna-dota-2-mbti-personality-type</t>
  </si>
  <si>
    <t>npc_dota_hero_dragon_knight</t>
  </si>
  <si>
    <t>Dragon Knight</t>
  </si>
  <si>
    <t>https://www.personality-database.com/profile/332315/dragon-knight-dota-2-mbti-personality-type</t>
  </si>
  <si>
    <t>npc_dota_hero_dazzle</t>
  </si>
  <si>
    <t>Dazzle</t>
  </si>
  <si>
    <t>https://www.personality-database.com/profile/332302/dazzle-dota-2-mbti-personality-type</t>
  </si>
  <si>
    <t>npc_dota_hero_rattletrap</t>
  </si>
  <si>
    <t>Clockwerk</t>
  </si>
  <si>
    <t>https://www.personality-database.com/profile/332313/clockwerk-dota-2-mbti-personality-type</t>
  </si>
  <si>
    <t>npc_dota_hero_leshrac</t>
  </si>
  <si>
    <t>Leshrac</t>
  </si>
  <si>
    <t>https://www.personality-database.com/profile/37592/leshrac-dota-2-mbti-personality-type</t>
  </si>
  <si>
    <t>npc_dota_hero_furion</t>
  </si>
  <si>
    <t>Nature's Prophet</t>
  </si>
  <si>
    <t>https://www.personality-database.com/profile/75243/natures-prophet-dota-2-mbti-personality-type</t>
  </si>
  <si>
    <t>npc_dota_hero_life_stealer</t>
  </si>
  <si>
    <t>Lifestealer</t>
  </si>
  <si>
    <t>https://www.personality-database.com/profile/332325/lifestealer-dota-2-mbti-personality-type</t>
  </si>
  <si>
    <t>npc_dota_hero_dark_seer</t>
  </si>
  <si>
    <t>Dark Seer</t>
  </si>
  <si>
    <t>https://www.personality-database.com/profile/332303/dark-seer-dota-2-mbti-personality-type</t>
  </si>
  <si>
    <t>npc_dota_hero_clinkz</t>
  </si>
  <si>
    <t>Clinkz</t>
  </si>
  <si>
    <t>https://www.personality-database.com/profile/304207/clinkz-dota-2-mbti-personality-type</t>
  </si>
  <si>
    <t>npc_dota_hero_omniknight</t>
  </si>
  <si>
    <t>Omniknight</t>
  </si>
  <si>
    <t>https://www.personality-database.com/profile/19297/omniknight-dota-2-mbti-personality-type</t>
  </si>
  <si>
    <t>npc_dota_hero_enchantress</t>
  </si>
  <si>
    <t>Enchantress</t>
  </si>
  <si>
    <t>https://www.personality-database.com/profile/71552/enchantress-dota-2-mbti-personality-type</t>
  </si>
  <si>
    <t>npc_dota_hero_huskar</t>
  </si>
  <si>
    <t>Huskar</t>
  </si>
  <si>
    <t>ESFP</t>
  </si>
  <si>
    <t>https://www.personality-database.com/profile/214377/huskar-dota-2-mbti-personality-type</t>
  </si>
  <si>
    <t>npc_dota_hero_night_stalker</t>
  </si>
  <si>
    <t>Night Stalker</t>
  </si>
  <si>
    <t>https://www.personality-database.com/profile/214372/night-stalker-dota-2-mbti-personality-type</t>
  </si>
  <si>
    <t>npc_dota_hero_broodmother</t>
  </si>
  <si>
    <t>Broodmother</t>
  </si>
  <si>
    <t>https://www.personality-database.com/profile/75247/broodmother-dota-2-mbti-personality-type</t>
  </si>
  <si>
    <t>npc_dota_hero_bounty_hunter</t>
  </si>
  <si>
    <t>Bounty Hunter</t>
  </si>
  <si>
    <t>https://www.personality-database.com/profile/69671/bounty-hunter-dota-2-mbti-personality-type</t>
  </si>
  <si>
    <t>npc_dota_hero_weaver</t>
  </si>
  <si>
    <t>Weaver</t>
  </si>
  <si>
    <t>https://www.personality-database.com/profile/245692/weaver-dota-2-mbti-personality-type</t>
  </si>
  <si>
    <t>npc_dota_hero_jakiro</t>
  </si>
  <si>
    <t>Jakiro</t>
  </si>
  <si>
    <t>https://www.personality-database.com/profile/332300/jakiro-dota-2-mbti-personality-type</t>
  </si>
  <si>
    <t>npc_dota_hero_batrider</t>
  </si>
  <si>
    <t>Batrider</t>
  </si>
  <si>
    <t>https://www.personality-database.com/profile/71545/batrider-dota-2-mbti-personality-type</t>
  </si>
  <si>
    <t>npc_dota_hero_chen</t>
  </si>
  <si>
    <t>Chen</t>
  </si>
  <si>
    <t>https://www.personality-database.com/profile/69182/chen-dota-2-mbti-personality-type</t>
  </si>
  <si>
    <t>npc_dota_hero_spectre</t>
  </si>
  <si>
    <t>Spectre</t>
  </si>
  <si>
    <t>https://www.personality-database.com/profile/71547/spectre-dota-2-mbti-personality-type</t>
  </si>
  <si>
    <t>npc_dota_hero_ancient_apparition</t>
  </si>
  <si>
    <t>Ancient Apparition</t>
  </si>
  <si>
    <t>https://www.personality-database.com/profile/332304/ancient-apparition-dota-2-mbti-personality-type</t>
  </si>
  <si>
    <t>npc_dota_hero_doom_bringer</t>
  </si>
  <si>
    <t>Doom</t>
  </si>
  <si>
    <t>https://www.personality-database.com/profile/214368/doom-dota-2-mbti-personality-type</t>
  </si>
  <si>
    <t>npc_dota_hero_ursa</t>
  </si>
  <si>
    <t>Ursa</t>
  </si>
  <si>
    <t>https://www.personality-database.com/profile/75249/ursa-dota-2-mbti-personality-type</t>
  </si>
  <si>
    <t>npc_dota_hero_spirit_breaker</t>
  </si>
  <si>
    <t>Spirit Breaker</t>
  </si>
  <si>
    <t>https://www.personality-database.com/profile/332328/spirit-breaker-dota-2-mbti-personality-type</t>
  </si>
  <si>
    <t>npc_dota_hero_gyrocopter</t>
  </si>
  <si>
    <t>Gyrocopter</t>
  </si>
  <si>
    <t>https://www.personality-database.com/profile/214380/gyrocopter-dota-2-mbti-personality-type</t>
  </si>
  <si>
    <t>npc_dota_hero_alchemist</t>
  </si>
  <si>
    <t>Alchemist</t>
  </si>
  <si>
    <t>https://www.personality-database.com/profile/214374/alchemist-dota-2-mbti-personality-type</t>
  </si>
  <si>
    <t>npc_dota_hero_invoker</t>
  </si>
  <si>
    <t>Invoker</t>
  </si>
  <si>
    <t>https://www.personality-database.com/profile/7231/invoker-dota-2-mbti-personality-type</t>
  </si>
  <si>
    <t>npc_dota_hero_silencer</t>
  </si>
  <si>
    <t>Silencer</t>
  </si>
  <si>
    <t>https://www.personality-database.com/profile/75242/silencer-dota-2-mbti-personality-type</t>
  </si>
  <si>
    <t>npc_dota_hero_obsidian_destroyer</t>
  </si>
  <si>
    <t>Outworld Destroyer</t>
  </si>
  <si>
    <t>https://www.personality-database.com/profile/39175/outworld-devourer-dota-2-mbti-personality-type</t>
  </si>
  <si>
    <t>npc_dota_hero_lycan</t>
  </si>
  <si>
    <t>Lycan</t>
  </si>
  <si>
    <t>https://www.personality-database.com/profile/332326/lycan-dota-2-mbti-personality-type</t>
  </si>
  <si>
    <t>npc_dota_hero_brewmaster</t>
  </si>
  <si>
    <t>Brewmaster</t>
  </si>
  <si>
    <t>https://www.personality-database.com/profile/332311/brewmaster-dota-2-mbti-personality-type</t>
  </si>
  <si>
    <t>npc_dota_hero_shadow_demon</t>
  </si>
  <si>
    <t>Shadow Demon</t>
  </si>
  <si>
    <t>https://www.personality-database.com/profile/332295/shadow-demon-dota-2-mbti-personality-type</t>
  </si>
  <si>
    <t>npc_dota_hero_lone_druid</t>
  </si>
  <si>
    <t>Lone Druid</t>
  </si>
  <si>
    <t>https://www.personality-database.com/profile/332310/lone-druid-dota-2-mbti-personality-type</t>
  </si>
  <si>
    <t>npc_dota_hero_chaos_knight</t>
  </si>
  <si>
    <t>Chaos Knight</t>
  </si>
  <si>
    <t>https://www.personality-database.com/profile/19293/chaos-knight-dota-2-mbti-personality-type</t>
  </si>
  <si>
    <t>npc_dota_hero_meepo</t>
  </si>
  <si>
    <t>Meepo</t>
  </si>
  <si>
    <t>https://www.personality-database.com/profile/73239/meepo-dota-2-mbti-personality-type</t>
  </si>
  <si>
    <t>npc_dota_hero_treant</t>
  </si>
  <si>
    <t>Treant Protector</t>
  </si>
  <si>
    <t>https://www.personality-database.com/profile/75244/treant-protector-dota-2-mbti-personality-type</t>
  </si>
  <si>
    <t>npc_dota_hero_ogre_magi</t>
  </si>
  <si>
    <t>Ogre Magi</t>
  </si>
  <si>
    <t>https://www.personality-database.com/profile/332296/ogre-magi-dota-2-mbti-personality-type</t>
  </si>
  <si>
    <t>npc_dota_hero_undying</t>
  </si>
  <si>
    <t>Undying</t>
  </si>
  <si>
    <t>https://www.personality-database.com/profile/214376/undying-dota-2-mbti-personality-type</t>
  </si>
  <si>
    <t>npc_dota_hero_rubick</t>
  </si>
  <si>
    <t>Rubick</t>
  </si>
  <si>
    <t>https://www.personality-database.com/profile/10813/rubick-dota-2-mbti-personality-type</t>
  </si>
  <si>
    <t>npc_dota_hero_disruptor</t>
  </si>
  <si>
    <t>Disruptor</t>
  </si>
  <si>
    <t>https://www.personality-database.com/profile/332301/disruptor-dota-2-mbti-personality-type</t>
  </si>
  <si>
    <t>npc_dota_hero_nyx_assassin</t>
  </si>
  <si>
    <t>Nyx Assassin</t>
  </si>
  <si>
    <t>https://www.personality-database.com/profile/332307/nyx-assassin-dota-2-mbti-personality-type</t>
  </si>
  <si>
    <t>npc_dota_hero_naga_siren</t>
  </si>
  <si>
    <t>Naga Siren</t>
  </si>
  <si>
    <t>https://www.personality-database.com/profile/1607278/naga-siren-dota-2-mbti-personality-type</t>
  </si>
  <si>
    <t>npc_dota_hero_keeper_of_the_light</t>
  </si>
  <si>
    <t>Keeper of the Light</t>
  </si>
  <si>
    <t>https://www.personality-database.com/profile/75191/keeper-of-the-light-dota-2-mbti-personality-type</t>
  </si>
  <si>
    <t>npc_dota_hero_wisp</t>
  </si>
  <si>
    <t>Io</t>
  </si>
  <si>
    <t>https://www.personality-database.com/profile/75241/io-dota-2-mbti-personality-type</t>
  </si>
  <si>
    <t>npc_dota_hero_visage</t>
  </si>
  <si>
    <t>Visage</t>
  </si>
  <si>
    <t>https://www.personality-database.com/profile/72080/visage-dota-2-mbti-personality-type</t>
  </si>
  <si>
    <t>npc_dota_hero_slark</t>
  </si>
  <si>
    <t>Slark</t>
  </si>
  <si>
    <t>https://www.personality-database.com/profile/19292/slark-dota-2-mbti-personality-type</t>
  </si>
  <si>
    <t>npc_dota_hero_medusa</t>
  </si>
  <si>
    <t>Medusa</t>
  </si>
  <si>
    <t>https://www.personality-database.com/profile/75232/medusa-dota-2-mbti-personality-type</t>
  </si>
  <si>
    <t>npc_dota_hero_troll_warlord</t>
  </si>
  <si>
    <t>Troll Warlord</t>
  </si>
  <si>
    <t>https://www.personality-database.com/profile/332306/troll-warlord-dota-2-mbti-personality-type</t>
  </si>
  <si>
    <t>npc_dota_hero_centaur</t>
  </si>
  <si>
    <t>Centaur Warrunner</t>
  </si>
  <si>
    <t>https://www.personality-database.com/profile/332312/centaur-warrunner-dota-2-mbti-personality-type</t>
  </si>
  <si>
    <t>npc_dota_hero_magnataur</t>
  </si>
  <si>
    <t>Magnus</t>
  </si>
  <si>
    <t>https://www.personality-database.com/profile/332327/magnus-dota-2-mbti-personality-type</t>
  </si>
  <si>
    <t>npc_dota_hero_shredder</t>
  </si>
  <si>
    <t>Timbersaw</t>
  </si>
  <si>
    <t>https://www.personality-database.com/profile/71544/timbersaw-dota-2-mbti-personality-type</t>
  </si>
  <si>
    <t>npc_dota_hero_bristleback</t>
  </si>
  <si>
    <t>Bristleback</t>
  </si>
  <si>
    <t>https://www.personality-database.com/profile/75399/bristleback-dota-2-mbti-personality-type</t>
  </si>
  <si>
    <t>npc_dota_hero_tusk</t>
  </si>
  <si>
    <t>Tusk</t>
  </si>
  <si>
    <t>https://www.personality-database.com/profile/332330/tusk-dota-2-mbti-personality-type</t>
  </si>
  <si>
    <t>npc_dota_hero_skywrath_mage</t>
  </si>
  <si>
    <t>Skywrath Mage</t>
  </si>
  <si>
    <t>https://www.personality-database.com/profile/332293/skywrath-mage-dota-2-mbti-personality-type</t>
  </si>
  <si>
    <t>npc_dota_hero_abaddon</t>
  </si>
  <si>
    <t>Abaddon</t>
  </si>
  <si>
    <t>https://www.personality-database.com/profile/37593/abaddon-dota-2-mbti-personality-type</t>
  </si>
  <si>
    <t>npc_dota_hero_elder_titan</t>
  </si>
  <si>
    <t>Elder Titan</t>
  </si>
  <si>
    <t>https://www.personality-database.com/profile/332321/elder-titan-dota-2-mbti-personality-type</t>
  </si>
  <si>
    <t>npc_dota_hero_legion_commander</t>
  </si>
  <si>
    <t>Legion Commander</t>
  </si>
  <si>
    <t>https://www.personality-database.com/profile/71093/legion-commander-dota-2-mbti-personality-type</t>
  </si>
  <si>
    <t>npc_dota_hero_techies</t>
  </si>
  <si>
    <t>Techies</t>
  </si>
  <si>
    <t>https://www.personality-database.com/profile/10814/techies-dota-2-mbti-personality-type</t>
  </si>
  <si>
    <t>npc_dota_hero_ember_spirit</t>
  </si>
  <si>
    <t>Ember Spirit</t>
  </si>
  <si>
    <t>https://www.personality-database.com/profile/69184/ember-spirit-dota-2-mbti-personality-type</t>
  </si>
  <si>
    <t>npc_dota_hero_earth_spirit</t>
  </si>
  <si>
    <t>Earth Spirit</t>
  </si>
  <si>
    <t>https://www.personality-database.com/profile/332316/earth-spirit-dota-2-mbti-personality-type</t>
  </si>
  <si>
    <t>npc_dota_hero_abyssal_underlord</t>
  </si>
  <si>
    <t>Underlord</t>
  </si>
  <si>
    <t>https://www.personality-database.com/profile/214375/underlord-dota-2-mbti-personality-type</t>
  </si>
  <si>
    <t>npc_dota_hero_terrorblade</t>
  </si>
  <si>
    <t>Terrorblade</t>
  </si>
  <si>
    <t>https://www.personality-database.com/profile/75245/terrorblade-dota-2-mbti-personality-type</t>
  </si>
  <si>
    <t>npc_dota_hero_phoenix</t>
  </si>
  <si>
    <t>Phoenix</t>
  </si>
  <si>
    <t>https://www.personality-database.com/profile/302738/phoenix-dota-2-mbti-personality-type</t>
  </si>
  <si>
    <t>npc_dota_hero_oracle</t>
  </si>
  <si>
    <t>Oracle</t>
  </si>
  <si>
    <t>https://www.personality-database.com/profile/73667/oracle-dota-2-mbti-personality-type</t>
  </si>
  <si>
    <t>npc_dota_hero_winter_wyvern</t>
  </si>
  <si>
    <t>Winter Wyvern</t>
  </si>
  <si>
    <t>https://www.personality-database.com/profile/39176/winter-wyvern-dota-2-mbti-personality-type</t>
  </si>
  <si>
    <t>npc_dota_hero_arc_warden</t>
  </si>
  <si>
    <t>Arc Warden</t>
  </si>
  <si>
    <t>https://www.personality-database.com/profile/75233/arc-warden-dota-2-mbti-personality-type</t>
  </si>
  <si>
    <t>npc_dota_hero_monkey_king</t>
  </si>
  <si>
    <t>Monkey King</t>
  </si>
  <si>
    <t>https://www.personality-database.com/profile/71096/monkey-king-dota-2-mbti-personality-type</t>
  </si>
  <si>
    <t>npc_dota_hero_dark_willow</t>
  </si>
  <si>
    <t>Dark Willow</t>
  </si>
  <si>
    <t>https://www.personality-database.com/profile/24327/dark-willow-dota-2-mbti-personality-type</t>
  </si>
  <si>
    <t>npc_dota_hero_pangolier</t>
  </si>
  <si>
    <t>Pangolier</t>
  </si>
  <si>
    <t>https://www.personality-database.com/profile/69181/pangolier-dota-2-mbti-personality-type</t>
  </si>
  <si>
    <t>npc_dota_hero_grimstroke</t>
  </si>
  <si>
    <t>Grimstroke</t>
  </si>
  <si>
    <t>https://www.personality-database.com/profile/300217/grimstroke-dota-2-mbti-personality-type</t>
  </si>
  <si>
    <t>npc_dota_hero_hoodwink</t>
  </si>
  <si>
    <t>Hoodwink</t>
  </si>
  <si>
    <t>https://www.personality-database.com/profile/295908/hoodwink-dota-2-mbti-personality-type</t>
  </si>
  <si>
    <t>npc_dota_hero_void_spirit</t>
  </si>
  <si>
    <t>Void Spirit</t>
  </si>
  <si>
    <t>https://www.personality-database.com/profile/72144/void-spirit-dota-2-mbti-personality-type</t>
  </si>
  <si>
    <t>npc_dota_hero_snapfire</t>
  </si>
  <si>
    <t>Snapfire</t>
  </si>
  <si>
    <t>https://www.personality-database.com/profile/72143/snapfire-dota-2-mbti-personality-type</t>
  </si>
  <si>
    <t>npc_dota_hero_mars</t>
  </si>
  <si>
    <t>Mars</t>
  </si>
  <si>
    <t>https://www.personality-database.com/profile/69185/mars-dota-2-mbti-personality-type</t>
  </si>
  <si>
    <t>npc_dota_hero_ringmaster</t>
  </si>
  <si>
    <t>Ringmaster</t>
  </si>
  <si>
    <t>https://www.personality-database.com/profile/1787865/ringmaster-dota-2-mbti-personality-type</t>
  </si>
  <si>
    <t>npc_dota_hero_dawnbreaker</t>
  </si>
  <si>
    <t>Dawnbreaker</t>
  </si>
  <si>
    <t>https://www.personality-database.com/profile/332314/dawnbreaker-dota-2-mbti-personality-type</t>
  </si>
  <si>
    <t>npc_dota_hero_marci</t>
  </si>
  <si>
    <t>Marci</t>
  </si>
  <si>
    <t>https://www.personality-database.com/profile/423502/marci-dota-2-mbti-personality-type</t>
  </si>
  <si>
    <t>npc_dota_hero_primal_beast</t>
  </si>
  <si>
    <t>Primal Beast</t>
  </si>
  <si>
    <t>https://www.personality-database.com/profile/470076/primal-beast-dota-2-mbti-personality-type</t>
  </si>
  <si>
    <t>npc_dota_hero_muerta</t>
  </si>
  <si>
    <t>Muerta</t>
  </si>
  <si>
    <t>https://www.personality-database.com/profile/703313/muerta-dota-2-mbti-personality-type</t>
  </si>
  <si>
    <t>npc_dota_hero_kez</t>
  </si>
  <si>
    <t>Kez</t>
  </si>
  <si>
    <t>https://www.personality-database.com/profile/1811160/kez-dota-2-mbti-personality-type</t>
  </si>
  <si>
    <t>npc_dota_hero_largo</t>
  </si>
  <si>
    <t>Largo</t>
  </si>
  <si>
    <t>https://www.personality-database.com/profile/1960421/largo-dota-2-mbti-personality-type</t>
  </si>
  <si>
    <t>Field</t>
  </si>
  <si>
    <t>Description</t>
  </si>
  <si>
    <t>MBTI / Enneagram</t>
  </si>
  <si>
    <t>Personality interpretation layer, not the only matching criterion.</t>
  </si>
  <si>
    <t>Enneagram Instinct</t>
  </si>
  <si>
    <t>sp/so/sx subtype used to distinguish heroes with identical types.</t>
  </si>
  <si>
    <t>Hero narrative role, e.g. Destroyer, Emperor, Guardian, Scholar.</t>
  </si>
  <si>
    <t>Core Motivation</t>
  </si>
  <si>
    <t>Primary psychological drive behind the hero.</t>
  </si>
  <si>
    <t>Personality Vector</t>
  </si>
  <si>
    <t>0-10 behavioral dimensions used for hero recommendation scoring.</t>
  </si>
  <si>
    <t>Desire for strength, dominance, influence.</t>
  </si>
  <si>
    <t>Tendency to command and organize others.</t>
  </si>
  <si>
    <t>Directness and willingness to confront.</t>
  </si>
  <si>
    <t>Drive to defend allies or values.</t>
  </si>
  <si>
    <t>Preference for structure, rules, stability.</t>
  </si>
  <si>
    <t>Need for independence and autonomy.</t>
  </si>
  <si>
    <t>Curiosity and desire for new experiences.</t>
  </si>
  <si>
    <t>Interest in learning and understanding.</t>
  </si>
  <si>
    <t>Need for connection and group interaction.</t>
  </si>
  <si>
    <t>Self-reliance and resistance to dependence.</t>
  </si>
  <si>
    <t>说明</t>
  </si>
  <si>
    <t>人格向量采用 MBTI + Enneagram 初始模型生成，并结合Dota英雄人格设定进行后续人工校准。</t>
  </si>
  <si>
    <t>1-10分代表相对倾向，不代表能力强弱。</t>
  </si>
  <si>
    <t>Archetype用于英雄叙事定位，用于区分相同MBTI和Enneagram英雄。</t>
  </si>
  <si>
    <t>例如：Doom=Destroyer, Underlord=Emperor, Magnus=Guardian。</t>
  </si>
  <si>
    <t>Honor</t>
  </si>
  <si>
    <t>Chaos</t>
  </si>
  <si>
    <t>Ambition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</si>
</sst>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1" x14ac:knownFonts="1">
    <font>
      <sz val="12"/>
      <color theme="1"/>
      <name val="Aptos Narrow"/>
    </font>
    <font>
      <sz val="12"/>
      <color theme="1"/>
      <name val="Aptos Narrow"/>
    </font>
    <font>
      <sz val="18"/>
      <color theme="3"/>
      <name val="Aptos Display"/>
    </font>
    <font>
      <b/>
      <sz val="15"/>
      <color theme="3"/>
      <name val="Aptos Narrow"/>
    </font>
    <font>
      <b/>
      <sz val="13"/>
      <color theme="3"/>
      <name val="Aptos Narrow"/>
    </font>
    <font>
      <b/>
      <sz val="11"/>
      <color theme="3"/>
      <name val="Aptos Narrow"/>
    </font>
    <font>
      <sz val="12"/>
      <color rgb="FF006100"/>
      <name val="Aptos Narrow"/>
    </font>
    <font>
      <sz val="12"/>
      <color rgb="FF9C0006"/>
      <name val="Aptos Narrow"/>
    </font>
    <font>
      <sz val="12"/>
      <color rgb="FF9C5700"/>
      <name val="Aptos Narrow"/>
    </font>
    <font>
      <sz val="12"/>
      <color rgb="FF3F3F76"/>
      <name val="Aptos Narrow"/>
    </font>
    <font>
      <b/>
      <sz val="12"/>
      <color rgb="FF3F3F3F"/>
      <name val="Aptos Narrow"/>
    </font>
    <font>
      <b/>
      <sz val="12"/>
      <color rgb="FFFA7D00"/>
      <name val="Aptos Narrow"/>
    </font>
    <font>
      <sz val="12"/>
      <color rgb="FFFA7D00"/>
      <name val="Aptos Narrow"/>
    </font>
    <font>
      <b/>
      <sz val="12"/>
      <color theme="0"/>
      <name val="Aptos Narrow"/>
    </font>
    <font>
      <sz val="12"/>
      <color rgb="FFFF0000"/>
      <name val="Aptos Narrow"/>
    </font>
    <font>
      <i/>
      <sz val="12"/>
      <color rgb="FF7F7F7F"/>
      <name val="Aptos Narrow"/>
    </font>
    <font>
      <b/>
      <sz val="12"/>
      <color theme="1"/>
      <name val="Aptos Narrow"/>
    </font>
    <font>
      <sz val="12"/>
      <color theme="0"/>
      <name val="Aptos Narrow"/>
    </font>
    <font>
      <b/>
      <sz val="12"/>
      <color rgb="FFFFFFFF"/>
      <name val="Aptos Narrow"/>
    </font>
    <font>
      <b/>
      <sz val="12"/>
      <color rgb="FF1F2937"/>
      <name val="Aptos Narrow"/>
    </font>
    <font>
      <b/>
      <sz val="12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5117038483843"/>
        <bgColor indexed="65"/>
      </patternFill>
    </fill>
    <fill>
      <patternFill patternType="solid">
        <fgColor theme="4" tint="0.599963377788628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5117038483843"/>
        <bgColor indexed="65"/>
      </patternFill>
    </fill>
    <fill>
      <patternFill patternType="solid">
        <fgColor theme="5" tint="0.599963377788628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5117038483843"/>
        <bgColor indexed="65"/>
      </patternFill>
    </fill>
    <fill>
      <patternFill patternType="solid">
        <fgColor theme="6" tint="0.599963377788628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5117038483843"/>
        <bgColor indexed="65"/>
      </patternFill>
    </fill>
    <fill>
      <patternFill patternType="solid">
        <fgColor theme="7" tint="0.599963377788628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5117038483843"/>
        <bgColor indexed="65"/>
      </patternFill>
    </fill>
    <fill>
      <patternFill patternType="solid">
        <fgColor theme="8" tint="0.599963377788628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5117038483843"/>
        <bgColor indexed="65"/>
      </patternFill>
    </fill>
    <fill>
      <patternFill patternType="solid">
        <fgColor theme="9" tint="0.599963377788628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F3D56"/>
      </patternFill>
    </fill>
    <fill>
      <patternFill patternType="solid">
        <fgColor rgb="FFFFF4CC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BD5E1"/>
      </left>
      <right/>
      <top style="thin">
        <color rgb="FFCBD5E1"/>
      </top>
      <bottom style="medium">
        <color rgb="FF0F3D56"/>
      </bottom>
      <diagonal/>
    </border>
    <border>
      <left/>
      <right/>
      <top style="thin">
        <color rgb="FFCBD5E1"/>
      </top>
      <bottom style="medium">
        <color rgb="FF0F3D56"/>
      </bottom>
      <diagonal/>
    </border>
    <border>
      <left/>
      <right style="thin">
        <color rgb="FFCBD5E1"/>
      </right>
      <top style="thin">
        <color rgb="FFCBD5E1"/>
      </top>
      <bottom style="medium">
        <color rgb="FF0F3D56"/>
      </bottom>
      <diagonal/>
    </border>
    <border>
      <left style="thin">
        <color rgb="FFCBD5E1"/>
      </left>
      <right/>
      <top/>
      <bottom/>
      <diagonal/>
    </border>
    <border>
      <left/>
      <right style="thin">
        <color rgb="FFCBD5E1"/>
      </right>
      <top/>
      <bottom/>
      <diagonal/>
    </border>
    <border>
      <left style="thin">
        <color rgb="FFCBD5E1"/>
      </left>
      <right/>
      <top/>
      <bottom style="thin">
        <color rgb="FFCBD5E1"/>
      </bottom>
      <diagonal/>
    </border>
    <border>
      <left/>
      <right/>
      <top/>
      <bottom style="thin">
        <color rgb="FFCBD5E1"/>
      </bottom>
      <diagonal/>
    </border>
    <border>
      <left/>
      <right style="thin">
        <color rgb="FFCBD5E1"/>
      </right>
      <top/>
      <bottom style="thin">
        <color rgb="FFCBD5E1"/>
      </bottom>
      <diagonal/>
    </border>
  </borders>
  <cellStyleXfs count="42">
    <xf numFmtId="0" fontId="0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27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16" xfId="0" applyBorder="1" applyAlignment="1">
      <alignment vertical="center"/>
    </xf>
    <xf numFmtId="0" fontId="0" fillId="0" borderId="16" xfId="0" applyBorder="1" applyAlignment="1">
      <alignment vertical="center" wrapText="1"/>
    </xf>
    <xf numFmtId="1" fontId="0" fillId="0" borderId="13" xfId="0" applyNumberFormat="1" applyBorder="1" applyAlignment="1">
      <alignment vertical="center"/>
    </xf>
    <xf numFmtId="1" fontId="0" fillId="0" borderId="15" xfId="0" applyNumberFormat="1" applyBorder="1" applyAlignment="1">
      <alignment vertical="center"/>
    </xf>
    <xf numFmtId="1" fontId="0" fillId="0" borderId="0" xfId="0" applyNumberFormat="1" applyAlignment="1">
      <alignment vertical="center"/>
    </xf>
    <xf numFmtId="1" fontId="0" fillId="0" borderId="16" xfId="0" applyNumberFormat="1" applyBorder="1" applyAlignment="1">
      <alignment vertical="center"/>
    </xf>
    <xf numFmtId="164" fontId="0" fillId="0" borderId="0" xfId="0" applyNumberFormat="1" applyAlignment="1">
      <alignment vertical="center"/>
    </xf>
    <xf numFmtId="164" fontId="0" fillId="0" borderId="16" xfId="0" applyNumberFormat="1" applyBorder="1" applyAlignment="1">
      <alignment vertical="center"/>
    </xf>
    <xf numFmtId="164" fontId="0" fillId="0" borderId="14" xfId="0" applyNumberFormat="1" applyBorder="1" applyAlignment="1">
      <alignment vertical="center"/>
    </xf>
    <xf numFmtId="164" fontId="0" fillId="0" borderId="17" xfId="0" applyNumberFormat="1" applyBorder="1" applyAlignment="1">
      <alignment vertical="center"/>
    </xf>
    <xf numFmtId="0" fontId="18" fillId="33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4" borderId="0" xfId="0" applyFont="1" applyFill="1" applyAlignment="1">
      <alignment horizontal="center" vertical="center"/>
    </xf>
    <xf numFmtId="1" fontId="19" fillId="34" borderId="0" xfId="0" applyNumberFormat="1" applyFont="1" applyFill="1" applyAlignment="1">
      <alignment horizontal="center" vertical="center"/>
    </xf>
    <xf numFmtId="0" fontId="19" fillId="34" borderId="16" xfId="0" applyFont="1" applyFill="1" applyBorder="1" applyAlignment="1">
      <alignment horizontal="center" vertical="center"/>
    </xf>
    <xf numFmtId="1" fontId="19" fillId="34" borderId="16" xfId="0" applyNumberFormat="1" applyFont="1" applyFill="1" applyBorder="1" applyAlignment="1">
      <alignment horizontal="center" vertical="center"/>
    </xf>
    <xf numFmtId="164" fontId="0" fillId="0" borderId="0" xfId="0" applyNumberFormat="1" applyBorder="1" applyAlignment="1">
      <alignment vertical="center"/>
    </xf>
    <xf numFmtId="0" fontId="0" fillId="0" borderId="0" xfId="0" applyBorder="1" applyAlignment="1">
      <alignment vertical="center"/>
    </xf>
    <xf numFmtId="1" fontId="0" fillId="0" borderId="0" xfId="0" applyNumberFormat="1" applyBorder="1" applyAlignment="1">
      <alignment vertical="center"/>
    </xf>
    <xf numFmtId="0" fontId="19" fillId="34" borderId="0" xfId="0" applyFont="1" applyFill="1" applyBorder="1" applyAlignment="1">
      <alignment horizontal="center" vertical="center"/>
    </xf>
    <xf numFmtId="1" fontId="19" fillId="34" borderId="0" xfId="0" applyNumberFormat="1" applyFont="1" applyFill="1" applyBorder="1" applyAlignment="1">
      <alignment horizontal="center" vertical="center"/>
    </xf>
    <xf numFmtId="0" fontId="0" fillId="0" borderId="0" xfId="0" applyBorder="1" applyAlignment="1">
      <alignment vertical="center" wrapText="1"/>
    </xf>
    <xf numFmtId="0" fontId="20" fillId="0" borderId="0" xfId="0" applyFont="1"/>
  </cellXfs>
  <cellStyles count="42">
    <cellStyle name="20% - Accent1" xfId="19" xr:uid="{00000000-0005-0000-0000-000013000000}"/>
    <cellStyle name="20% - Accent2" xfId="23" xr:uid="{00000000-0005-0000-0000-000017000000}"/>
    <cellStyle name="20% - Accent3" xfId="27" xr:uid="{00000000-0005-0000-0000-00001B000000}"/>
    <cellStyle name="20% - Accent4" xfId="31" xr:uid="{00000000-0005-0000-0000-00001F000000}"/>
    <cellStyle name="20% - Accent5" xfId="35" xr:uid="{00000000-0005-0000-0000-000023000000}"/>
    <cellStyle name="20% - Accent6" xfId="39" xr:uid="{00000000-0005-0000-0000-000027000000}"/>
    <cellStyle name="40% - Accent1" xfId="20" xr:uid="{00000000-0005-0000-0000-000014000000}"/>
    <cellStyle name="40% - Accent2" xfId="24" xr:uid="{00000000-0005-0000-0000-000018000000}"/>
    <cellStyle name="40% - Accent3" xfId="28" xr:uid="{00000000-0005-0000-0000-00001C000000}"/>
    <cellStyle name="40% - Accent4" xfId="32" xr:uid="{00000000-0005-0000-0000-000020000000}"/>
    <cellStyle name="40% - Accent5" xfId="36" xr:uid="{00000000-0005-0000-0000-000024000000}"/>
    <cellStyle name="40% - Accent6" xfId="40" xr:uid="{00000000-0005-0000-0000-000028000000}"/>
    <cellStyle name="60% - Accent1" xfId="21" xr:uid="{00000000-0005-0000-0000-000015000000}"/>
    <cellStyle name="60% - Accent2" xfId="25" xr:uid="{00000000-0005-0000-0000-000019000000}"/>
    <cellStyle name="60% - Accent3" xfId="29" xr:uid="{00000000-0005-0000-0000-00001D000000}"/>
    <cellStyle name="60% - Accent4" xfId="33" xr:uid="{00000000-0005-0000-0000-000021000000}"/>
    <cellStyle name="60% - Accent5" xfId="37" xr:uid="{00000000-0005-0000-0000-000025000000}"/>
    <cellStyle name="60% - Accent6" xfId="41" xr:uid="{00000000-0005-0000-0000-000029000000}"/>
    <cellStyle name="Accent1" xfId="18" xr:uid="{00000000-0005-0000-0000-000012000000}"/>
    <cellStyle name="Accent2" xfId="22" xr:uid="{00000000-0005-0000-0000-000016000000}"/>
    <cellStyle name="Accent3" xfId="26" xr:uid="{00000000-0005-0000-0000-00001A000000}"/>
    <cellStyle name="Accent4" xfId="30" xr:uid="{00000000-0005-0000-0000-00001E000000}"/>
    <cellStyle name="Accent5" xfId="34" xr:uid="{00000000-0005-0000-0000-000022000000}"/>
    <cellStyle name="Accent6" xfId="38" xr:uid="{00000000-0005-0000-0000-000026000000}"/>
    <cellStyle name="Bad" xfId="7" xr:uid="{00000000-0005-0000-0000-000007000000}"/>
    <cellStyle name="Calculation" xfId="11" xr:uid="{00000000-0005-0000-0000-00000B000000}"/>
    <cellStyle name="Check Cell" xfId="13" xr:uid="{00000000-0005-0000-0000-00000D000000}"/>
    <cellStyle name="Explanatory Text" xfId="16" xr:uid="{00000000-0005-0000-0000-000010000000}"/>
    <cellStyle name="Good" xfId="6" xr:uid="{00000000-0005-0000-0000-000006000000}"/>
    <cellStyle name="Heading 1" xfId="2" xr:uid="{00000000-0005-0000-0000-000002000000}"/>
    <cellStyle name="Heading 2" xfId="3" xr:uid="{00000000-0005-0000-0000-000003000000}"/>
    <cellStyle name="Heading 3" xfId="4" xr:uid="{00000000-0005-0000-0000-000004000000}"/>
    <cellStyle name="Heading 4" xfId="5" xr:uid="{00000000-0005-0000-0000-000005000000}"/>
    <cellStyle name="Input" xfId="9" xr:uid="{00000000-0005-0000-0000-000009000000}"/>
    <cellStyle name="Linked Cell" xfId="12" xr:uid="{00000000-0005-0000-0000-00000C000000}"/>
    <cellStyle name="Neutral" xfId="8" xr:uid="{00000000-0005-0000-0000-000008000000}"/>
    <cellStyle name="Normal" xfId="0" builtinId="0"/>
    <cellStyle name="Note" xfId="15" xr:uid="{00000000-0005-0000-0000-00000F000000}"/>
    <cellStyle name="Output" xfId="10" xr:uid="{00000000-0005-0000-0000-00000A000000}"/>
    <cellStyle name="Title" xfId="1" xr:uid="{00000000-0005-0000-0000-000001000000}"/>
    <cellStyle name="Total" xfId="17" xr:uid="{00000000-0005-0000-0000-000011000000}"/>
    <cellStyle name="Warning Text" xfId="14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28"/>
  <sheetViews>
    <sheetView tabSelected="1" topLeftCell="E1" workbookViewId="0">
      <pane ySplit="1" topLeftCell="A46" activePane="bottomLeft" state="frozen"/>
      <selection activeCell="B1" sqref="B1"/>
      <selection pane="bottomLeft" activeCell="E128" sqref="A128:XFD128"/>
    </sheetView>
  </sheetViews>
  <sheetFormatPr baseColWidth="10" defaultRowHeight="16" x14ac:dyDescent="0.2"/>
  <cols>
    <col min="1" max="1" width="10" customWidth="1"/>
    <col min="2" max="2" width="32" customWidth="1"/>
    <col min="3" max="3" width="22" customWidth="1"/>
    <col min="4" max="5" width="18" customWidth="1"/>
    <col min="6" max="6" width="11" customWidth="1"/>
    <col min="7" max="7" width="28" customWidth="1"/>
    <col min="8" max="8" width="14" customWidth="1"/>
    <col min="9" max="9" width="16" customWidth="1"/>
    <col min="10" max="10" width="10" customWidth="1"/>
    <col min="11" max="11" width="12" customWidth="1"/>
    <col min="12" max="13" width="16" customWidth="1"/>
    <col min="14" max="14" width="46" customWidth="1"/>
    <col min="15" max="15" width="14" customWidth="1"/>
  </cols>
  <sheetData>
    <row r="1" spans="1:25" ht="36" customHeight="1" thickBot="1" x14ac:dyDescent="0.25">
      <c r="A1" s="13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5" t="s">
        <v>14</v>
      </c>
      <c r="P1" s="26" t="s">
        <v>18</v>
      </c>
      <c r="Q1" s="26" t="s">
        <v>16</v>
      </c>
      <c r="R1" s="26" t="s">
        <v>17</v>
      </c>
      <c r="S1" s="26" t="s">
        <v>23</v>
      </c>
      <c r="T1" s="26" t="s">
        <v>21</v>
      </c>
      <c r="U1" s="26" t="s">
        <v>455</v>
      </c>
      <c r="V1" s="26" t="s">
        <v>19</v>
      </c>
      <c r="W1" s="26" t="s">
        <v>456</v>
      </c>
      <c r="X1" s="26" t="s">
        <v>24</v>
      </c>
      <c r="Y1" s="26" t="s">
        <v>457</v>
      </c>
    </row>
    <row r="2" spans="1:25" ht="51" x14ac:dyDescent="0.2">
      <c r="A2" s="5">
        <v>102</v>
      </c>
      <c r="B2" s="1" t="s">
        <v>348</v>
      </c>
      <c r="C2" s="1" t="s">
        <v>349</v>
      </c>
      <c r="D2" s="1"/>
      <c r="E2" s="1" t="s">
        <v>40</v>
      </c>
      <c r="F2" s="7">
        <v>1</v>
      </c>
      <c r="G2" s="1" t="s">
        <v>29</v>
      </c>
      <c r="H2" s="9">
        <v>46241</v>
      </c>
      <c r="I2" s="1" t="s">
        <v>30</v>
      </c>
      <c r="J2" s="1" t="b">
        <v>1</v>
      </c>
      <c r="K2" s="16" t="s">
        <v>41</v>
      </c>
      <c r="L2" s="17">
        <v>5</v>
      </c>
      <c r="M2" s="17">
        <v>6</v>
      </c>
      <c r="N2" s="2" t="s">
        <v>350</v>
      </c>
      <c r="O2" s="11">
        <v>46242</v>
      </c>
      <c r="P2">
        <v>7</v>
      </c>
      <c r="Q2">
        <v>8</v>
      </c>
      <c r="R2">
        <v>8</v>
      </c>
      <c r="S2">
        <v>5</v>
      </c>
      <c r="T2">
        <v>5</v>
      </c>
      <c r="U2">
        <v>10</v>
      </c>
      <c r="V2">
        <v>9</v>
      </c>
      <c r="W2">
        <v>3</v>
      </c>
      <c r="X2">
        <v>7</v>
      </c>
      <c r="Y2">
        <v>8</v>
      </c>
    </row>
    <row r="3" spans="1:25" ht="51" x14ac:dyDescent="0.2">
      <c r="A3" s="5">
        <v>73</v>
      </c>
      <c r="B3" s="1" t="s">
        <v>261</v>
      </c>
      <c r="C3" s="1" t="s">
        <v>262</v>
      </c>
      <c r="D3" s="1"/>
      <c r="E3" s="1" t="s">
        <v>35</v>
      </c>
      <c r="F3" s="7">
        <v>1</v>
      </c>
      <c r="G3" s="1" t="s">
        <v>29</v>
      </c>
      <c r="H3" s="9">
        <v>46241</v>
      </c>
      <c r="I3" s="1" t="s">
        <v>30</v>
      </c>
      <c r="J3" s="1" t="b">
        <v>1</v>
      </c>
      <c r="K3" s="16" t="s">
        <v>93</v>
      </c>
      <c r="L3" s="17">
        <v>7</v>
      </c>
      <c r="M3" s="17">
        <v>8</v>
      </c>
      <c r="N3" s="2" t="s">
        <v>263</v>
      </c>
      <c r="O3" s="11">
        <v>46242</v>
      </c>
      <c r="P3">
        <v>7</v>
      </c>
      <c r="Q3">
        <v>9</v>
      </c>
      <c r="R3">
        <v>6</v>
      </c>
      <c r="S3">
        <v>7</v>
      </c>
      <c r="T3">
        <v>8</v>
      </c>
      <c r="U3">
        <v>3</v>
      </c>
      <c r="V3">
        <v>4</v>
      </c>
      <c r="W3">
        <v>6</v>
      </c>
      <c r="X3">
        <v>7</v>
      </c>
      <c r="Y3">
        <v>10</v>
      </c>
    </row>
    <row r="4" spans="1:25" ht="51" x14ac:dyDescent="0.2">
      <c r="A4" s="5">
        <v>68</v>
      </c>
      <c r="B4" s="1" t="s">
        <v>246</v>
      </c>
      <c r="C4" s="1" t="s">
        <v>247</v>
      </c>
      <c r="D4" s="1"/>
      <c r="E4" s="1" t="s">
        <v>48</v>
      </c>
      <c r="F4" s="7">
        <v>2</v>
      </c>
      <c r="G4" s="1" t="s">
        <v>29</v>
      </c>
      <c r="H4" s="9">
        <v>46241</v>
      </c>
      <c r="I4" s="1" t="s">
        <v>30</v>
      </c>
      <c r="J4" s="1" t="b">
        <v>1</v>
      </c>
      <c r="K4" s="16" t="s">
        <v>68</v>
      </c>
      <c r="L4" s="17">
        <v>5</v>
      </c>
      <c r="M4" s="17">
        <v>4</v>
      </c>
      <c r="N4" s="2" t="s">
        <v>248</v>
      </c>
      <c r="O4" s="11">
        <v>46242</v>
      </c>
      <c r="P4">
        <v>4</v>
      </c>
      <c r="Q4">
        <v>9</v>
      </c>
      <c r="R4">
        <v>2</v>
      </c>
      <c r="S4">
        <v>10</v>
      </c>
      <c r="T4">
        <v>8</v>
      </c>
      <c r="U4">
        <v>1</v>
      </c>
      <c r="V4">
        <v>1</v>
      </c>
      <c r="W4">
        <v>10</v>
      </c>
      <c r="X4">
        <v>1</v>
      </c>
      <c r="Y4">
        <v>8</v>
      </c>
    </row>
    <row r="5" spans="1:25" ht="51" customHeight="1" x14ac:dyDescent="0.2">
      <c r="A5" s="5">
        <v>1</v>
      </c>
      <c r="B5" s="1" t="s">
        <v>26</v>
      </c>
      <c r="C5" s="1" t="s">
        <v>27</v>
      </c>
      <c r="D5" s="1"/>
      <c r="E5" s="1" t="s">
        <v>28</v>
      </c>
      <c r="F5" s="7">
        <v>1</v>
      </c>
      <c r="G5" s="1" t="s">
        <v>29</v>
      </c>
      <c r="H5" s="9">
        <v>46241</v>
      </c>
      <c r="I5" s="1" t="s">
        <v>30</v>
      </c>
      <c r="J5" s="1" t="b">
        <v>1</v>
      </c>
      <c r="K5" s="16" t="s">
        <v>31</v>
      </c>
      <c r="L5" s="17">
        <v>2</v>
      </c>
      <c r="M5" s="17">
        <v>3</v>
      </c>
      <c r="N5" s="2" t="s">
        <v>32</v>
      </c>
      <c r="O5" s="11">
        <v>46242</v>
      </c>
      <c r="P5">
        <v>8</v>
      </c>
      <c r="Q5">
        <v>9</v>
      </c>
      <c r="R5">
        <v>2</v>
      </c>
      <c r="S5">
        <v>7</v>
      </c>
      <c r="T5">
        <v>10</v>
      </c>
      <c r="U5">
        <v>5</v>
      </c>
      <c r="V5">
        <v>1</v>
      </c>
      <c r="W5">
        <v>3</v>
      </c>
      <c r="X5">
        <v>1</v>
      </c>
      <c r="Y5">
        <v>9</v>
      </c>
    </row>
    <row r="6" spans="1:25" ht="51" x14ac:dyDescent="0.2">
      <c r="A6" s="5">
        <v>113</v>
      </c>
      <c r="B6" s="1" t="s">
        <v>381</v>
      </c>
      <c r="C6" s="1" t="s">
        <v>382</v>
      </c>
      <c r="D6" s="1"/>
      <c r="E6" s="1" t="s">
        <v>40</v>
      </c>
      <c r="F6" s="7">
        <v>3</v>
      </c>
      <c r="G6" s="1" t="s">
        <v>29</v>
      </c>
      <c r="H6" s="9">
        <v>46241</v>
      </c>
      <c r="I6" s="1" t="s">
        <v>30</v>
      </c>
      <c r="J6" s="1" t="b">
        <v>1</v>
      </c>
      <c r="K6" s="16" t="s">
        <v>41</v>
      </c>
      <c r="L6" s="17">
        <v>1</v>
      </c>
      <c r="M6" s="17">
        <v>9</v>
      </c>
      <c r="N6" s="2" t="s">
        <v>383</v>
      </c>
      <c r="O6" s="11">
        <v>46242</v>
      </c>
      <c r="P6">
        <v>7</v>
      </c>
      <c r="Q6">
        <v>10</v>
      </c>
      <c r="R6">
        <v>3</v>
      </c>
      <c r="S6">
        <v>10</v>
      </c>
      <c r="T6">
        <v>9</v>
      </c>
      <c r="U6">
        <v>3</v>
      </c>
      <c r="V6">
        <v>1</v>
      </c>
      <c r="W6">
        <v>10</v>
      </c>
      <c r="X6">
        <v>1</v>
      </c>
      <c r="Y6">
        <v>10</v>
      </c>
    </row>
    <row r="7" spans="1:25" ht="51" x14ac:dyDescent="0.2">
      <c r="A7" s="5">
        <v>2</v>
      </c>
      <c r="B7" s="1" t="s">
        <v>33</v>
      </c>
      <c r="C7" s="1" t="s">
        <v>34</v>
      </c>
      <c r="D7" s="1"/>
      <c r="E7" s="1" t="s">
        <v>35</v>
      </c>
      <c r="F7" s="7">
        <v>1</v>
      </c>
      <c r="G7" s="1" t="s">
        <v>29</v>
      </c>
      <c r="H7" s="9">
        <v>46241</v>
      </c>
      <c r="I7" s="1" t="s">
        <v>30</v>
      </c>
      <c r="J7" s="1" t="b">
        <v>1</v>
      </c>
      <c r="K7" s="16" t="s">
        <v>36</v>
      </c>
      <c r="L7" s="17">
        <v>8</v>
      </c>
      <c r="M7" s="17">
        <v>7</v>
      </c>
      <c r="N7" s="2" t="s">
        <v>37</v>
      </c>
      <c r="O7" s="11">
        <v>46242</v>
      </c>
      <c r="P7">
        <v>10</v>
      </c>
      <c r="Q7">
        <v>8</v>
      </c>
      <c r="R7">
        <v>7</v>
      </c>
      <c r="S7">
        <v>2</v>
      </c>
      <c r="T7">
        <v>8</v>
      </c>
      <c r="U7">
        <v>3</v>
      </c>
      <c r="V7">
        <v>2</v>
      </c>
      <c r="W7">
        <v>7</v>
      </c>
      <c r="X7">
        <v>3</v>
      </c>
      <c r="Y7">
        <v>9</v>
      </c>
    </row>
    <row r="8" spans="1:25" ht="51" x14ac:dyDescent="0.2">
      <c r="A8" s="5">
        <v>3</v>
      </c>
      <c r="B8" s="1" t="s">
        <v>38</v>
      </c>
      <c r="C8" s="1" t="s">
        <v>39</v>
      </c>
      <c r="D8" s="1"/>
      <c r="E8" s="1" t="s">
        <v>40</v>
      </c>
      <c r="F8" s="7">
        <v>2</v>
      </c>
      <c r="G8" s="1" t="s">
        <v>29</v>
      </c>
      <c r="H8" s="9">
        <v>46241</v>
      </c>
      <c r="I8" s="1" t="s">
        <v>30</v>
      </c>
      <c r="J8" s="1" t="b">
        <v>1</v>
      </c>
      <c r="K8" s="16" t="s">
        <v>41</v>
      </c>
      <c r="L8" s="17">
        <v>5</v>
      </c>
      <c r="M8" s="17">
        <v>4</v>
      </c>
      <c r="N8" s="2" t="s">
        <v>42</v>
      </c>
      <c r="O8" s="11">
        <v>46242</v>
      </c>
      <c r="P8">
        <v>7</v>
      </c>
      <c r="Q8">
        <v>8</v>
      </c>
      <c r="R8">
        <v>3</v>
      </c>
      <c r="S8">
        <v>9</v>
      </c>
      <c r="T8">
        <v>6</v>
      </c>
      <c r="U8">
        <v>2</v>
      </c>
      <c r="V8">
        <v>1</v>
      </c>
      <c r="W8">
        <v>8</v>
      </c>
      <c r="X8">
        <v>2</v>
      </c>
      <c r="Y8">
        <v>8</v>
      </c>
    </row>
    <row r="9" spans="1:25" ht="51" x14ac:dyDescent="0.2">
      <c r="A9" s="5">
        <v>65</v>
      </c>
      <c r="B9" s="1" t="s">
        <v>237</v>
      </c>
      <c r="C9" s="1" t="s">
        <v>238</v>
      </c>
      <c r="D9" s="1"/>
      <c r="E9" s="1" t="s">
        <v>40</v>
      </c>
      <c r="F9" s="7">
        <v>2</v>
      </c>
      <c r="G9" s="1" t="s">
        <v>29</v>
      </c>
      <c r="H9" s="9">
        <v>46241</v>
      </c>
      <c r="I9" s="1" t="s">
        <v>30</v>
      </c>
      <c r="J9" s="1" t="b">
        <v>1</v>
      </c>
      <c r="K9" s="16" t="s">
        <v>36</v>
      </c>
      <c r="L9" s="17">
        <v>7</v>
      </c>
      <c r="M9" s="17">
        <v>8</v>
      </c>
      <c r="N9" s="2" t="s">
        <v>239</v>
      </c>
      <c r="O9" s="11">
        <v>46242</v>
      </c>
      <c r="P9">
        <v>8</v>
      </c>
      <c r="Q9">
        <v>7</v>
      </c>
      <c r="R9">
        <v>3</v>
      </c>
      <c r="S9">
        <v>5</v>
      </c>
      <c r="T9">
        <v>10</v>
      </c>
      <c r="U9">
        <v>4</v>
      </c>
      <c r="V9">
        <v>2</v>
      </c>
      <c r="W9">
        <v>7</v>
      </c>
      <c r="X9">
        <v>8</v>
      </c>
      <c r="Y9">
        <v>7</v>
      </c>
    </row>
    <row r="10" spans="1:25" ht="51" x14ac:dyDescent="0.2">
      <c r="A10" s="5">
        <v>38</v>
      </c>
      <c r="B10" s="1" t="s">
        <v>154</v>
      </c>
      <c r="C10" s="1" t="s">
        <v>155</v>
      </c>
      <c r="D10" s="1"/>
      <c r="E10" s="1" t="s">
        <v>40</v>
      </c>
      <c r="F10" s="7">
        <v>2</v>
      </c>
      <c r="G10" s="1" t="s">
        <v>29</v>
      </c>
      <c r="H10" s="9">
        <v>46241</v>
      </c>
      <c r="I10" s="1" t="s">
        <v>30</v>
      </c>
      <c r="J10" s="1" t="b">
        <v>1</v>
      </c>
      <c r="K10" s="16" t="s">
        <v>64</v>
      </c>
      <c r="L10" s="17">
        <v>8</v>
      </c>
      <c r="M10" s="17">
        <v>9</v>
      </c>
      <c r="N10" s="2" t="s">
        <v>156</v>
      </c>
      <c r="O10" s="11">
        <v>46242</v>
      </c>
      <c r="P10">
        <v>8</v>
      </c>
      <c r="Q10">
        <v>8</v>
      </c>
      <c r="R10">
        <v>9</v>
      </c>
      <c r="S10">
        <v>5</v>
      </c>
      <c r="T10">
        <v>8</v>
      </c>
      <c r="U10">
        <v>7</v>
      </c>
      <c r="V10">
        <v>6</v>
      </c>
      <c r="W10">
        <v>5</v>
      </c>
      <c r="X10">
        <v>6</v>
      </c>
      <c r="Y10">
        <v>9</v>
      </c>
    </row>
    <row r="11" spans="1:25" ht="51" x14ac:dyDescent="0.2">
      <c r="A11" s="5">
        <v>4</v>
      </c>
      <c r="B11" s="1" t="s">
        <v>43</v>
      </c>
      <c r="C11" s="1" t="s">
        <v>44</v>
      </c>
      <c r="D11" s="1"/>
      <c r="E11" s="1" t="s">
        <v>28</v>
      </c>
      <c r="F11" s="7">
        <v>1</v>
      </c>
      <c r="G11" s="1" t="s">
        <v>29</v>
      </c>
      <c r="H11" s="9">
        <v>46241</v>
      </c>
      <c r="I11" s="1" t="s">
        <v>30</v>
      </c>
      <c r="J11" s="1" t="b">
        <v>1</v>
      </c>
      <c r="K11" s="16" t="s">
        <v>36</v>
      </c>
      <c r="L11" s="17">
        <v>6</v>
      </c>
      <c r="M11" s="17">
        <v>5</v>
      </c>
      <c r="N11" s="2" t="s">
        <v>45</v>
      </c>
      <c r="O11" s="11"/>
      <c r="P11">
        <v>9</v>
      </c>
      <c r="Q11">
        <v>7</v>
      </c>
      <c r="R11">
        <v>4</v>
      </c>
      <c r="S11">
        <v>3</v>
      </c>
      <c r="T11">
        <v>6</v>
      </c>
      <c r="U11">
        <v>5</v>
      </c>
      <c r="V11">
        <v>2</v>
      </c>
      <c r="W11">
        <v>8</v>
      </c>
      <c r="X11">
        <v>3</v>
      </c>
      <c r="Y11">
        <v>7</v>
      </c>
    </row>
    <row r="12" spans="1:25" ht="51" customHeight="1" x14ac:dyDescent="0.2">
      <c r="A12" s="5">
        <v>62</v>
      </c>
      <c r="B12" s="1" t="s">
        <v>228</v>
      </c>
      <c r="C12" s="1" t="s">
        <v>229</v>
      </c>
      <c r="D12" s="1"/>
      <c r="E12" s="1" t="s">
        <v>28</v>
      </c>
      <c r="F12" s="7">
        <v>1</v>
      </c>
      <c r="G12" s="1" t="s">
        <v>29</v>
      </c>
      <c r="H12" s="9">
        <v>46241</v>
      </c>
      <c r="I12" s="1" t="s">
        <v>30</v>
      </c>
      <c r="J12" s="1" t="b">
        <v>1</v>
      </c>
      <c r="K12" s="16" t="s">
        <v>56</v>
      </c>
      <c r="L12" s="17">
        <v>3</v>
      </c>
      <c r="M12" s="17">
        <v>4</v>
      </c>
      <c r="N12" s="2" t="s">
        <v>230</v>
      </c>
      <c r="O12" s="11">
        <v>46242</v>
      </c>
      <c r="P12">
        <v>8</v>
      </c>
      <c r="Q12">
        <v>7</v>
      </c>
      <c r="R12">
        <v>2</v>
      </c>
      <c r="S12">
        <v>6</v>
      </c>
      <c r="T12">
        <v>10</v>
      </c>
      <c r="U12">
        <v>4</v>
      </c>
      <c r="V12">
        <v>2</v>
      </c>
      <c r="W12">
        <v>6</v>
      </c>
      <c r="X12">
        <v>3</v>
      </c>
      <c r="Y12">
        <v>9</v>
      </c>
    </row>
    <row r="13" spans="1:25" ht="51" x14ac:dyDescent="0.2">
      <c r="A13" s="5">
        <v>78</v>
      </c>
      <c r="B13" s="1" t="s">
        <v>276</v>
      </c>
      <c r="C13" s="1" t="s">
        <v>277</v>
      </c>
      <c r="D13" s="1"/>
      <c r="E13" s="1" t="s">
        <v>40</v>
      </c>
      <c r="F13" s="7">
        <v>3</v>
      </c>
      <c r="G13" s="1" t="s">
        <v>29</v>
      </c>
      <c r="H13" s="9">
        <v>46241</v>
      </c>
      <c r="I13" s="1" t="s">
        <v>30</v>
      </c>
      <c r="J13" s="1" t="b">
        <v>1</v>
      </c>
      <c r="K13" s="16" t="s">
        <v>56</v>
      </c>
      <c r="L13" s="17">
        <v>7</v>
      </c>
      <c r="M13" s="17">
        <v>8</v>
      </c>
      <c r="N13" s="2" t="s">
        <v>278</v>
      </c>
      <c r="O13" s="11">
        <v>46242</v>
      </c>
      <c r="P13">
        <v>6</v>
      </c>
      <c r="Q13">
        <v>8</v>
      </c>
      <c r="R13">
        <v>7</v>
      </c>
      <c r="S13">
        <v>8</v>
      </c>
      <c r="T13">
        <v>7</v>
      </c>
      <c r="U13">
        <v>8</v>
      </c>
      <c r="V13">
        <v>6</v>
      </c>
      <c r="W13">
        <v>5</v>
      </c>
      <c r="X13">
        <v>8</v>
      </c>
      <c r="Y13">
        <v>7</v>
      </c>
    </row>
    <row r="14" spans="1:25" ht="51" customHeight="1" x14ac:dyDescent="0.2">
      <c r="A14" s="5">
        <v>99</v>
      </c>
      <c r="B14" s="1" t="s">
        <v>339</v>
      </c>
      <c r="C14" s="1" t="s">
        <v>340</v>
      </c>
      <c r="D14" s="1"/>
      <c r="E14" s="1" t="s">
        <v>35</v>
      </c>
      <c r="F14" s="7">
        <v>1</v>
      </c>
      <c r="G14" s="1" t="s">
        <v>29</v>
      </c>
      <c r="H14" s="9">
        <v>46241</v>
      </c>
      <c r="I14" s="1" t="s">
        <v>30</v>
      </c>
      <c r="J14" s="1" t="b">
        <v>1</v>
      </c>
      <c r="K14" s="16" t="s">
        <v>36</v>
      </c>
      <c r="L14" s="17">
        <v>8</v>
      </c>
      <c r="M14" s="17">
        <v>7</v>
      </c>
      <c r="N14" s="2" t="s">
        <v>341</v>
      </c>
      <c r="O14" s="11">
        <v>46242</v>
      </c>
      <c r="P14">
        <v>8</v>
      </c>
      <c r="Q14">
        <v>5</v>
      </c>
      <c r="R14">
        <v>4</v>
      </c>
      <c r="S14">
        <v>2</v>
      </c>
      <c r="T14">
        <v>7</v>
      </c>
      <c r="U14">
        <v>6</v>
      </c>
      <c r="V14">
        <v>5</v>
      </c>
      <c r="W14">
        <v>4</v>
      </c>
      <c r="X14">
        <v>6</v>
      </c>
      <c r="Y14">
        <v>4</v>
      </c>
    </row>
    <row r="15" spans="1:25" ht="51" x14ac:dyDescent="0.2">
      <c r="A15" s="5">
        <v>61</v>
      </c>
      <c r="B15" s="1" t="s">
        <v>225</v>
      </c>
      <c r="C15" s="1" t="s">
        <v>226</v>
      </c>
      <c r="D15" s="1"/>
      <c r="E15" s="1" t="s">
        <v>28</v>
      </c>
      <c r="F15" s="7">
        <v>2</v>
      </c>
      <c r="G15" s="1" t="s">
        <v>29</v>
      </c>
      <c r="H15" s="9">
        <v>46241</v>
      </c>
      <c r="I15" s="1" t="s">
        <v>30</v>
      </c>
      <c r="J15" s="1" t="b">
        <v>1</v>
      </c>
      <c r="K15" s="16" t="s">
        <v>49</v>
      </c>
      <c r="L15" s="17">
        <v>8</v>
      </c>
      <c r="M15" s="17">
        <v>7</v>
      </c>
      <c r="N15" s="2" t="s">
        <v>227</v>
      </c>
      <c r="O15" s="11">
        <v>46242</v>
      </c>
      <c r="P15">
        <v>8</v>
      </c>
      <c r="Q15">
        <v>7</v>
      </c>
      <c r="R15">
        <v>8</v>
      </c>
      <c r="S15">
        <v>5</v>
      </c>
      <c r="T15">
        <v>9</v>
      </c>
      <c r="U15">
        <v>6</v>
      </c>
      <c r="V15">
        <v>7</v>
      </c>
      <c r="W15">
        <v>7</v>
      </c>
      <c r="X15">
        <v>8</v>
      </c>
      <c r="Y15">
        <v>8</v>
      </c>
    </row>
    <row r="16" spans="1:25" ht="51" x14ac:dyDescent="0.2">
      <c r="A16" s="5">
        <v>96</v>
      </c>
      <c r="B16" s="1" t="s">
        <v>330</v>
      </c>
      <c r="C16" s="1" t="s">
        <v>331</v>
      </c>
      <c r="D16" s="1"/>
      <c r="E16" s="1" t="s">
        <v>35</v>
      </c>
      <c r="F16" s="7">
        <v>1</v>
      </c>
      <c r="G16" s="1" t="s">
        <v>29</v>
      </c>
      <c r="H16" s="9">
        <v>46241</v>
      </c>
      <c r="I16" s="1" t="s">
        <v>30</v>
      </c>
      <c r="J16" s="1" t="b">
        <v>1</v>
      </c>
      <c r="K16" s="16" t="s">
        <v>36</v>
      </c>
      <c r="L16" s="17">
        <v>8</v>
      </c>
      <c r="M16" s="17">
        <v>9</v>
      </c>
      <c r="N16" s="2" t="s">
        <v>332</v>
      </c>
      <c r="O16" s="11">
        <v>46242</v>
      </c>
      <c r="P16">
        <v>8</v>
      </c>
      <c r="Q16">
        <v>7</v>
      </c>
      <c r="R16">
        <v>7</v>
      </c>
      <c r="S16">
        <v>3</v>
      </c>
      <c r="T16">
        <v>6</v>
      </c>
      <c r="U16">
        <v>8</v>
      </c>
      <c r="V16">
        <v>7</v>
      </c>
      <c r="W16">
        <v>5</v>
      </c>
      <c r="X16">
        <v>6</v>
      </c>
      <c r="Y16">
        <v>7</v>
      </c>
    </row>
    <row r="17" spans="1:25" ht="51" x14ac:dyDescent="0.2">
      <c r="A17" s="5">
        <v>81</v>
      </c>
      <c r="B17" s="1" t="s">
        <v>285</v>
      </c>
      <c r="C17" s="1" t="s">
        <v>286</v>
      </c>
      <c r="D17" s="1"/>
      <c r="E17" s="1" t="s">
        <v>35</v>
      </c>
      <c r="F17" s="7">
        <v>1</v>
      </c>
      <c r="G17" s="1" t="s">
        <v>29</v>
      </c>
      <c r="H17" s="9">
        <v>46241</v>
      </c>
      <c r="I17" s="1" t="s">
        <v>30</v>
      </c>
      <c r="J17" s="1" t="b">
        <v>1</v>
      </c>
      <c r="K17" s="16" t="s">
        <v>56</v>
      </c>
      <c r="L17" s="17">
        <v>8</v>
      </c>
      <c r="M17" s="17">
        <v>9</v>
      </c>
      <c r="N17" s="2" t="s">
        <v>287</v>
      </c>
      <c r="O17" s="11">
        <v>46242</v>
      </c>
      <c r="P17">
        <v>8</v>
      </c>
      <c r="Q17">
        <v>9</v>
      </c>
      <c r="R17">
        <v>6</v>
      </c>
      <c r="S17">
        <v>4</v>
      </c>
      <c r="T17">
        <v>5</v>
      </c>
      <c r="U17">
        <v>7</v>
      </c>
      <c r="V17">
        <v>3</v>
      </c>
      <c r="W17">
        <v>10</v>
      </c>
      <c r="X17">
        <v>4</v>
      </c>
      <c r="Y17">
        <v>8</v>
      </c>
    </row>
    <row r="18" spans="1:25" ht="51" x14ac:dyDescent="0.2">
      <c r="A18" s="5">
        <v>66</v>
      </c>
      <c r="B18" s="1" t="s">
        <v>240</v>
      </c>
      <c r="C18" s="1" t="s">
        <v>241</v>
      </c>
      <c r="D18" s="1"/>
      <c r="E18" s="1" t="s">
        <v>48</v>
      </c>
      <c r="F18" s="7">
        <v>3</v>
      </c>
      <c r="G18" s="1" t="s">
        <v>29</v>
      </c>
      <c r="H18" s="9">
        <v>46241</v>
      </c>
      <c r="I18" s="1" t="s">
        <v>30</v>
      </c>
      <c r="J18" s="1" t="b">
        <v>1</v>
      </c>
      <c r="K18" s="16" t="s">
        <v>76</v>
      </c>
      <c r="L18" s="17">
        <v>2</v>
      </c>
      <c r="M18" s="17">
        <v>1</v>
      </c>
      <c r="N18" s="2" t="s">
        <v>242</v>
      </c>
      <c r="O18" s="11">
        <v>46242</v>
      </c>
      <c r="P18">
        <v>3</v>
      </c>
      <c r="Q18">
        <v>5</v>
      </c>
      <c r="R18">
        <v>10</v>
      </c>
      <c r="S18">
        <v>7</v>
      </c>
      <c r="T18">
        <v>4</v>
      </c>
      <c r="U18">
        <v>10</v>
      </c>
      <c r="V18">
        <v>10</v>
      </c>
      <c r="W18">
        <v>1</v>
      </c>
      <c r="X18">
        <v>10</v>
      </c>
      <c r="Y18">
        <v>6</v>
      </c>
    </row>
    <row r="19" spans="1:25" ht="51" x14ac:dyDescent="0.2">
      <c r="A19" s="5">
        <v>56</v>
      </c>
      <c r="B19" s="1" t="s">
        <v>209</v>
      </c>
      <c r="C19" s="1" t="s">
        <v>210</v>
      </c>
      <c r="D19" s="1"/>
      <c r="E19" s="1" t="s">
        <v>28</v>
      </c>
      <c r="F19" s="7">
        <v>2</v>
      </c>
      <c r="G19" s="1" t="s">
        <v>29</v>
      </c>
      <c r="H19" s="9">
        <v>46241</v>
      </c>
      <c r="I19" s="1" t="s">
        <v>30</v>
      </c>
      <c r="J19" s="1" t="b">
        <v>1</v>
      </c>
      <c r="K19" s="16" t="s">
        <v>72</v>
      </c>
      <c r="L19" s="17">
        <v>6</v>
      </c>
      <c r="M19" s="17">
        <v>5</v>
      </c>
      <c r="N19" s="2" t="s">
        <v>211</v>
      </c>
      <c r="O19" s="11">
        <v>46242</v>
      </c>
      <c r="P19">
        <v>9</v>
      </c>
      <c r="Q19">
        <v>7</v>
      </c>
      <c r="R19">
        <v>1</v>
      </c>
      <c r="S19">
        <v>3</v>
      </c>
      <c r="T19">
        <v>10</v>
      </c>
      <c r="U19">
        <v>2</v>
      </c>
      <c r="V19">
        <v>1</v>
      </c>
      <c r="W19">
        <v>8</v>
      </c>
      <c r="X19">
        <v>1</v>
      </c>
      <c r="Y19">
        <v>6</v>
      </c>
    </row>
    <row r="20" spans="1:25" ht="51" x14ac:dyDescent="0.2">
      <c r="A20" s="5">
        <v>51</v>
      </c>
      <c r="B20" s="1" t="s">
        <v>194</v>
      </c>
      <c r="C20" s="1" t="s">
        <v>195</v>
      </c>
      <c r="D20" s="1"/>
      <c r="E20" s="1" t="s">
        <v>35</v>
      </c>
      <c r="F20" s="7">
        <v>2</v>
      </c>
      <c r="G20" s="1" t="s">
        <v>29</v>
      </c>
      <c r="H20" s="9">
        <v>46241</v>
      </c>
      <c r="I20" s="1" t="s">
        <v>30</v>
      </c>
      <c r="J20" s="1" t="b">
        <v>1</v>
      </c>
      <c r="K20" s="16" t="s">
        <v>56</v>
      </c>
      <c r="L20" s="17">
        <v>6</v>
      </c>
      <c r="M20" s="17">
        <v>5</v>
      </c>
      <c r="N20" s="2" t="s">
        <v>196</v>
      </c>
      <c r="O20" s="11">
        <v>46242</v>
      </c>
      <c r="P20">
        <v>7</v>
      </c>
      <c r="Q20">
        <v>7</v>
      </c>
      <c r="R20">
        <v>6</v>
      </c>
      <c r="S20">
        <v>7</v>
      </c>
      <c r="T20">
        <v>6</v>
      </c>
      <c r="U20">
        <v>8</v>
      </c>
      <c r="V20">
        <v>6</v>
      </c>
      <c r="W20">
        <v>4</v>
      </c>
      <c r="X20">
        <v>6</v>
      </c>
      <c r="Y20">
        <v>7</v>
      </c>
    </row>
    <row r="21" spans="1:25" ht="51" x14ac:dyDescent="0.2">
      <c r="A21" s="5">
        <v>5</v>
      </c>
      <c r="B21" s="1" t="s">
        <v>46</v>
      </c>
      <c r="C21" s="1" t="s">
        <v>47</v>
      </c>
      <c r="D21" s="1"/>
      <c r="E21" s="1" t="s">
        <v>48</v>
      </c>
      <c r="F21" s="7">
        <v>1</v>
      </c>
      <c r="G21" s="1" t="s">
        <v>29</v>
      </c>
      <c r="H21" s="9">
        <v>46241</v>
      </c>
      <c r="I21" s="1" t="s">
        <v>30</v>
      </c>
      <c r="J21" s="1" t="b">
        <v>1</v>
      </c>
      <c r="K21" s="16" t="s">
        <v>49</v>
      </c>
      <c r="L21" s="17">
        <v>2</v>
      </c>
      <c r="M21" s="17">
        <v>1</v>
      </c>
      <c r="N21" s="2" t="s">
        <v>50</v>
      </c>
      <c r="O21" s="11">
        <v>46242</v>
      </c>
      <c r="P21">
        <v>3</v>
      </c>
      <c r="Q21">
        <v>4</v>
      </c>
      <c r="R21">
        <v>5</v>
      </c>
      <c r="S21">
        <v>8</v>
      </c>
      <c r="T21">
        <v>6</v>
      </c>
      <c r="U21">
        <v>8</v>
      </c>
      <c r="V21">
        <v>8</v>
      </c>
      <c r="W21">
        <v>2</v>
      </c>
      <c r="X21">
        <v>8</v>
      </c>
      <c r="Y21">
        <v>4</v>
      </c>
    </row>
    <row r="22" spans="1:25" ht="51" x14ac:dyDescent="0.2">
      <c r="A22" s="5">
        <v>55</v>
      </c>
      <c r="B22" s="1" t="s">
        <v>206</v>
      </c>
      <c r="C22" s="1" t="s">
        <v>207</v>
      </c>
      <c r="D22" s="1"/>
      <c r="E22" s="1" t="s">
        <v>48</v>
      </c>
      <c r="F22" s="7">
        <v>1</v>
      </c>
      <c r="G22" s="1" t="s">
        <v>29</v>
      </c>
      <c r="H22" s="9">
        <v>46241</v>
      </c>
      <c r="I22" s="1" t="s">
        <v>30</v>
      </c>
      <c r="J22" s="1" t="b">
        <v>1</v>
      </c>
      <c r="K22" s="16" t="s">
        <v>41</v>
      </c>
      <c r="L22" s="17">
        <v>5</v>
      </c>
      <c r="M22" s="17">
        <v>4</v>
      </c>
      <c r="N22" s="2" t="s">
        <v>208</v>
      </c>
      <c r="O22" s="11">
        <v>46242</v>
      </c>
      <c r="P22">
        <v>3</v>
      </c>
      <c r="Q22">
        <v>7</v>
      </c>
      <c r="R22">
        <v>6</v>
      </c>
      <c r="S22">
        <v>10</v>
      </c>
      <c r="T22">
        <v>8</v>
      </c>
      <c r="U22">
        <v>5</v>
      </c>
      <c r="V22">
        <v>6</v>
      </c>
      <c r="W22">
        <v>4</v>
      </c>
      <c r="X22">
        <v>5</v>
      </c>
      <c r="Y22">
        <v>7</v>
      </c>
    </row>
    <row r="23" spans="1:25" ht="51" x14ac:dyDescent="0.2">
      <c r="A23" s="5">
        <v>119</v>
      </c>
      <c r="B23" s="1" t="s">
        <v>387</v>
      </c>
      <c r="C23" s="1" t="s">
        <v>388</v>
      </c>
      <c r="D23" s="1"/>
      <c r="E23" s="1" t="s">
        <v>48</v>
      </c>
      <c r="F23" s="7">
        <v>2</v>
      </c>
      <c r="G23" s="1" t="s">
        <v>29</v>
      </c>
      <c r="H23" s="9">
        <v>46241</v>
      </c>
      <c r="I23" s="1" t="s">
        <v>30</v>
      </c>
      <c r="J23" s="1" t="b">
        <v>1</v>
      </c>
      <c r="K23" s="16" t="s">
        <v>86</v>
      </c>
      <c r="L23" s="17">
        <v>7</v>
      </c>
      <c r="M23" s="17">
        <v>8</v>
      </c>
      <c r="N23" s="2" t="s">
        <v>389</v>
      </c>
      <c r="O23" s="11">
        <v>46242</v>
      </c>
      <c r="P23">
        <v>6</v>
      </c>
      <c r="Q23">
        <v>7</v>
      </c>
      <c r="R23">
        <v>2</v>
      </c>
      <c r="S23">
        <v>8</v>
      </c>
      <c r="T23">
        <v>10</v>
      </c>
      <c r="U23">
        <v>3</v>
      </c>
      <c r="V23">
        <v>2</v>
      </c>
      <c r="W23">
        <v>9</v>
      </c>
      <c r="X23">
        <v>5</v>
      </c>
      <c r="Y23">
        <v>7</v>
      </c>
    </row>
    <row r="24" spans="1:25" ht="51" x14ac:dyDescent="0.2">
      <c r="A24" s="5">
        <v>135</v>
      </c>
      <c r="B24" s="1" t="s">
        <v>411</v>
      </c>
      <c r="C24" s="1" t="s">
        <v>412</v>
      </c>
      <c r="D24" s="1"/>
      <c r="E24" s="1" t="s">
        <v>35</v>
      </c>
      <c r="F24" s="7">
        <v>1</v>
      </c>
      <c r="G24" s="1" t="s">
        <v>29</v>
      </c>
      <c r="H24" s="9">
        <v>46241</v>
      </c>
      <c r="I24" s="1" t="s">
        <v>30</v>
      </c>
      <c r="J24" s="1" t="b">
        <v>1</v>
      </c>
      <c r="K24" s="16" t="s">
        <v>49</v>
      </c>
      <c r="L24" s="17">
        <v>2</v>
      </c>
      <c r="M24" s="17">
        <v>1</v>
      </c>
      <c r="N24" s="2" t="s">
        <v>413</v>
      </c>
      <c r="O24" s="11">
        <v>46242</v>
      </c>
      <c r="P24">
        <v>8</v>
      </c>
      <c r="Q24">
        <v>8</v>
      </c>
      <c r="R24">
        <v>8</v>
      </c>
      <c r="S24">
        <v>5</v>
      </c>
      <c r="T24">
        <v>6</v>
      </c>
      <c r="U24">
        <v>10</v>
      </c>
      <c r="V24">
        <v>10</v>
      </c>
      <c r="W24">
        <v>2</v>
      </c>
      <c r="X24">
        <v>9</v>
      </c>
      <c r="Y24">
        <v>7</v>
      </c>
    </row>
    <row r="25" spans="1:25" ht="51" x14ac:dyDescent="0.2">
      <c r="A25" s="5">
        <v>50</v>
      </c>
      <c r="B25" s="1" t="s">
        <v>191</v>
      </c>
      <c r="C25" s="1" t="s">
        <v>192</v>
      </c>
      <c r="D25" s="1"/>
      <c r="E25" s="1" t="s">
        <v>40</v>
      </c>
      <c r="F25" s="7">
        <v>1</v>
      </c>
      <c r="G25" s="1" t="s">
        <v>29</v>
      </c>
      <c r="H25" s="9">
        <v>46241</v>
      </c>
      <c r="I25" s="1" t="s">
        <v>30</v>
      </c>
      <c r="J25" s="1" t="b">
        <v>1</v>
      </c>
      <c r="K25" s="16" t="s">
        <v>93</v>
      </c>
      <c r="L25" s="17">
        <v>2</v>
      </c>
      <c r="M25" s="17">
        <v>1</v>
      </c>
      <c r="N25" s="2" t="s">
        <v>193</v>
      </c>
      <c r="O25" s="11">
        <v>46242</v>
      </c>
      <c r="P25">
        <v>4</v>
      </c>
      <c r="Q25">
        <v>6</v>
      </c>
      <c r="R25">
        <v>5</v>
      </c>
      <c r="S25">
        <v>9</v>
      </c>
      <c r="T25">
        <v>7</v>
      </c>
      <c r="U25">
        <v>8</v>
      </c>
      <c r="V25">
        <v>9</v>
      </c>
      <c r="W25">
        <v>3</v>
      </c>
      <c r="X25">
        <v>8</v>
      </c>
      <c r="Y25">
        <v>6</v>
      </c>
    </row>
    <row r="26" spans="1:25" ht="51" x14ac:dyDescent="0.2">
      <c r="A26" s="5">
        <v>43</v>
      </c>
      <c r="B26" s="1" t="s">
        <v>169</v>
      </c>
      <c r="C26" s="1" t="s">
        <v>170</v>
      </c>
      <c r="D26" s="1"/>
      <c r="E26" s="1" t="s">
        <v>40</v>
      </c>
      <c r="F26" s="7">
        <v>1</v>
      </c>
      <c r="G26" s="1" t="s">
        <v>29</v>
      </c>
      <c r="H26" s="9">
        <v>46241</v>
      </c>
      <c r="I26" s="1" t="s">
        <v>30</v>
      </c>
      <c r="J26" s="1" t="b">
        <v>1</v>
      </c>
      <c r="K26" s="16" t="s">
        <v>171</v>
      </c>
      <c r="L26" s="17">
        <v>4</v>
      </c>
      <c r="M26" s="17">
        <v>5</v>
      </c>
      <c r="N26" s="2" t="s">
        <v>172</v>
      </c>
      <c r="O26" s="11">
        <v>46242</v>
      </c>
      <c r="P26">
        <v>6</v>
      </c>
      <c r="Q26">
        <v>8</v>
      </c>
      <c r="R26">
        <v>7</v>
      </c>
      <c r="S26">
        <v>8</v>
      </c>
      <c r="T26">
        <v>6</v>
      </c>
      <c r="U26">
        <v>7</v>
      </c>
      <c r="V26">
        <v>5</v>
      </c>
      <c r="W26">
        <v>6</v>
      </c>
      <c r="X26">
        <v>7</v>
      </c>
      <c r="Y26">
        <v>8</v>
      </c>
    </row>
    <row r="27" spans="1:25" ht="51" x14ac:dyDescent="0.2">
      <c r="A27" s="5">
        <v>87</v>
      </c>
      <c r="B27" s="1" t="s">
        <v>303</v>
      </c>
      <c r="C27" s="1" t="s">
        <v>304</v>
      </c>
      <c r="D27" s="1"/>
      <c r="E27" s="1" t="s">
        <v>48</v>
      </c>
      <c r="F27" s="7">
        <v>2</v>
      </c>
      <c r="G27" s="1" t="s">
        <v>29</v>
      </c>
      <c r="H27" s="9">
        <v>46241</v>
      </c>
      <c r="I27" s="1" t="s">
        <v>30</v>
      </c>
      <c r="J27" s="1" t="b">
        <v>1</v>
      </c>
      <c r="K27" s="16" t="s">
        <v>64</v>
      </c>
      <c r="L27" s="17">
        <v>5</v>
      </c>
      <c r="M27" s="17">
        <v>6</v>
      </c>
      <c r="N27" s="2" t="s">
        <v>305</v>
      </c>
      <c r="O27" s="11">
        <v>46242</v>
      </c>
      <c r="P27">
        <v>5</v>
      </c>
      <c r="Q27">
        <v>7</v>
      </c>
      <c r="R27">
        <v>7</v>
      </c>
      <c r="S27">
        <v>8</v>
      </c>
      <c r="T27">
        <v>7</v>
      </c>
      <c r="U27">
        <v>8</v>
      </c>
      <c r="V27">
        <v>6</v>
      </c>
      <c r="W27">
        <v>4</v>
      </c>
      <c r="X27">
        <v>8</v>
      </c>
      <c r="Y27">
        <v>7</v>
      </c>
    </row>
    <row r="28" spans="1:25" ht="51" x14ac:dyDescent="0.2">
      <c r="A28" s="5">
        <v>69</v>
      </c>
      <c r="B28" s="1" t="s">
        <v>249</v>
      </c>
      <c r="C28" s="1" t="s">
        <v>250</v>
      </c>
      <c r="D28" s="1"/>
      <c r="E28" s="1" t="s">
        <v>35</v>
      </c>
      <c r="F28" s="7">
        <v>2</v>
      </c>
      <c r="G28" s="1" t="s">
        <v>29</v>
      </c>
      <c r="H28" s="9">
        <v>46241</v>
      </c>
      <c r="I28" s="1" t="s">
        <v>30</v>
      </c>
      <c r="J28" s="1" t="b">
        <v>1</v>
      </c>
      <c r="K28" s="16" t="s">
        <v>72</v>
      </c>
      <c r="L28" s="17">
        <v>8</v>
      </c>
      <c r="M28" s="17">
        <v>9</v>
      </c>
      <c r="N28" s="2" t="s">
        <v>251</v>
      </c>
      <c r="O28" s="11"/>
      <c r="P28">
        <v>10</v>
      </c>
      <c r="Q28">
        <v>10</v>
      </c>
      <c r="R28">
        <v>5</v>
      </c>
      <c r="S28">
        <v>5</v>
      </c>
      <c r="T28">
        <v>7</v>
      </c>
      <c r="U28">
        <v>2</v>
      </c>
      <c r="V28">
        <v>1</v>
      </c>
      <c r="W28">
        <v>10</v>
      </c>
      <c r="X28">
        <v>1</v>
      </c>
      <c r="Y28">
        <v>10</v>
      </c>
    </row>
    <row r="29" spans="1:25" ht="51" x14ac:dyDescent="0.2">
      <c r="A29" s="5">
        <v>49</v>
      </c>
      <c r="B29" s="1" t="s">
        <v>188</v>
      </c>
      <c r="C29" s="1" t="s">
        <v>189</v>
      </c>
      <c r="D29" s="1"/>
      <c r="E29" s="1" t="s">
        <v>35</v>
      </c>
      <c r="F29" s="7">
        <v>1</v>
      </c>
      <c r="G29" s="1" t="s">
        <v>29</v>
      </c>
      <c r="H29" s="9">
        <v>46241</v>
      </c>
      <c r="I29" s="1" t="s">
        <v>30</v>
      </c>
      <c r="J29" s="1" t="b">
        <v>1</v>
      </c>
      <c r="K29" s="16" t="s">
        <v>36</v>
      </c>
      <c r="L29" s="17">
        <v>1</v>
      </c>
      <c r="M29" s="17">
        <v>9</v>
      </c>
      <c r="N29" s="2" t="s">
        <v>190</v>
      </c>
      <c r="O29" s="11">
        <v>46242</v>
      </c>
      <c r="P29">
        <v>7</v>
      </c>
      <c r="Q29">
        <v>8</v>
      </c>
      <c r="R29">
        <v>9</v>
      </c>
      <c r="S29">
        <v>5</v>
      </c>
      <c r="T29">
        <v>5</v>
      </c>
      <c r="U29">
        <v>10</v>
      </c>
      <c r="V29">
        <v>8</v>
      </c>
      <c r="W29">
        <v>2</v>
      </c>
      <c r="X29">
        <v>8</v>
      </c>
      <c r="Y29">
        <v>8</v>
      </c>
    </row>
    <row r="30" spans="1:25" ht="51" x14ac:dyDescent="0.2">
      <c r="A30" s="5">
        <v>6</v>
      </c>
      <c r="B30" s="1" t="s">
        <v>51</v>
      </c>
      <c r="C30" s="1" t="s">
        <v>52</v>
      </c>
      <c r="D30" s="1"/>
      <c r="E30" s="1" t="s">
        <v>28</v>
      </c>
      <c r="F30" s="7">
        <v>1</v>
      </c>
      <c r="G30" s="1" t="s">
        <v>29</v>
      </c>
      <c r="H30" s="9">
        <v>46241</v>
      </c>
      <c r="I30" s="1" t="s">
        <v>30</v>
      </c>
      <c r="J30" s="1" t="b">
        <v>1</v>
      </c>
      <c r="K30" s="16" t="s">
        <v>31</v>
      </c>
      <c r="L30" s="17">
        <v>4</v>
      </c>
      <c r="M30" s="17">
        <v>3</v>
      </c>
      <c r="N30" s="2" t="s">
        <v>53</v>
      </c>
      <c r="O30" s="11">
        <v>46242</v>
      </c>
      <c r="P30">
        <v>6</v>
      </c>
      <c r="Q30">
        <v>6</v>
      </c>
      <c r="R30">
        <v>5</v>
      </c>
      <c r="S30">
        <v>6</v>
      </c>
      <c r="T30">
        <v>9</v>
      </c>
      <c r="U30">
        <v>7</v>
      </c>
      <c r="V30">
        <v>4</v>
      </c>
      <c r="W30">
        <v>3</v>
      </c>
      <c r="X30">
        <v>3</v>
      </c>
      <c r="Y30">
        <v>6</v>
      </c>
    </row>
    <row r="31" spans="1:25" ht="51" x14ac:dyDescent="0.2">
      <c r="A31" s="5">
        <v>107</v>
      </c>
      <c r="B31" s="1" t="s">
        <v>363</v>
      </c>
      <c r="C31" s="1" t="s">
        <v>364</v>
      </c>
      <c r="D31" s="1"/>
      <c r="E31" s="1" t="s">
        <v>35</v>
      </c>
      <c r="F31" s="7">
        <v>3</v>
      </c>
      <c r="G31" s="1" t="s">
        <v>29</v>
      </c>
      <c r="H31" s="9">
        <v>46241</v>
      </c>
      <c r="I31" s="1" t="s">
        <v>30</v>
      </c>
      <c r="J31" s="1" t="b">
        <v>1</v>
      </c>
      <c r="K31" s="16" t="s">
        <v>76</v>
      </c>
      <c r="L31" s="17">
        <v>5</v>
      </c>
      <c r="M31" s="17">
        <v>4</v>
      </c>
      <c r="N31" s="2" t="s">
        <v>365</v>
      </c>
      <c r="O31" s="11">
        <v>46242</v>
      </c>
      <c r="P31">
        <v>7</v>
      </c>
      <c r="Q31">
        <v>8</v>
      </c>
      <c r="R31">
        <v>8</v>
      </c>
      <c r="S31">
        <v>9</v>
      </c>
      <c r="T31">
        <v>6</v>
      </c>
      <c r="U31">
        <v>9</v>
      </c>
      <c r="V31">
        <v>7</v>
      </c>
      <c r="W31">
        <v>5</v>
      </c>
      <c r="X31">
        <v>7</v>
      </c>
      <c r="Y31">
        <v>8</v>
      </c>
    </row>
    <row r="32" spans="1:25" ht="51" x14ac:dyDescent="0.2">
      <c r="A32" s="5">
        <v>7</v>
      </c>
      <c r="B32" s="1" t="s">
        <v>54</v>
      </c>
      <c r="C32" s="1" t="s">
        <v>55</v>
      </c>
      <c r="D32" s="1"/>
      <c r="E32" s="1" t="s">
        <v>35</v>
      </c>
      <c r="F32" s="7">
        <v>2</v>
      </c>
      <c r="G32" s="1" t="s">
        <v>29</v>
      </c>
      <c r="H32" s="9">
        <v>46241</v>
      </c>
      <c r="I32" s="1" t="s">
        <v>30</v>
      </c>
      <c r="J32" s="1" t="b">
        <v>1</v>
      </c>
      <c r="K32" s="16" t="s">
        <v>56</v>
      </c>
      <c r="L32" s="17">
        <v>6</v>
      </c>
      <c r="M32" s="17">
        <v>5</v>
      </c>
      <c r="N32" s="2" t="s">
        <v>57</v>
      </c>
      <c r="O32" s="11">
        <v>46242</v>
      </c>
      <c r="P32">
        <v>7</v>
      </c>
      <c r="Q32">
        <v>8</v>
      </c>
      <c r="R32">
        <v>5</v>
      </c>
      <c r="S32">
        <v>7</v>
      </c>
      <c r="T32">
        <v>7</v>
      </c>
      <c r="U32">
        <v>8</v>
      </c>
      <c r="V32">
        <v>6</v>
      </c>
      <c r="W32">
        <v>6</v>
      </c>
      <c r="X32">
        <v>5</v>
      </c>
      <c r="Y32">
        <v>7</v>
      </c>
    </row>
    <row r="33" spans="1:25" ht="51" x14ac:dyDescent="0.2">
      <c r="A33" s="5">
        <v>103</v>
      </c>
      <c r="B33" s="1" t="s">
        <v>351</v>
      </c>
      <c r="C33" s="1" t="s">
        <v>352</v>
      </c>
      <c r="D33" s="1"/>
      <c r="E33" s="1" t="s">
        <v>35</v>
      </c>
      <c r="F33" s="7">
        <v>2</v>
      </c>
      <c r="G33" s="1" t="s">
        <v>29</v>
      </c>
      <c r="H33" s="9">
        <v>46241</v>
      </c>
      <c r="I33" s="1" t="s">
        <v>30</v>
      </c>
      <c r="J33" s="1" t="b">
        <v>1</v>
      </c>
      <c r="K33" s="16" t="s">
        <v>76</v>
      </c>
      <c r="L33" s="17">
        <v>1</v>
      </c>
      <c r="M33" s="17">
        <v>9</v>
      </c>
      <c r="N33" s="2" t="s">
        <v>353</v>
      </c>
      <c r="O33" s="11">
        <v>46242</v>
      </c>
      <c r="P33">
        <v>4</v>
      </c>
      <c r="Q33">
        <v>9</v>
      </c>
      <c r="R33">
        <v>8</v>
      </c>
      <c r="S33">
        <v>10</v>
      </c>
      <c r="T33">
        <v>5</v>
      </c>
      <c r="U33">
        <v>9</v>
      </c>
      <c r="V33">
        <v>7</v>
      </c>
      <c r="W33">
        <v>6</v>
      </c>
      <c r="X33">
        <v>5</v>
      </c>
      <c r="Y33">
        <v>7</v>
      </c>
    </row>
    <row r="34" spans="1:25" ht="51" x14ac:dyDescent="0.2">
      <c r="A34" s="5">
        <v>106</v>
      </c>
      <c r="B34" s="1" t="s">
        <v>360</v>
      </c>
      <c r="C34" s="1" t="s">
        <v>361</v>
      </c>
      <c r="D34" s="1"/>
      <c r="E34" s="1" t="s">
        <v>28</v>
      </c>
      <c r="F34" s="7">
        <v>2</v>
      </c>
      <c r="G34" s="1" t="s">
        <v>29</v>
      </c>
      <c r="H34" s="9">
        <v>46241</v>
      </c>
      <c r="I34" s="1" t="s">
        <v>30</v>
      </c>
      <c r="J34" s="1" t="b">
        <v>1</v>
      </c>
      <c r="K34" s="16" t="s">
        <v>60</v>
      </c>
      <c r="L34" s="17">
        <v>1</v>
      </c>
      <c r="M34" s="17">
        <v>9</v>
      </c>
      <c r="N34" s="2" t="s">
        <v>362</v>
      </c>
      <c r="O34" s="11">
        <v>46242</v>
      </c>
      <c r="P34">
        <v>7</v>
      </c>
      <c r="Q34">
        <v>7</v>
      </c>
      <c r="R34">
        <v>5</v>
      </c>
      <c r="S34">
        <v>8</v>
      </c>
      <c r="T34">
        <v>10</v>
      </c>
      <c r="U34">
        <v>8</v>
      </c>
      <c r="V34">
        <v>5</v>
      </c>
      <c r="W34">
        <v>5</v>
      </c>
      <c r="X34">
        <v>7</v>
      </c>
      <c r="Y34">
        <v>7</v>
      </c>
    </row>
    <row r="35" spans="1:25" ht="51" x14ac:dyDescent="0.2">
      <c r="A35" s="5">
        <v>58</v>
      </c>
      <c r="B35" s="1" t="s">
        <v>215</v>
      </c>
      <c r="C35" s="1" t="s">
        <v>216</v>
      </c>
      <c r="D35" s="1"/>
      <c r="E35" s="1" t="s">
        <v>48</v>
      </c>
      <c r="F35" s="7">
        <v>2</v>
      </c>
      <c r="G35" s="1" t="s">
        <v>29</v>
      </c>
      <c r="H35" s="9">
        <v>46241</v>
      </c>
      <c r="I35" s="1" t="s">
        <v>30</v>
      </c>
      <c r="J35" s="1" t="b">
        <v>1</v>
      </c>
      <c r="K35" s="16" t="s">
        <v>49</v>
      </c>
      <c r="L35" s="17">
        <v>2</v>
      </c>
      <c r="M35" s="17">
        <v>3</v>
      </c>
      <c r="N35" s="2" t="s">
        <v>217</v>
      </c>
      <c r="O35" s="11">
        <v>46242</v>
      </c>
      <c r="P35">
        <v>3</v>
      </c>
      <c r="Q35">
        <v>6</v>
      </c>
      <c r="R35">
        <v>6</v>
      </c>
      <c r="S35">
        <v>8</v>
      </c>
      <c r="T35">
        <v>10</v>
      </c>
      <c r="U35">
        <v>7</v>
      </c>
      <c r="V35">
        <v>9</v>
      </c>
      <c r="W35">
        <v>3</v>
      </c>
      <c r="X35">
        <v>10</v>
      </c>
      <c r="Y35">
        <v>5</v>
      </c>
    </row>
    <row r="36" spans="1:25" ht="51" x14ac:dyDescent="0.2">
      <c r="A36" s="5">
        <v>33</v>
      </c>
      <c r="B36" s="1" t="s">
        <v>139</v>
      </c>
      <c r="C36" s="1" t="s">
        <v>140</v>
      </c>
      <c r="D36" s="1"/>
      <c r="E36" s="1" t="s">
        <v>40</v>
      </c>
      <c r="F36" s="7">
        <v>2</v>
      </c>
      <c r="G36" s="1" t="s">
        <v>29</v>
      </c>
      <c r="H36" s="9">
        <v>46241</v>
      </c>
      <c r="I36" s="1" t="s">
        <v>30</v>
      </c>
      <c r="J36" s="1" t="b">
        <v>1</v>
      </c>
      <c r="K36" s="16" t="s">
        <v>68</v>
      </c>
      <c r="L36" s="17">
        <v>5</v>
      </c>
      <c r="M36" s="17">
        <v>4</v>
      </c>
      <c r="N36" s="2" t="s">
        <v>141</v>
      </c>
      <c r="O36" s="11">
        <v>46242</v>
      </c>
      <c r="P36">
        <v>5</v>
      </c>
      <c r="Q36">
        <v>10</v>
      </c>
      <c r="R36">
        <v>4</v>
      </c>
      <c r="S36">
        <v>10</v>
      </c>
      <c r="T36">
        <v>7</v>
      </c>
      <c r="U36">
        <v>3</v>
      </c>
      <c r="V36">
        <v>1</v>
      </c>
      <c r="W36">
        <v>10</v>
      </c>
      <c r="X36">
        <v>1</v>
      </c>
      <c r="Y36">
        <v>9</v>
      </c>
    </row>
    <row r="37" spans="1:25" ht="51" x14ac:dyDescent="0.2">
      <c r="A37" s="5">
        <v>41</v>
      </c>
      <c r="B37" s="1" t="s">
        <v>163</v>
      </c>
      <c r="C37" s="1" t="s">
        <v>164</v>
      </c>
      <c r="D37" s="1"/>
      <c r="E37" s="1" t="s">
        <v>28</v>
      </c>
      <c r="F37" s="7">
        <v>2</v>
      </c>
      <c r="G37" s="1" t="s">
        <v>29</v>
      </c>
      <c r="H37" s="9">
        <v>46241</v>
      </c>
      <c r="I37" s="1" t="s">
        <v>30</v>
      </c>
      <c r="J37" s="1" t="b">
        <v>1</v>
      </c>
      <c r="K37" s="16" t="s">
        <v>76</v>
      </c>
      <c r="L37" s="17">
        <v>1</v>
      </c>
      <c r="M37" s="17">
        <v>9</v>
      </c>
      <c r="N37" s="2" t="s">
        <v>165</v>
      </c>
      <c r="O37" s="11">
        <v>46242</v>
      </c>
      <c r="P37">
        <v>5</v>
      </c>
      <c r="Q37">
        <v>10</v>
      </c>
      <c r="R37">
        <v>2</v>
      </c>
      <c r="S37">
        <v>10</v>
      </c>
      <c r="T37">
        <v>8</v>
      </c>
      <c r="U37">
        <v>4</v>
      </c>
      <c r="V37">
        <v>2</v>
      </c>
      <c r="W37">
        <v>10</v>
      </c>
      <c r="X37">
        <v>1</v>
      </c>
      <c r="Y37">
        <v>10</v>
      </c>
    </row>
    <row r="38" spans="1:25" ht="51" x14ac:dyDescent="0.2">
      <c r="A38" s="5">
        <v>121</v>
      </c>
      <c r="B38" s="1" t="s">
        <v>393</v>
      </c>
      <c r="C38" s="1" t="s">
        <v>394</v>
      </c>
      <c r="D38" s="1"/>
      <c r="E38" s="1" t="s">
        <v>48</v>
      </c>
      <c r="F38" s="7">
        <v>2</v>
      </c>
      <c r="G38" s="1" t="s">
        <v>29</v>
      </c>
      <c r="H38" s="9">
        <v>46241</v>
      </c>
      <c r="I38" s="1" t="s">
        <v>30</v>
      </c>
      <c r="J38" s="1" t="b">
        <v>1</v>
      </c>
      <c r="K38" s="16" t="s">
        <v>41</v>
      </c>
      <c r="L38" s="17">
        <v>5</v>
      </c>
      <c r="M38" s="17">
        <v>4</v>
      </c>
      <c r="N38" s="2" t="s">
        <v>395</v>
      </c>
      <c r="O38" s="11"/>
      <c r="P38">
        <v>7</v>
      </c>
      <c r="Q38">
        <v>8</v>
      </c>
      <c r="R38">
        <v>4</v>
      </c>
      <c r="S38">
        <v>9</v>
      </c>
      <c r="T38">
        <v>6</v>
      </c>
      <c r="U38">
        <v>3</v>
      </c>
      <c r="V38">
        <v>2</v>
      </c>
      <c r="W38">
        <v>8</v>
      </c>
      <c r="X38">
        <v>3</v>
      </c>
      <c r="Y38">
        <v>9</v>
      </c>
    </row>
    <row r="39" spans="1:25" ht="51" x14ac:dyDescent="0.2">
      <c r="A39" s="5">
        <v>72</v>
      </c>
      <c r="B39" s="1" t="s">
        <v>258</v>
      </c>
      <c r="C39" s="1" t="s">
        <v>259</v>
      </c>
      <c r="D39" s="1"/>
      <c r="E39" s="1" t="s">
        <v>28</v>
      </c>
      <c r="F39" s="7">
        <v>1</v>
      </c>
      <c r="G39" s="1" t="s">
        <v>29</v>
      </c>
      <c r="H39" s="9">
        <v>46241</v>
      </c>
      <c r="I39" s="1" t="s">
        <v>30</v>
      </c>
      <c r="J39" s="1" t="b">
        <v>1</v>
      </c>
      <c r="K39" s="16" t="s">
        <v>56</v>
      </c>
      <c r="L39" s="17">
        <v>5</v>
      </c>
      <c r="M39" s="17">
        <v>4</v>
      </c>
      <c r="N39" s="2" t="s">
        <v>260</v>
      </c>
      <c r="O39" s="11">
        <v>46242</v>
      </c>
      <c r="P39">
        <v>7</v>
      </c>
      <c r="Q39">
        <v>7</v>
      </c>
      <c r="R39">
        <v>4</v>
      </c>
      <c r="S39">
        <v>6</v>
      </c>
      <c r="T39">
        <v>8</v>
      </c>
      <c r="U39">
        <v>5</v>
      </c>
      <c r="V39">
        <v>3</v>
      </c>
      <c r="W39">
        <v>5</v>
      </c>
      <c r="X39">
        <v>7</v>
      </c>
      <c r="Y39">
        <v>7</v>
      </c>
    </row>
    <row r="40" spans="1:25" ht="51" x14ac:dyDescent="0.2">
      <c r="A40" s="5">
        <v>123</v>
      </c>
      <c r="B40" s="1" t="s">
        <v>396</v>
      </c>
      <c r="C40" s="1" t="s">
        <v>397</v>
      </c>
      <c r="D40" s="1"/>
      <c r="E40" s="1" t="s">
        <v>28</v>
      </c>
      <c r="F40" s="7">
        <v>2</v>
      </c>
      <c r="G40" s="1" t="s">
        <v>29</v>
      </c>
      <c r="H40" s="9">
        <v>46241</v>
      </c>
      <c r="I40" s="1" t="s">
        <v>30</v>
      </c>
      <c r="J40" s="1" t="b">
        <v>1</v>
      </c>
      <c r="K40" s="16" t="s">
        <v>36</v>
      </c>
      <c r="L40" s="17">
        <v>7</v>
      </c>
      <c r="M40" s="17">
        <v>8</v>
      </c>
      <c r="N40" s="2" t="s">
        <v>398</v>
      </c>
      <c r="O40" s="11">
        <v>46242</v>
      </c>
      <c r="P40">
        <v>6</v>
      </c>
      <c r="Q40">
        <v>5</v>
      </c>
      <c r="R40">
        <v>3</v>
      </c>
      <c r="S40">
        <v>6</v>
      </c>
      <c r="T40">
        <v>10</v>
      </c>
      <c r="U40">
        <v>5</v>
      </c>
      <c r="V40">
        <v>3</v>
      </c>
      <c r="W40">
        <v>7</v>
      </c>
      <c r="X40">
        <v>8</v>
      </c>
      <c r="Y40">
        <v>5</v>
      </c>
    </row>
    <row r="41" spans="1:25" ht="51" x14ac:dyDescent="0.2">
      <c r="A41" s="5">
        <v>59</v>
      </c>
      <c r="B41" s="1" t="s">
        <v>218</v>
      </c>
      <c r="C41" s="1" t="s">
        <v>219</v>
      </c>
      <c r="D41" s="1"/>
      <c r="E41" s="1" t="s">
        <v>35</v>
      </c>
      <c r="F41" s="7">
        <v>1</v>
      </c>
      <c r="G41" s="1" t="s">
        <v>29</v>
      </c>
      <c r="H41" s="9">
        <v>46241</v>
      </c>
      <c r="I41" s="1" t="s">
        <v>30</v>
      </c>
      <c r="J41" s="1" t="b">
        <v>1</v>
      </c>
      <c r="K41" s="16" t="s">
        <v>220</v>
      </c>
      <c r="L41" s="17">
        <v>8</v>
      </c>
      <c r="M41" s="17">
        <v>7</v>
      </c>
      <c r="N41" s="2" t="s">
        <v>221</v>
      </c>
      <c r="O41" s="11">
        <v>46242</v>
      </c>
      <c r="P41">
        <v>10</v>
      </c>
      <c r="Q41">
        <v>8</v>
      </c>
      <c r="R41">
        <v>2</v>
      </c>
      <c r="S41">
        <v>3</v>
      </c>
      <c r="T41">
        <v>9</v>
      </c>
      <c r="U41">
        <v>6</v>
      </c>
      <c r="V41">
        <v>1</v>
      </c>
      <c r="W41">
        <v>6</v>
      </c>
      <c r="X41">
        <v>2</v>
      </c>
      <c r="Y41">
        <v>9</v>
      </c>
    </row>
    <row r="42" spans="1:25" ht="51" x14ac:dyDescent="0.2">
      <c r="A42" s="5">
        <v>74</v>
      </c>
      <c r="B42" s="1" t="s">
        <v>264</v>
      </c>
      <c r="C42" s="1" t="s">
        <v>265</v>
      </c>
      <c r="D42" s="1"/>
      <c r="E42" s="1" t="s">
        <v>48</v>
      </c>
      <c r="F42" s="7">
        <v>3</v>
      </c>
      <c r="G42" s="1" t="s">
        <v>29</v>
      </c>
      <c r="H42" s="9">
        <v>46241</v>
      </c>
      <c r="I42" s="1" t="s">
        <v>30</v>
      </c>
      <c r="J42" s="1" t="b">
        <v>1</v>
      </c>
      <c r="K42" s="16" t="s">
        <v>41</v>
      </c>
      <c r="L42" s="17">
        <v>5</v>
      </c>
      <c r="M42" s="17">
        <v>6</v>
      </c>
      <c r="N42" s="2" t="s">
        <v>266</v>
      </c>
      <c r="O42" s="11">
        <v>46242</v>
      </c>
      <c r="P42">
        <v>6</v>
      </c>
      <c r="Q42">
        <v>10</v>
      </c>
      <c r="R42">
        <v>7</v>
      </c>
      <c r="S42">
        <v>10</v>
      </c>
      <c r="T42">
        <v>8</v>
      </c>
      <c r="U42">
        <v>2</v>
      </c>
      <c r="V42">
        <v>1</v>
      </c>
      <c r="W42">
        <v>7</v>
      </c>
      <c r="X42">
        <v>2</v>
      </c>
      <c r="Y42">
        <v>10</v>
      </c>
    </row>
    <row r="43" spans="1:25" ht="51" x14ac:dyDescent="0.2">
      <c r="A43" s="5">
        <v>91</v>
      </c>
      <c r="B43" s="1" t="s">
        <v>315</v>
      </c>
      <c r="C43" s="1" t="s">
        <v>316</v>
      </c>
      <c r="D43" s="1"/>
      <c r="E43" s="1" t="s">
        <v>40</v>
      </c>
      <c r="F43" s="7">
        <v>3</v>
      </c>
      <c r="G43" s="1" t="s">
        <v>29</v>
      </c>
      <c r="H43" s="9">
        <v>46241</v>
      </c>
      <c r="I43" s="1" t="s">
        <v>30</v>
      </c>
      <c r="J43" s="1" t="b">
        <v>1</v>
      </c>
      <c r="K43" s="16" t="s">
        <v>76</v>
      </c>
      <c r="L43" s="17">
        <v>9</v>
      </c>
      <c r="M43" s="17">
        <v>1</v>
      </c>
      <c r="N43" s="2" t="s">
        <v>317</v>
      </c>
      <c r="O43" s="11">
        <v>46242</v>
      </c>
      <c r="P43">
        <v>2</v>
      </c>
      <c r="Q43">
        <v>5</v>
      </c>
      <c r="R43">
        <v>3</v>
      </c>
      <c r="S43">
        <v>8</v>
      </c>
      <c r="T43">
        <v>10</v>
      </c>
      <c r="U43">
        <v>8</v>
      </c>
      <c r="V43">
        <v>9</v>
      </c>
      <c r="W43">
        <v>4</v>
      </c>
      <c r="X43">
        <v>10</v>
      </c>
      <c r="Y43">
        <v>3</v>
      </c>
    </row>
    <row r="44" spans="1:25" ht="51" x14ac:dyDescent="0.2">
      <c r="A44" s="5">
        <v>64</v>
      </c>
      <c r="B44" s="1" t="s">
        <v>234</v>
      </c>
      <c r="C44" s="1" t="s">
        <v>235</v>
      </c>
      <c r="D44" s="1"/>
      <c r="E44" s="1" t="s">
        <v>48</v>
      </c>
      <c r="F44" s="7">
        <v>1</v>
      </c>
      <c r="G44" s="1" t="s">
        <v>29</v>
      </c>
      <c r="H44" s="9">
        <v>46241</v>
      </c>
      <c r="I44" s="1" t="s">
        <v>30</v>
      </c>
      <c r="J44" s="1" t="b">
        <v>1</v>
      </c>
      <c r="K44" s="16" t="s">
        <v>76</v>
      </c>
      <c r="L44" s="17">
        <v>4</v>
      </c>
      <c r="M44" s="17">
        <v>3</v>
      </c>
      <c r="N44" s="2" t="s">
        <v>236</v>
      </c>
      <c r="O44" s="11">
        <v>46242</v>
      </c>
      <c r="P44">
        <v>6</v>
      </c>
      <c r="Q44">
        <v>7</v>
      </c>
      <c r="R44">
        <v>4</v>
      </c>
      <c r="S44">
        <v>8</v>
      </c>
      <c r="T44">
        <v>5</v>
      </c>
      <c r="U44">
        <v>5</v>
      </c>
      <c r="V44">
        <v>6</v>
      </c>
      <c r="W44">
        <v>7</v>
      </c>
      <c r="X44">
        <v>6</v>
      </c>
      <c r="Y44">
        <v>6</v>
      </c>
    </row>
    <row r="45" spans="1:25" ht="51" x14ac:dyDescent="0.2">
      <c r="A45" s="5">
        <v>8</v>
      </c>
      <c r="B45" s="1" t="s">
        <v>58</v>
      </c>
      <c r="C45" s="1" t="s">
        <v>59</v>
      </c>
      <c r="D45" s="1"/>
      <c r="E45" s="1" t="s">
        <v>28</v>
      </c>
      <c r="F45" s="7">
        <v>1</v>
      </c>
      <c r="G45" s="1" t="s">
        <v>29</v>
      </c>
      <c r="H45" s="9">
        <v>46241</v>
      </c>
      <c r="I45" s="1" t="s">
        <v>30</v>
      </c>
      <c r="J45" s="1" t="b">
        <v>1</v>
      </c>
      <c r="K45" s="16" t="s">
        <v>60</v>
      </c>
      <c r="L45" s="17">
        <v>1</v>
      </c>
      <c r="M45" s="17">
        <v>9</v>
      </c>
      <c r="N45" s="2" t="s">
        <v>61</v>
      </c>
      <c r="O45" s="11">
        <v>46242</v>
      </c>
      <c r="P45">
        <v>8</v>
      </c>
      <c r="Q45">
        <v>7</v>
      </c>
      <c r="R45">
        <v>4</v>
      </c>
      <c r="S45">
        <v>5</v>
      </c>
      <c r="T45">
        <v>9</v>
      </c>
      <c r="U45">
        <v>9</v>
      </c>
      <c r="V45">
        <v>3</v>
      </c>
      <c r="W45">
        <v>4</v>
      </c>
      <c r="X45">
        <v>5</v>
      </c>
      <c r="Y45">
        <v>7</v>
      </c>
    </row>
    <row r="46" spans="1:25" ht="51" x14ac:dyDescent="0.2">
      <c r="A46" s="5">
        <v>90</v>
      </c>
      <c r="B46" s="1" t="s">
        <v>312</v>
      </c>
      <c r="C46" s="1" t="s">
        <v>313</v>
      </c>
      <c r="D46" s="1"/>
      <c r="E46" s="1" t="s">
        <v>48</v>
      </c>
      <c r="F46" s="7">
        <v>2</v>
      </c>
      <c r="G46" s="1" t="s">
        <v>29</v>
      </c>
      <c r="H46" s="9">
        <v>46241</v>
      </c>
      <c r="I46" s="1" t="s">
        <v>30</v>
      </c>
      <c r="J46" s="1" t="b">
        <v>1</v>
      </c>
      <c r="K46" s="16" t="s">
        <v>64</v>
      </c>
      <c r="L46" s="17">
        <v>7</v>
      </c>
      <c r="M46" s="17">
        <v>6</v>
      </c>
      <c r="N46" s="2" t="s">
        <v>314</v>
      </c>
      <c r="O46" s="11">
        <v>46242</v>
      </c>
      <c r="P46">
        <v>2</v>
      </c>
      <c r="Q46">
        <v>7</v>
      </c>
      <c r="R46">
        <v>9</v>
      </c>
      <c r="S46">
        <v>10</v>
      </c>
      <c r="T46">
        <v>6</v>
      </c>
      <c r="U46">
        <v>10</v>
      </c>
      <c r="V46">
        <v>9</v>
      </c>
      <c r="W46">
        <v>2</v>
      </c>
      <c r="X46">
        <v>9</v>
      </c>
      <c r="Y46">
        <v>6</v>
      </c>
    </row>
    <row r="47" spans="1:25" ht="51" x14ac:dyDescent="0.2">
      <c r="A47" s="5">
        <v>145</v>
      </c>
      <c r="B47" s="1" t="s">
        <v>423</v>
      </c>
      <c r="C47" s="1" t="s">
        <v>424</v>
      </c>
      <c r="D47" s="1"/>
      <c r="E47" s="1" t="s">
        <v>28</v>
      </c>
      <c r="F47" s="7">
        <v>3</v>
      </c>
      <c r="G47" s="1" t="s">
        <v>29</v>
      </c>
      <c r="H47" s="9">
        <v>46241</v>
      </c>
      <c r="I47" s="1" t="s">
        <v>30</v>
      </c>
      <c r="J47" s="1" t="b">
        <v>1</v>
      </c>
      <c r="K47" s="16" t="s">
        <v>36</v>
      </c>
      <c r="L47" s="17">
        <v>3</v>
      </c>
      <c r="M47" s="17">
        <v>2</v>
      </c>
      <c r="N47" s="2" t="s">
        <v>425</v>
      </c>
      <c r="O47" s="11">
        <v>46242</v>
      </c>
      <c r="P47">
        <v>9</v>
      </c>
      <c r="Q47">
        <v>8</v>
      </c>
      <c r="R47">
        <v>6</v>
      </c>
      <c r="S47">
        <v>6</v>
      </c>
      <c r="T47">
        <v>9</v>
      </c>
      <c r="U47">
        <v>9</v>
      </c>
      <c r="V47">
        <v>4</v>
      </c>
      <c r="W47">
        <v>5</v>
      </c>
      <c r="X47">
        <v>5</v>
      </c>
      <c r="Y47">
        <v>8</v>
      </c>
    </row>
    <row r="48" spans="1:25" ht="51" x14ac:dyDescent="0.2">
      <c r="A48" s="5">
        <v>23</v>
      </c>
      <c r="B48" s="1" t="s">
        <v>110</v>
      </c>
      <c r="C48" s="1" t="s">
        <v>111</v>
      </c>
      <c r="D48" s="1"/>
      <c r="E48" s="1" t="s">
        <v>35</v>
      </c>
      <c r="F48" s="7">
        <v>2</v>
      </c>
      <c r="G48" s="1" t="s">
        <v>29</v>
      </c>
      <c r="H48" s="9">
        <v>46241</v>
      </c>
      <c r="I48" s="1" t="s">
        <v>30</v>
      </c>
      <c r="J48" s="1" t="b">
        <v>1</v>
      </c>
      <c r="K48" s="16" t="s">
        <v>86</v>
      </c>
      <c r="L48" s="17">
        <v>7</v>
      </c>
      <c r="M48" s="17">
        <v>8</v>
      </c>
      <c r="N48" s="2" t="s">
        <v>112</v>
      </c>
      <c r="O48" s="11">
        <v>46242</v>
      </c>
      <c r="P48">
        <v>8</v>
      </c>
      <c r="Q48">
        <v>8</v>
      </c>
      <c r="R48">
        <v>9</v>
      </c>
      <c r="S48">
        <v>5</v>
      </c>
      <c r="T48">
        <v>6</v>
      </c>
      <c r="U48">
        <v>9</v>
      </c>
      <c r="V48">
        <v>7</v>
      </c>
      <c r="W48">
        <v>4</v>
      </c>
      <c r="X48">
        <v>8</v>
      </c>
      <c r="Y48">
        <v>8</v>
      </c>
    </row>
    <row r="49" spans="1:25" ht="51" x14ac:dyDescent="0.2">
      <c r="A49" s="5">
        <v>155</v>
      </c>
      <c r="B49" s="21" t="s">
        <v>426</v>
      </c>
      <c r="C49" s="21" t="s">
        <v>427</v>
      </c>
      <c r="D49" s="21"/>
      <c r="E49" s="21" t="s">
        <v>35</v>
      </c>
      <c r="F49" s="22">
        <v>2</v>
      </c>
      <c r="G49" s="21" t="s">
        <v>29</v>
      </c>
      <c r="H49" s="20">
        <v>46241</v>
      </c>
      <c r="I49" s="21" t="s">
        <v>30</v>
      </c>
      <c r="J49" s="21" t="b">
        <v>1</v>
      </c>
      <c r="K49" s="23" t="s">
        <v>86</v>
      </c>
      <c r="L49" s="24">
        <v>7</v>
      </c>
      <c r="M49" s="24">
        <v>6</v>
      </c>
      <c r="N49" s="25" t="s">
        <v>428</v>
      </c>
      <c r="O49" s="11">
        <v>46242</v>
      </c>
      <c r="P49">
        <v>8</v>
      </c>
      <c r="Q49">
        <v>7</v>
      </c>
      <c r="R49">
        <v>5</v>
      </c>
      <c r="S49">
        <v>3</v>
      </c>
      <c r="T49">
        <v>6</v>
      </c>
      <c r="U49">
        <v>5</v>
      </c>
      <c r="V49">
        <v>7</v>
      </c>
      <c r="W49">
        <v>8</v>
      </c>
      <c r="X49">
        <v>7</v>
      </c>
      <c r="Y49">
        <v>6</v>
      </c>
    </row>
    <row r="50" spans="1:25" ht="51" x14ac:dyDescent="0.2">
      <c r="A50" s="5">
        <v>104</v>
      </c>
      <c r="B50" s="1" t="s">
        <v>354</v>
      </c>
      <c r="C50" s="1" t="s">
        <v>355</v>
      </c>
      <c r="D50" s="1"/>
      <c r="E50" s="1" t="s">
        <v>35</v>
      </c>
      <c r="F50" s="7">
        <v>1</v>
      </c>
      <c r="G50" s="1" t="s">
        <v>29</v>
      </c>
      <c r="H50" s="9">
        <v>46241</v>
      </c>
      <c r="I50" s="1" t="s">
        <v>30</v>
      </c>
      <c r="J50" s="1" t="b">
        <v>1</v>
      </c>
      <c r="K50" s="16" t="s">
        <v>118</v>
      </c>
      <c r="L50" s="17">
        <v>8</v>
      </c>
      <c r="M50" s="17">
        <v>7</v>
      </c>
      <c r="N50" s="2" t="s">
        <v>356</v>
      </c>
      <c r="O50" s="11">
        <v>46242</v>
      </c>
      <c r="P50">
        <v>8</v>
      </c>
      <c r="Q50">
        <v>8</v>
      </c>
      <c r="R50">
        <v>10</v>
      </c>
      <c r="S50">
        <v>5</v>
      </c>
      <c r="T50">
        <v>6</v>
      </c>
      <c r="U50">
        <v>10</v>
      </c>
      <c r="V50">
        <v>7</v>
      </c>
      <c r="W50">
        <v>2</v>
      </c>
      <c r="X50">
        <v>8</v>
      </c>
      <c r="Y50">
        <v>9</v>
      </c>
    </row>
    <row r="51" spans="1:25" ht="51" x14ac:dyDescent="0.2">
      <c r="A51" s="5">
        <v>52</v>
      </c>
      <c r="B51" s="1" t="s">
        <v>197</v>
      </c>
      <c r="C51" s="1" t="s">
        <v>198</v>
      </c>
      <c r="D51" s="1"/>
      <c r="E51" s="1" t="s">
        <v>48</v>
      </c>
      <c r="F51" s="7">
        <v>1</v>
      </c>
      <c r="G51" s="1" t="s">
        <v>29</v>
      </c>
      <c r="H51" s="9">
        <v>46241</v>
      </c>
      <c r="I51" s="1" t="s">
        <v>30</v>
      </c>
      <c r="J51" s="1" t="b">
        <v>1</v>
      </c>
      <c r="K51" s="16" t="s">
        <v>41</v>
      </c>
      <c r="L51" s="17">
        <v>6</v>
      </c>
      <c r="M51" s="17">
        <v>5</v>
      </c>
      <c r="N51" s="2" t="s">
        <v>199</v>
      </c>
      <c r="O51" s="11">
        <v>46242</v>
      </c>
      <c r="P51">
        <v>8</v>
      </c>
      <c r="Q51">
        <v>9</v>
      </c>
      <c r="R51">
        <v>3</v>
      </c>
      <c r="S51">
        <v>10</v>
      </c>
      <c r="T51">
        <v>8</v>
      </c>
      <c r="U51">
        <v>2</v>
      </c>
      <c r="V51">
        <v>1</v>
      </c>
      <c r="W51">
        <v>10</v>
      </c>
      <c r="X51">
        <v>2</v>
      </c>
      <c r="Y51">
        <v>9</v>
      </c>
    </row>
    <row r="52" spans="1:25" ht="51" x14ac:dyDescent="0.2">
      <c r="A52" s="5">
        <v>31</v>
      </c>
      <c r="B52" s="1" t="s">
        <v>133</v>
      </c>
      <c r="C52" s="1" t="s">
        <v>134</v>
      </c>
      <c r="D52" s="1"/>
      <c r="E52" s="1" t="s">
        <v>48</v>
      </c>
      <c r="F52" s="7">
        <v>1</v>
      </c>
      <c r="G52" s="1" t="s">
        <v>29</v>
      </c>
      <c r="H52" s="9">
        <v>46241</v>
      </c>
      <c r="I52" s="1" t="s">
        <v>30</v>
      </c>
      <c r="J52" s="1" t="b">
        <v>1</v>
      </c>
      <c r="K52" s="16" t="s">
        <v>41</v>
      </c>
      <c r="L52" s="17">
        <v>5</v>
      </c>
      <c r="M52" s="17">
        <v>4</v>
      </c>
      <c r="N52" s="2" t="s">
        <v>135</v>
      </c>
      <c r="O52" s="11">
        <v>46242</v>
      </c>
      <c r="P52">
        <v>8</v>
      </c>
      <c r="Q52">
        <v>8</v>
      </c>
      <c r="R52">
        <v>3</v>
      </c>
      <c r="S52">
        <v>8</v>
      </c>
      <c r="T52">
        <v>5</v>
      </c>
      <c r="U52">
        <v>2</v>
      </c>
      <c r="V52">
        <v>1</v>
      </c>
      <c r="W52">
        <v>8</v>
      </c>
      <c r="X52">
        <v>2</v>
      </c>
      <c r="Y52">
        <v>8</v>
      </c>
    </row>
    <row r="53" spans="1:25" ht="51" x14ac:dyDescent="0.2">
      <c r="A53" s="5">
        <v>54</v>
      </c>
      <c r="B53" s="1" t="s">
        <v>203</v>
      </c>
      <c r="C53" s="1" t="s">
        <v>204</v>
      </c>
      <c r="D53" s="1"/>
      <c r="E53" s="1" t="s">
        <v>35</v>
      </c>
      <c r="F53" s="7">
        <v>2</v>
      </c>
      <c r="G53" s="1" t="s">
        <v>29</v>
      </c>
      <c r="H53" s="9">
        <v>46241</v>
      </c>
      <c r="I53" s="1" t="s">
        <v>30</v>
      </c>
      <c r="J53" s="1" t="b">
        <v>1</v>
      </c>
      <c r="K53" s="16" t="s">
        <v>60</v>
      </c>
      <c r="L53" s="17">
        <v>8</v>
      </c>
      <c r="M53" s="17">
        <v>7</v>
      </c>
      <c r="N53" s="2" t="s">
        <v>205</v>
      </c>
      <c r="O53" s="11">
        <v>46242</v>
      </c>
      <c r="P53">
        <v>10</v>
      </c>
      <c r="Q53">
        <v>8</v>
      </c>
      <c r="R53">
        <v>1</v>
      </c>
      <c r="S53">
        <v>2</v>
      </c>
      <c r="T53">
        <v>10</v>
      </c>
      <c r="U53">
        <v>1</v>
      </c>
      <c r="V53">
        <v>1</v>
      </c>
      <c r="W53">
        <v>9</v>
      </c>
      <c r="X53">
        <v>1</v>
      </c>
      <c r="Y53">
        <v>7</v>
      </c>
    </row>
    <row r="54" spans="1:25" ht="51" x14ac:dyDescent="0.2">
      <c r="A54" s="5">
        <v>25</v>
      </c>
      <c r="B54" s="1" t="s">
        <v>113</v>
      </c>
      <c r="C54" s="1" t="s">
        <v>114</v>
      </c>
      <c r="D54" s="1"/>
      <c r="E54" s="1" t="s">
        <v>48</v>
      </c>
      <c r="F54" s="7">
        <v>1</v>
      </c>
      <c r="G54" s="1" t="s">
        <v>29</v>
      </c>
      <c r="H54" s="9">
        <v>46241</v>
      </c>
      <c r="I54" s="1" t="s">
        <v>30</v>
      </c>
      <c r="J54" s="1" t="b">
        <v>1</v>
      </c>
      <c r="K54" s="16" t="s">
        <v>36</v>
      </c>
      <c r="L54" s="17">
        <v>8</v>
      </c>
      <c r="M54" s="17">
        <v>7</v>
      </c>
      <c r="N54" s="2" t="s">
        <v>115</v>
      </c>
      <c r="O54" s="11">
        <v>46242</v>
      </c>
      <c r="P54">
        <v>7</v>
      </c>
      <c r="Q54">
        <v>7</v>
      </c>
      <c r="R54">
        <v>5</v>
      </c>
      <c r="S54">
        <v>7</v>
      </c>
      <c r="T54">
        <v>9</v>
      </c>
      <c r="U54">
        <v>5</v>
      </c>
      <c r="V54">
        <v>3</v>
      </c>
      <c r="W54">
        <v>5</v>
      </c>
      <c r="X54">
        <v>7</v>
      </c>
      <c r="Y54">
        <v>8</v>
      </c>
    </row>
    <row r="55" spans="1:25" ht="51" x14ac:dyDescent="0.2">
      <c r="A55" s="5">
        <v>26</v>
      </c>
      <c r="B55" s="1" t="s">
        <v>116</v>
      </c>
      <c r="C55" s="1" t="s">
        <v>117</v>
      </c>
      <c r="D55" s="1"/>
      <c r="E55" s="1" t="s">
        <v>48</v>
      </c>
      <c r="F55" s="7">
        <v>1</v>
      </c>
      <c r="G55" s="1" t="s">
        <v>29</v>
      </c>
      <c r="H55" s="9">
        <v>46241</v>
      </c>
      <c r="I55" s="1" t="s">
        <v>30</v>
      </c>
      <c r="J55" s="1" t="b">
        <v>1</v>
      </c>
      <c r="K55" s="16" t="s">
        <v>118</v>
      </c>
      <c r="L55" s="17">
        <v>8</v>
      </c>
      <c r="M55" s="17">
        <v>7</v>
      </c>
      <c r="N55" s="2" t="s">
        <v>119</v>
      </c>
      <c r="O55" s="11">
        <v>46242</v>
      </c>
      <c r="P55">
        <v>8</v>
      </c>
      <c r="Q55">
        <v>8</v>
      </c>
      <c r="R55">
        <v>4</v>
      </c>
      <c r="S55">
        <v>7</v>
      </c>
      <c r="T55">
        <v>7</v>
      </c>
      <c r="U55">
        <v>3</v>
      </c>
      <c r="V55">
        <v>2</v>
      </c>
      <c r="W55">
        <v>8</v>
      </c>
      <c r="X55">
        <v>4</v>
      </c>
      <c r="Y55">
        <v>9</v>
      </c>
    </row>
    <row r="56" spans="1:25" ht="51" x14ac:dyDescent="0.2">
      <c r="A56" s="5">
        <v>80</v>
      </c>
      <c r="B56" s="1" t="s">
        <v>282</v>
      </c>
      <c r="C56" s="1" t="s">
        <v>283</v>
      </c>
      <c r="D56" s="1"/>
      <c r="E56" s="1" t="s">
        <v>28</v>
      </c>
      <c r="F56" s="7">
        <v>3</v>
      </c>
      <c r="G56" s="1" t="s">
        <v>29</v>
      </c>
      <c r="H56" s="9">
        <v>46241</v>
      </c>
      <c r="I56" s="1" t="s">
        <v>30</v>
      </c>
      <c r="J56" s="1" t="b">
        <v>1</v>
      </c>
      <c r="K56" s="16" t="s">
        <v>60</v>
      </c>
      <c r="L56" s="17">
        <v>9</v>
      </c>
      <c r="M56" s="17">
        <v>8</v>
      </c>
      <c r="N56" s="2" t="s">
        <v>284</v>
      </c>
      <c r="O56" s="11">
        <v>46242</v>
      </c>
      <c r="P56">
        <v>5</v>
      </c>
      <c r="Q56">
        <v>7</v>
      </c>
      <c r="R56">
        <v>7</v>
      </c>
      <c r="S56">
        <v>8</v>
      </c>
      <c r="T56">
        <v>7</v>
      </c>
      <c r="U56">
        <v>8</v>
      </c>
      <c r="V56">
        <v>6</v>
      </c>
      <c r="W56">
        <v>3</v>
      </c>
      <c r="X56">
        <v>5</v>
      </c>
      <c r="Y56">
        <v>6</v>
      </c>
    </row>
    <row r="57" spans="1:25" ht="51" x14ac:dyDescent="0.2">
      <c r="A57" s="5">
        <v>48</v>
      </c>
      <c r="B57" s="1" t="s">
        <v>185</v>
      </c>
      <c r="C57" s="1" t="s">
        <v>186</v>
      </c>
      <c r="D57" s="1"/>
      <c r="E57" s="1" t="s">
        <v>28</v>
      </c>
      <c r="F57" s="7">
        <v>1</v>
      </c>
      <c r="G57" s="1" t="s">
        <v>29</v>
      </c>
      <c r="H57" s="9">
        <v>46241</v>
      </c>
      <c r="I57" s="1" t="s">
        <v>30</v>
      </c>
      <c r="J57" s="1" t="b">
        <v>1</v>
      </c>
      <c r="K57" s="16" t="s">
        <v>118</v>
      </c>
      <c r="L57" s="17">
        <v>3</v>
      </c>
      <c r="M57" s="17">
        <v>4</v>
      </c>
      <c r="N57" s="2" t="s">
        <v>187</v>
      </c>
      <c r="O57" s="11">
        <v>46242</v>
      </c>
      <c r="P57">
        <v>7</v>
      </c>
      <c r="Q57">
        <v>7</v>
      </c>
      <c r="R57">
        <v>6</v>
      </c>
      <c r="S57">
        <v>3</v>
      </c>
      <c r="T57">
        <v>8</v>
      </c>
      <c r="U57">
        <v>7</v>
      </c>
      <c r="V57">
        <v>5</v>
      </c>
      <c r="W57">
        <v>4</v>
      </c>
      <c r="X57">
        <v>5</v>
      </c>
      <c r="Y57">
        <v>7</v>
      </c>
    </row>
    <row r="58" spans="1:25" ht="51" x14ac:dyDescent="0.2">
      <c r="A58" s="5">
        <v>77</v>
      </c>
      <c r="B58" s="1" t="s">
        <v>273</v>
      </c>
      <c r="C58" s="1" t="s">
        <v>274</v>
      </c>
      <c r="D58" s="1"/>
      <c r="E58" s="1" t="s">
        <v>35</v>
      </c>
      <c r="F58" s="7">
        <v>2</v>
      </c>
      <c r="G58" s="1" t="s">
        <v>29</v>
      </c>
      <c r="H58" s="9">
        <v>46241</v>
      </c>
      <c r="I58" s="1" t="s">
        <v>30</v>
      </c>
      <c r="J58" s="1" t="b">
        <v>1</v>
      </c>
      <c r="K58" s="16" t="s">
        <v>118</v>
      </c>
      <c r="L58" s="17">
        <v>8</v>
      </c>
      <c r="M58" s="17">
        <v>9</v>
      </c>
      <c r="N58" s="2" t="s">
        <v>275</v>
      </c>
      <c r="O58" s="11">
        <v>46242</v>
      </c>
      <c r="P58">
        <v>9</v>
      </c>
      <c r="Q58">
        <v>8</v>
      </c>
      <c r="R58">
        <v>8</v>
      </c>
      <c r="S58">
        <v>4</v>
      </c>
      <c r="T58">
        <v>8</v>
      </c>
      <c r="U58">
        <v>6</v>
      </c>
      <c r="V58">
        <v>6</v>
      </c>
      <c r="W58">
        <v>7</v>
      </c>
      <c r="X58">
        <v>4</v>
      </c>
      <c r="Y58">
        <v>9</v>
      </c>
    </row>
    <row r="59" spans="1:25" ht="51" x14ac:dyDescent="0.2">
      <c r="A59" s="5">
        <v>97</v>
      </c>
      <c r="B59" s="1" t="s">
        <v>333</v>
      </c>
      <c r="C59" s="1" t="s">
        <v>334</v>
      </c>
      <c r="D59" s="1"/>
      <c r="E59" s="1" t="s">
        <v>40</v>
      </c>
      <c r="F59" s="7">
        <v>2</v>
      </c>
      <c r="G59" s="1" t="s">
        <v>29</v>
      </c>
      <c r="H59" s="9">
        <v>46241</v>
      </c>
      <c r="I59" s="1" t="s">
        <v>30</v>
      </c>
      <c r="J59" s="1" t="b">
        <v>1</v>
      </c>
      <c r="K59" s="16" t="s">
        <v>118</v>
      </c>
      <c r="L59" s="17">
        <v>8</v>
      </c>
      <c r="M59" s="17">
        <v>9</v>
      </c>
      <c r="N59" s="2" t="s">
        <v>335</v>
      </c>
      <c r="O59" s="11">
        <v>46242</v>
      </c>
      <c r="P59">
        <v>8</v>
      </c>
      <c r="Q59">
        <v>9</v>
      </c>
      <c r="R59">
        <v>9</v>
      </c>
      <c r="S59">
        <v>6</v>
      </c>
      <c r="T59">
        <v>6</v>
      </c>
      <c r="U59">
        <v>9</v>
      </c>
      <c r="V59">
        <v>7</v>
      </c>
      <c r="W59">
        <v>4</v>
      </c>
      <c r="X59">
        <v>7</v>
      </c>
      <c r="Y59">
        <v>9</v>
      </c>
    </row>
    <row r="60" spans="1:25" ht="51" x14ac:dyDescent="0.2">
      <c r="A60" s="5">
        <v>136</v>
      </c>
      <c r="B60" s="1" t="s">
        <v>414</v>
      </c>
      <c r="C60" s="1" t="s">
        <v>415</v>
      </c>
      <c r="D60" s="1"/>
      <c r="E60" s="1" t="s">
        <v>40</v>
      </c>
      <c r="F60" s="7">
        <v>2</v>
      </c>
      <c r="G60" s="1" t="s">
        <v>29</v>
      </c>
      <c r="H60" s="9">
        <v>46241</v>
      </c>
      <c r="I60" s="1" t="s">
        <v>30</v>
      </c>
      <c r="J60" s="1" t="b">
        <v>1</v>
      </c>
      <c r="K60" s="16" t="s">
        <v>131</v>
      </c>
      <c r="L60" s="17">
        <v>9</v>
      </c>
      <c r="M60" s="17">
        <v>8</v>
      </c>
      <c r="N60" s="2" t="s">
        <v>416</v>
      </c>
      <c r="O60" s="11">
        <v>46242</v>
      </c>
      <c r="P60">
        <v>8</v>
      </c>
      <c r="Q60">
        <v>7</v>
      </c>
      <c r="R60">
        <v>6</v>
      </c>
      <c r="S60">
        <v>3</v>
      </c>
      <c r="T60">
        <v>8</v>
      </c>
      <c r="U60">
        <v>9</v>
      </c>
      <c r="V60">
        <v>8</v>
      </c>
      <c r="W60">
        <v>3</v>
      </c>
      <c r="X60">
        <v>10</v>
      </c>
      <c r="Y60">
        <v>6</v>
      </c>
    </row>
    <row r="61" spans="1:25" ht="51" x14ac:dyDescent="0.2">
      <c r="A61" s="5">
        <v>129</v>
      </c>
      <c r="B61" s="1" t="s">
        <v>405</v>
      </c>
      <c r="C61" s="1" t="s">
        <v>406</v>
      </c>
      <c r="D61" s="1"/>
      <c r="E61" s="1" t="s">
        <v>35</v>
      </c>
      <c r="F61" s="7">
        <v>1</v>
      </c>
      <c r="G61" s="1" t="s">
        <v>29</v>
      </c>
      <c r="H61" s="9">
        <v>46241</v>
      </c>
      <c r="I61" s="1" t="s">
        <v>30</v>
      </c>
      <c r="J61" s="1" t="b">
        <v>1</v>
      </c>
      <c r="K61" s="16" t="s">
        <v>220</v>
      </c>
      <c r="L61" s="17">
        <v>3</v>
      </c>
      <c r="M61" s="17">
        <v>2</v>
      </c>
      <c r="N61" s="2" t="s">
        <v>407</v>
      </c>
      <c r="O61" s="11">
        <v>46242</v>
      </c>
      <c r="P61">
        <v>9</v>
      </c>
      <c r="Q61">
        <v>9</v>
      </c>
      <c r="R61">
        <v>10</v>
      </c>
      <c r="S61">
        <v>3</v>
      </c>
      <c r="T61">
        <v>5</v>
      </c>
      <c r="U61">
        <v>8</v>
      </c>
      <c r="V61">
        <v>6</v>
      </c>
      <c r="W61">
        <v>5</v>
      </c>
      <c r="X61">
        <v>8</v>
      </c>
      <c r="Y61">
        <v>10</v>
      </c>
    </row>
    <row r="62" spans="1:25" ht="51" x14ac:dyDescent="0.2">
      <c r="A62" s="5">
        <v>94</v>
      </c>
      <c r="B62" s="1" t="s">
        <v>324</v>
      </c>
      <c r="C62" s="1" t="s">
        <v>325</v>
      </c>
      <c r="D62" s="1"/>
      <c r="E62" s="1" t="s">
        <v>28</v>
      </c>
      <c r="F62" s="7">
        <v>1</v>
      </c>
      <c r="G62" s="1" t="s">
        <v>29</v>
      </c>
      <c r="H62" s="9">
        <v>46241</v>
      </c>
      <c r="I62" s="1" t="s">
        <v>30</v>
      </c>
      <c r="J62" s="1" t="b">
        <v>1</v>
      </c>
      <c r="K62" s="16" t="s">
        <v>72</v>
      </c>
      <c r="L62" s="17">
        <v>3</v>
      </c>
      <c r="M62" s="17">
        <v>2</v>
      </c>
      <c r="N62" s="2" t="s">
        <v>326</v>
      </c>
      <c r="O62" s="11">
        <v>46242</v>
      </c>
      <c r="P62">
        <v>7</v>
      </c>
      <c r="Q62">
        <v>8</v>
      </c>
      <c r="R62">
        <v>6</v>
      </c>
      <c r="S62">
        <v>6</v>
      </c>
      <c r="T62">
        <v>7</v>
      </c>
      <c r="U62">
        <v>7</v>
      </c>
      <c r="V62">
        <v>5</v>
      </c>
      <c r="W62">
        <v>5</v>
      </c>
      <c r="X62">
        <v>6</v>
      </c>
      <c r="Y62">
        <v>8</v>
      </c>
    </row>
    <row r="63" spans="1:25" ht="51" x14ac:dyDescent="0.2">
      <c r="A63" s="5">
        <v>82</v>
      </c>
      <c r="B63" s="1" t="s">
        <v>288</v>
      </c>
      <c r="C63" s="1" t="s">
        <v>289</v>
      </c>
      <c r="D63" s="1"/>
      <c r="E63" s="1" t="s">
        <v>28</v>
      </c>
      <c r="F63" s="7">
        <v>3</v>
      </c>
      <c r="G63" s="1" t="s">
        <v>29</v>
      </c>
      <c r="H63" s="9">
        <v>46241</v>
      </c>
      <c r="I63" s="1" t="s">
        <v>30</v>
      </c>
      <c r="J63" s="1" t="b">
        <v>1</v>
      </c>
      <c r="K63" s="16" t="s">
        <v>36</v>
      </c>
      <c r="L63" s="17">
        <v>7</v>
      </c>
      <c r="M63" s="17">
        <v>8</v>
      </c>
      <c r="N63" s="2" t="s">
        <v>290</v>
      </c>
      <c r="O63" s="11">
        <v>46242</v>
      </c>
      <c r="P63">
        <v>6</v>
      </c>
      <c r="Q63">
        <v>5</v>
      </c>
      <c r="R63">
        <v>6</v>
      </c>
      <c r="S63">
        <v>6</v>
      </c>
      <c r="T63">
        <v>8</v>
      </c>
      <c r="U63">
        <v>6</v>
      </c>
      <c r="V63">
        <v>5</v>
      </c>
      <c r="W63">
        <v>4</v>
      </c>
      <c r="X63">
        <v>10</v>
      </c>
      <c r="Y63">
        <v>5</v>
      </c>
    </row>
    <row r="64" spans="1:25" ht="51" x14ac:dyDescent="0.2">
      <c r="A64" s="5">
        <v>9</v>
      </c>
      <c r="B64" s="1" t="s">
        <v>62</v>
      </c>
      <c r="C64" s="1" t="s">
        <v>63</v>
      </c>
      <c r="D64" s="1"/>
      <c r="E64" s="1" t="s">
        <v>28</v>
      </c>
      <c r="F64" s="7">
        <v>2</v>
      </c>
      <c r="G64" s="1" t="s">
        <v>29</v>
      </c>
      <c r="H64" s="9">
        <v>46241</v>
      </c>
      <c r="I64" s="1" t="s">
        <v>30</v>
      </c>
      <c r="J64" s="1" t="b">
        <v>1</v>
      </c>
      <c r="K64" s="16" t="s">
        <v>64</v>
      </c>
      <c r="L64" s="17">
        <v>3</v>
      </c>
      <c r="M64" s="17">
        <v>2</v>
      </c>
      <c r="N64" s="2" t="s">
        <v>65</v>
      </c>
      <c r="O64" s="11">
        <v>46242</v>
      </c>
      <c r="P64">
        <v>6</v>
      </c>
      <c r="Q64">
        <v>7</v>
      </c>
      <c r="R64">
        <v>8</v>
      </c>
      <c r="S64">
        <v>6</v>
      </c>
      <c r="T64">
        <v>9</v>
      </c>
      <c r="U64">
        <v>9</v>
      </c>
      <c r="V64">
        <v>8</v>
      </c>
      <c r="W64">
        <v>3</v>
      </c>
      <c r="X64">
        <v>8</v>
      </c>
      <c r="Y64">
        <v>7</v>
      </c>
    </row>
    <row r="65" spans="1:25" ht="51" x14ac:dyDescent="0.2">
      <c r="A65" s="5">
        <v>114</v>
      </c>
      <c r="B65" s="1" t="s">
        <v>384</v>
      </c>
      <c r="C65" s="1" t="s">
        <v>385</v>
      </c>
      <c r="D65" s="1"/>
      <c r="E65" s="1" t="s">
        <v>28</v>
      </c>
      <c r="F65" s="7">
        <v>2</v>
      </c>
      <c r="G65" s="1" t="s">
        <v>29</v>
      </c>
      <c r="H65" s="9">
        <v>46241</v>
      </c>
      <c r="I65" s="1" t="s">
        <v>30</v>
      </c>
      <c r="J65" s="1" t="b">
        <v>1</v>
      </c>
      <c r="K65" s="16" t="s">
        <v>86</v>
      </c>
      <c r="L65" s="17">
        <v>7</v>
      </c>
      <c r="M65" s="17">
        <v>8</v>
      </c>
      <c r="N65" s="2" t="s">
        <v>386</v>
      </c>
      <c r="O65" s="11">
        <v>46242</v>
      </c>
      <c r="P65">
        <v>8</v>
      </c>
      <c r="Q65">
        <v>7</v>
      </c>
      <c r="R65">
        <v>5</v>
      </c>
      <c r="S65">
        <v>6</v>
      </c>
      <c r="T65">
        <v>10</v>
      </c>
      <c r="U65">
        <v>6</v>
      </c>
      <c r="V65">
        <v>4</v>
      </c>
      <c r="W65">
        <v>7</v>
      </c>
      <c r="X65">
        <v>9</v>
      </c>
      <c r="Y65">
        <v>8</v>
      </c>
    </row>
    <row r="66" spans="1:25" ht="51" x14ac:dyDescent="0.2">
      <c r="A66" s="5">
        <v>10</v>
      </c>
      <c r="B66" s="1" t="s">
        <v>66</v>
      </c>
      <c r="C66" s="1" t="s">
        <v>67</v>
      </c>
      <c r="D66" s="1"/>
      <c r="E66" s="1" t="s">
        <v>28</v>
      </c>
      <c r="F66" s="7">
        <v>3</v>
      </c>
      <c r="G66" s="1" t="s">
        <v>29</v>
      </c>
      <c r="H66" s="9">
        <v>46241</v>
      </c>
      <c r="I66" s="1" t="s">
        <v>30</v>
      </c>
      <c r="J66" s="1" t="b">
        <v>1</v>
      </c>
      <c r="K66" s="16" t="s">
        <v>68</v>
      </c>
      <c r="L66" s="17">
        <v>1</v>
      </c>
      <c r="M66" s="17">
        <v>9</v>
      </c>
      <c r="N66" s="2" t="s">
        <v>69</v>
      </c>
      <c r="O66" s="11">
        <v>46242</v>
      </c>
      <c r="P66">
        <v>6</v>
      </c>
      <c r="Q66">
        <v>8</v>
      </c>
      <c r="R66">
        <v>2</v>
      </c>
      <c r="S66">
        <v>5</v>
      </c>
      <c r="T66">
        <v>10</v>
      </c>
      <c r="U66">
        <v>3</v>
      </c>
      <c r="V66">
        <v>2</v>
      </c>
      <c r="W66">
        <v>9</v>
      </c>
      <c r="X66">
        <v>2</v>
      </c>
      <c r="Y66">
        <v>8</v>
      </c>
    </row>
    <row r="67" spans="1:25" ht="51" x14ac:dyDescent="0.2">
      <c r="A67" s="5">
        <v>138</v>
      </c>
      <c r="B67" s="1" t="s">
        <v>420</v>
      </c>
      <c r="C67" s="1" t="s">
        <v>421</v>
      </c>
      <c r="D67" s="1"/>
      <c r="E67" s="1" t="s">
        <v>48</v>
      </c>
      <c r="F67" s="7">
        <v>1</v>
      </c>
      <c r="G67" s="1" t="s">
        <v>29</v>
      </c>
      <c r="H67" s="9">
        <v>46241</v>
      </c>
      <c r="I67" s="1" t="s">
        <v>30</v>
      </c>
      <c r="J67" s="1" t="b">
        <v>1</v>
      </c>
      <c r="K67" s="16" t="s">
        <v>76</v>
      </c>
      <c r="L67" s="17">
        <v>4</v>
      </c>
      <c r="M67" s="17">
        <v>5</v>
      </c>
      <c r="N67" s="2" t="s">
        <v>422</v>
      </c>
      <c r="O67" s="11">
        <v>46242</v>
      </c>
      <c r="P67">
        <v>8</v>
      </c>
      <c r="Q67">
        <v>9</v>
      </c>
      <c r="R67">
        <v>5</v>
      </c>
      <c r="S67">
        <v>8</v>
      </c>
      <c r="T67">
        <v>7</v>
      </c>
      <c r="U67">
        <v>6</v>
      </c>
      <c r="V67">
        <v>2</v>
      </c>
      <c r="W67">
        <v>8</v>
      </c>
      <c r="X67">
        <v>5</v>
      </c>
      <c r="Y67">
        <v>9</v>
      </c>
    </row>
    <row r="68" spans="1:25" ht="51" x14ac:dyDescent="0.2">
      <c r="A68" s="5">
        <v>89</v>
      </c>
      <c r="B68" s="1" t="s">
        <v>309</v>
      </c>
      <c r="C68" s="1" t="s">
        <v>310</v>
      </c>
      <c r="D68" s="1"/>
      <c r="E68" s="1" t="s">
        <v>28</v>
      </c>
      <c r="F68" s="7">
        <v>2</v>
      </c>
      <c r="G68" s="1" t="s">
        <v>29</v>
      </c>
      <c r="H68" s="9">
        <v>46241</v>
      </c>
      <c r="I68" s="1" t="s">
        <v>30</v>
      </c>
      <c r="J68" s="1" t="b">
        <v>1</v>
      </c>
      <c r="K68" s="16" t="s">
        <v>68</v>
      </c>
      <c r="L68" s="17">
        <v>6</v>
      </c>
      <c r="M68" s="17">
        <v>5</v>
      </c>
      <c r="N68" s="2" t="s">
        <v>311</v>
      </c>
      <c r="O68" s="11">
        <v>46242</v>
      </c>
      <c r="P68">
        <v>7</v>
      </c>
      <c r="Q68">
        <v>8</v>
      </c>
      <c r="R68">
        <v>8</v>
      </c>
      <c r="S68">
        <v>7</v>
      </c>
      <c r="T68">
        <v>8</v>
      </c>
      <c r="U68">
        <v>6</v>
      </c>
      <c r="V68">
        <v>5</v>
      </c>
      <c r="W68">
        <v>7</v>
      </c>
      <c r="X68">
        <v>8</v>
      </c>
      <c r="Y68">
        <v>9</v>
      </c>
    </row>
    <row r="69" spans="1:25" ht="51" x14ac:dyDescent="0.2">
      <c r="A69" s="5">
        <v>53</v>
      </c>
      <c r="B69" s="1" t="s">
        <v>200</v>
      </c>
      <c r="C69" s="1" t="s">
        <v>201</v>
      </c>
      <c r="D69" s="1"/>
      <c r="E69" s="1" t="s">
        <v>40</v>
      </c>
      <c r="F69" s="7">
        <v>2</v>
      </c>
      <c r="G69" s="1" t="s">
        <v>29</v>
      </c>
      <c r="H69" s="9">
        <v>46241</v>
      </c>
      <c r="I69" s="1" t="s">
        <v>30</v>
      </c>
      <c r="J69" s="1" t="b">
        <v>1</v>
      </c>
      <c r="K69" s="16" t="s">
        <v>64</v>
      </c>
      <c r="L69" s="17">
        <v>1</v>
      </c>
      <c r="M69" s="17">
        <v>9</v>
      </c>
      <c r="N69" s="2" t="s">
        <v>202</v>
      </c>
      <c r="O69" s="11">
        <v>46242</v>
      </c>
      <c r="P69">
        <v>5</v>
      </c>
      <c r="Q69">
        <v>8</v>
      </c>
      <c r="R69">
        <v>8</v>
      </c>
      <c r="S69">
        <v>10</v>
      </c>
      <c r="T69">
        <v>7</v>
      </c>
      <c r="U69">
        <v>8</v>
      </c>
      <c r="V69">
        <v>7</v>
      </c>
      <c r="W69">
        <v>4</v>
      </c>
      <c r="X69">
        <v>6</v>
      </c>
      <c r="Y69">
        <v>8</v>
      </c>
    </row>
    <row r="70" spans="1:25" ht="51" x14ac:dyDescent="0.2">
      <c r="A70" s="5">
        <v>36</v>
      </c>
      <c r="B70" s="1" t="s">
        <v>148</v>
      </c>
      <c r="C70" s="1" t="s">
        <v>149</v>
      </c>
      <c r="D70" s="1"/>
      <c r="E70" s="1" t="s">
        <v>48</v>
      </c>
      <c r="F70" s="7">
        <v>1</v>
      </c>
      <c r="G70" s="1" t="s">
        <v>29</v>
      </c>
      <c r="H70" s="9">
        <v>46241</v>
      </c>
      <c r="I70" s="1" t="s">
        <v>30</v>
      </c>
      <c r="J70" s="1" t="b">
        <v>1</v>
      </c>
      <c r="K70" s="16" t="s">
        <v>76</v>
      </c>
      <c r="L70" s="17">
        <v>5</v>
      </c>
      <c r="M70" s="17">
        <v>4</v>
      </c>
      <c r="N70" s="2" t="s">
        <v>150</v>
      </c>
      <c r="O70" s="11">
        <v>46242</v>
      </c>
      <c r="P70">
        <v>5</v>
      </c>
      <c r="Q70">
        <v>8</v>
      </c>
      <c r="R70">
        <v>5</v>
      </c>
      <c r="S70">
        <v>10</v>
      </c>
      <c r="T70">
        <v>6</v>
      </c>
      <c r="U70">
        <v>3</v>
      </c>
      <c r="V70">
        <v>4</v>
      </c>
      <c r="W70">
        <v>8</v>
      </c>
      <c r="X70">
        <v>6</v>
      </c>
      <c r="Y70">
        <v>9</v>
      </c>
    </row>
    <row r="71" spans="1:25" ht="51" x14ac:dyDescent="0.2">
      <c r="A71" s="5">
        <v>60</v>
      </c>
      <c r="B71" s="1" t="s">
        <v>222</v>
      </c>
      <c r="C71" s="1" t="s">
        <v>223</v>
      </c>
      <c r="D71" s="1"/>
      <c r="E71" s="1" t="s">
        <v>35</v>
      </c>
      <c r="F71" s="7">
        <v>1</v>
      </c>
      <c r="G71" s="1" t="s">
        <v>29</v>
      </c>
      <c r="H71" s="9">
        <v>46241</v>
      </c>
      <c r="I71" s="1" t="s">
        <v>30</v>
      </c>
      <c r="J71" s="1" t="b">
        <v>1</v>
      </c>
      <c r="K71" s="16" t="s">
        <v>36</v>
      </c>
      <c r="L71" s="17">
        <v>8</v>
      </c>
      <c r="M71" s="17">
        <v>7</v>
      </c>
      <c r="N71" s="2" t="s">
        <v>224</v>
      </c>
      <c r="O71" s="11"/>
      <c r="P71">
        <v>10</v>
      </c>
      <c r="Q71">
        <v>8</v>
      </c>
      <c r="R71">
        <v>3</v>
      </c>
      <c r="S71">
        <v>3</v>
      </c>
      <c r="T71">
        <v>9</v>
      </c>
      <c r="U71">
        <v>2</v>
      </c>
      <c r="V71">
        <v>1</v>
      </c>
      <c r="W71">
        <v>10</v>
      </c>
      <c r="X71">
        <v>1</v>
      </c>
      <c r="Y71">
        <v>8</v>
      </c>
    </row>
    <row r="72" spans="1:25" ht="51" x14ac:dyDescent="0.2">
      <c r="A72" s="5">
        <v>88</v>
      </c>
      <c r="B72" s="1" t="s">
        <v>306</v>
      </c>
      <c r="C72" s="1" t="s">
        <v>307</v>
      </c>
      <c r="D72" s="1"/>
      <c r="E72" s="1" t="s">
        <v>40</v>
      </c>
      <c r="F72" s="7">
        <v>2</v>
      </c>
      <c r="G72" s="1" t="s">
        <v>29</v>
      </c>
      <c r="H72" s="9">
        <v>46241</v>
      </c>
      <c r="I72" s="1" t="s">
        <v>30</v>
      </c>
      <c r="J72" s="1" t="b">
        <v>1</v>
      </c>
      <c r="K72" s="16" t="s">
        <v>72</v>
      </c>
      <c r="L72" s="17">
        <v>6</v>
      </c>
      <c r="M72" s="17">
        <v>5</v>
      </c>
      <c r="N72" s="2" t="s">
        <v>308</v>
      </c>
      <c r="O72" s="11">
        <v>46242</v>
      </c>
      <c r="P72">
        <v>8</v>
      </c>
      <c r="Q72">
        <v>8</v>
      </c>
      <c r="R72">
        <v>5</v>
      </c>
      <c r="S72">
        <v>8</v>
      </c>
      <c r="T72">
        <v>9</v>
      </c>
      <c r="U72">
        <v>6</v>
      </c>
      <c r="V72">
        <v>2</v>
      </c>
      <c r="W72">
        <v>7</v>
      </c>
      <c r="X72">
        <v>3</v>
      </c>
      <c r="Y72">
        <v>8</v>
      </c>
    </row>
    <row r="73" spans="1:25" ht="51" x14ac:dyDescent="0.2">
      <c r="A73" s="5">
        <v>84</v>
      </c>
      <c r="B73" s="1" t="s">
        <v>294</v>
      </c>
      <c r="C73" s="1" t="s">
        <v>295</v>
      </c>
      <c r="D73" s="1"/>
      <c r="E73" s="1" t="s">
        <v>35</v>
      </c>
      <c r="F73" s="7">
        <v>1</v>
      </c>
      <c r="G73" s="1" t="s">
        <v>29</v>
      </c>
      <c r="H73" s="9">
        <v>46241</v>
      </c>
      <c r="I73" s="1" t="s">
        <v>30</v>
      </c>
      <c r="J73" s="1" t="b">
        <v>1</v>
      </c>
      <c r="K73" s="16" t="s">
        <v>31</v>
      </c>
      <c r="L73" s="17">
        <v>7</v>
      </c>
      <c r="M73" s="17">
        <v>8</v>
      </c>
      <c r="N73" s="2" t="s">
        <v>296</v>
      </c>
      <c r="O73" s="11">
        <v>46242</v>
      </c>
      <c r="P73">
        <v>6</v>
      </c>
      <c r="Q73">
        <v>5</v>
      </c>
      <c r="R73">
        <v>5</v>
      </c>
      <c r="S73">
        <v>1</v>
      </c>
      <c r="T73">
        <v>6</v>
      </c>
      <c r="U73">
        <v>7</v>
      </c>
      <c r="V73">
        <v>5</v>
      </c>
      <c r="W73">
        <v>5</v>
      </c>
      <c r="X73">
        <v>10</v>
      </c>
      <c r="Y73">
        <v>3</v>
      </c>
    </row>
    <row r="74" spans="1:25" ht="51" x14ac:dyDescent="0.2">
      <c r="A74" s="5">
        <v>57</v>
      </c>
      <c r="B74" s="1" t="s">
        <v>212</v>
      </c>
      <c r="C74" s="1" t="s">
        <v>213</v>
      </c>
      <c r="D74" s="1"/>
      <c r="E74" s="1" t="s">
        <v>35</v>
      </c>
      <c r="F74" s="7">
        <v>1</v>
      </c>
      <c r="G74" s="1" t="s">
        <v>29</v>
      </c>
      <c r="H74" s="9">
        <v>46241</v>
      </c>
      <c r="I74" s="1" t="s">
        <v>30</v>
      </c>
      <c r="J74" s="1" t="b">
        <v>1</v>
      </c>
      <c r="K74" s="16" t="s">
        <v>76</v>
      </c>
      <c r="L74" s="17">
        <v>1</v>
      </c>
      <c r="M74" s="17">
        <v>2</v>
      </c>
      <c r="N74" s="2" t="s">
        <v>214</v>
      </c>
      <c r="O74" s="11">
        <v>46242</v>
      </c>
      <c r="P74">
        <v>4</v>
      </c>
      <c r="Q74">
        <v>7</v>
      </c>
      <c r="R74">
        <v>7</v>
      </c>
      <c r="S74">
        <v>5</v>
      </c>
      <c r="T74">
        <v>5</v>
      </c>
      <c r="U74">
        <v>10</v>
      </c>
      <c r="V74">
        <v>10</v>
      </c>
      <c r="W74">
        <v>1</v>
      </c>
      <c r="X74">
        <v>9</v>
      </c>
      <c r="Y74">
        <v>5</v>
      </c>
    </row>
    <row r="75" spans="1:25" ht="51" x14ac:dyDescent="0.2">
      <c r="A75" s="5">
        <v>111</v>
      </c>
      <c r="B75" s="1" t="s">
        <v>375</v>
      </c>
      <c r="C75" s="1" t="s">
        <v>376</v>
      </c>
      <c r="D75" s="1"/>
      <c r="E75" s="1" t="s">
        <v>48</v>
      </c>
      <c r="F75" s="7">
        <v>3</v>
      </c>
      <c r="G75" s="1" t="s">
        <v>29</v>
      </c>
      <c r="H75" s="9">
        <v>46241</v>
      </c>
      <c r="I75" s="1" t="s">
        <v>30</v>
      </c>
      <c r="J75" s="1" t="b">
        <v>1</v>
      </c>
      <c r="K75" s="16" t="s">
        <v>86</v>
      </c>
      <c r="L75" s="17">
        <v>5</v>
      </c>
      <c r="M75" s="17">
        <v>4</v>
      </c>
      <c r="N75" s="2" t="s">
        <v>377</v>
      </c>
      <c r="O75" s="11">
        <v>46242</v>
      </c>
      <c r="P75">
        <v>2</v>
      </c>
      <c r="Q75">
        <v>6</v>
      </c>
      <c r="R75">
        <v>5</v>
      </c>
      <c r="S75">
        <v>10</v>
      </c>
      <c r="T75">
        <v>7</v>
      </c>
      <c r="U75">
        <v>9</v>
      </c>
      <c r="V75">
        <v>9</v>
      </c>
      <c r="W75">
        <v>5</v>
      </c>
      <c r="X75">
        <v>6</v>
      </c>
      <c r="Y75">
        <v>5</v>
      </c>
    </row>
    <row r="76" spans="1:25" ht="51" x14ac:dyDescent="0.2">
      <c r="A76" s="5">
        <v>76</v>
      </c>
      <c r="B76" s="1" t="s">
        <v>270</v>
      </c>
      <c r="C76" s="1" t="s">
        <v>271</v>
      </c>
      <c r="D76" s="1"/>
      <c r="E76" s="1" t="s">
        <v>48</v>
      </c>
      <c r="F76" s="7">
        <v>2</v>
      </c>
      <c r="G76" s="1" t="s">
        <v>29</v>
      </c>
      <c r="H76" s="9">
        <v>46241</v>
      </c>
      <c r="I76" s="1" t="s">
        <v>30</v>
      </c>
      <c r="J76" s="1" t="b">
        <v>1</v>
      </c>
      <c r="K76" s="16" t="s">
        <v>41</v>
      </c>
      <c r="L76" s="17">
        <v>5</v>
      </c>
      <c r="M76" s="17">
        <v>6</v>
      </c>
      <c r="N76" s="2" t="s">
        <v>272</v>
      </c>
      <c r="O76" s="11">
        <v>46242</v>
      </c>
      <c r="P76">
        <v>6</v>
      </c>
      <c r="Q76">
        <v>10</v>
      </c>
      <c r="R76">
        <v>4</v>
      </c>
      <c r="S76">
        <v>10</v>
      </c>
      <c r="T76">
        <v>8</v>
      </c>
      <c r="U76">
        <v>3</v>
      </c>
      <c r="V76">
        <v>1</v>
      </c>
      <c r="W76">
        <v>8</v>
      </c>
      <c r="X76">
        <v>1</v>
      </c>
      <c r="Y76">
        <v>10</v>
      </c>
    </row>
    <row r="77" spans="1:25" ht="51" x14ac:dyDescent="0.2">
      <c r="A77" s="5">
        <v>120</v>
      </c>
      <c r="B77" s="1" t="s">
        <v>390</v>
      </c>
      <c r="C77" s="1" t="s">
        <v>391</v>
      </c>
      <c r="D77" s="1"/>
      <c r="E77" s="1" t="s">
        <v>40</v>
      </c>
      <c r="F77" s="7">
        <v>2</v>
      </c>
      <c r="G77" s="1" t="s">
        <v>29</v>
      </c>
      <c r="H77" s="9">
        <v>46241</v>
      </c>
      <c r="I77" s="1" t="s">
        <v>30</v>
      </c>
      <c r="J77" s="1" t="b">
        <v>1</v>
      </c>
      <c r="K77" s="16" t="s">
        <v>220</v>
      </c>
      <c r="L77" s="17">
        <v>2</v>
      </c>
      <c r="M77" s="17">
        <v>3</v>
      </c>
      <c r="N77" s="2" t="s">
        <v>392</v>
      </c>
      <c r="O77" s="11">
        <v>46242</v>
      </c>
      <c r="P77">
        <v>7</v>
      </c>
      <c r="Q77">
        <v>6</v>
      </c>
      <c r="R77">
        <v>5</v>
      </c>
      <c r="S77">
        <v>5</v>
      </c>
      <c r="T77">
        <v>10</v>
      </c>
      <c r="U77">
        <v>7</v>
      </c>
      <c r="V77">
        <v>4</v>
      </c>
      <c r="W77">
        <v>6</v>
      </c>
      <c r="X77">
        <v>9</v>
      </c>
      <c r="Y77">
        <v>6</v>
      </c>
    </row>
    <row r="78" spans="1:25" ht="51" x14ac:dyDescent="0.2">
      <c r="A78" s="5">
        <v>44</v>
      </c>
      <c r="B78" s="1" t="s">
        <v>173</v>
      </c>
      <c r="C78" s="1" t="s">
        <v>174</v>
      </c>
      <c r="D78" s="1"/>
      <c r="E78" s="1" t="s">
        <v>28</v>
      </c>
      <c r="F78" s="7">
        <v>1</v>
      </c>
      <c r="G78" s="1" t="s">
        <v>29</v>
      </c>
      <c r="H78" s="9">
        <v>46241</v>
      </c>
      <c r="I78" s="1" t="s">
        <v>30</v>
      </c>
      <c r="J78" s="1" t="b">
        <v>1</v>
      </c>
      <c r="K78" s="16" t="s">
        <v>56</v>
      </c>
      <c r="L78" s="17">
        <v>6</v>
      </c>
      <c r="M78" s="17">
        <v>5</v>
      </c>
      <c r="N78" s="2" t="s">
        <v>175</v>
      </c>
      <c r="O78" s="11">
        <v>46242</v>
      </c>
      <c r="P78">
        <v>9</v>
      </c>
      <c r="Q78">
        <v>8</v>
      </c>
      <c r="R78">
        <v>2</v>
      </c>
      <c r="S78">
        <v>3</v>
      </c>
      <c r="T78">
        <v>10</v>
      </c>
      <c r="U78">
        <v>6</v>
      </c>
      <c r="V78">
        <v>2</v>
      </c>
      <c r="W78">
        <v>5</v>
      </c>
      <c r="X78">
        <v>1</v>
      </c>
      <c r="Y78">
        <v>8</v>
      </c>
    </row>
    <row r="79" spans="1:25" ht="51" x14ac:dyDescent="0.2">
      <c r="A79" s="5">
        <v>12</v>
      </c>
      <c r="B79" s="1" t="s">
        <v>74</v>
      </c>
      <c r="C79" s="1" t="s">
        <v>75</v>
      </c>
      <c r="D79" s="1"/>
      <c r="E79" s="1" t="s">
        <v>28</v>
      </c>
      <c r="F79" s="7">
        <v>2</v>
      </c>
      <c r="G79" s="1" t="s">
        <v>29</v>
      </c>
      <c r="H79" s="9">
        <v>46241</v>
      </c>
      <c r="I79" s="1" t="s">
        <v>30</v>
      </c>
      <c r="J79" s="1" t="b">
        <v>1</v>
      </c>
      <c r="K79" s="16" t="s">
        <v>76</v>
      </c>
      <c r="L79" s="17">
        <v>2</v>
      </c>
      <c r="M79" s="17">
        <v>1</v>
      </c>
      <c r="N79" s="2" t="s">
        <v>77</v>
      </c>
      <c r="O79" s="11">
        <v>46242</v>
      </c>
      <c r="P79">
        <v>7</v>
      </c>
      <c r="Q79">
        <v>6</v>
      </c>
      <c r="R79">
        <v>4</v>
      </c>
      <c r="S79">
        <v>5</v>
      </c>
      <c r="T79">
        <v>8</v>
      </c>
      <c r="U79">
        <v>7</v>
      </c>
      <c r="V79">
        <v>6</v>
      </c>
      <c r="W79">
        <v>4</v>
      </c>
      <c r="X79">
        <v>5</v>
      </c>
      <c r="Y79">
        <v>6</v>
      </c>
    </row>
    <row r="80" spans="1:25" ht="51" x14ac:dyDescent="0.2">
      <c r="A80" s="5">
        <v>110</v>
      </c>
      <c r="B80" s="1" t="s">
        <v>372</v>
      </c>
      <c r="C80" s="1" t="s">
        <v>373</v>
      </c>
      <c r="D80" s="1"/>
      <c r="E80" s="1" t="s">
        <v>35</v>
      </c>
      <c r="F80" s="7">
        <v>2</v>
      </c>
      <c r="G80" s="1" t="s">
        <v>29</v>
      </c>
      <c r="H80" s="9">
        <v>46241</v>
      </c>
      <c r="I80" s="1" t="s">
        <v>30</v>
      </c>
      <c r="J80" s="1" t="b">
        <v>1</v>
      </c>
      <c r="K80" s="16" t="s">
        <v>76</v>
      </c>
      <c r="L80" s="17">
        <v>9</v>
      </c>
      <c r="M80" s="17">
        <v>1</v>
      </c>
      <c r="N80" s="2" t="s">
        <v>374</v>
      </c>
      <c r="O80" s="11">
        <v>46242</v>
      </c>
      <c r="P80">
        <v>5</v>
      </c>
      <c r="Q80">
        <v>8</v>
      </c>
      <c r="R80">
        <v>6</v>
      </c>
      <c r="S80">
        <v>10</v>
      </c>
      <c r="T80">
        <v>9</v>
      </c>
      <c r="U80">
        <v>8</v>
      </c>
      <c r="V80">
        <v>10</v>
      </c>
      <c r="W80">
        <v>6</v>
      </c>
      <c r="X80">
        <v>6</v>
      </c>
      <c r="Y80">
        <v>7</v>
      </c>
    </row>
    <row r="81" spans="1:25" ht="51" x14ac:dyDescent="0.2">
      <c r="A81" s="5">
        <v>137</v>
      </c>
      <c r="B81" s="1" t="s">
        <v>417</v>
      </c>
      <c r="C81" s="1" t="s">
        <v>418</v>
      </c>
      <c r="D81" s="1"/>
      <c r="E81" s="1" t="s">
        <v>35</v>
      </c>
      <c r="F81" s="7">
        <v>1</v>
      </c>
      <c r="G81" s="1" t="s">
        <v>29</v>
      </c>
      <c r="H81" s="9">
        <v>46241</v>
      </c>
      <c r="I81" s="1" t="s">
        <v>30</v>
      </c>
      <c r="J81" s="1" t="b">
        <v>1</v>
      </c>
      <c r="K81" s="16" t="s">
        <v>36</v>
      </c>
      <c r="L81" s="17">
        <v>8</v>
      </c>
      <c r="M81" s="17">
        <v>7</v>
      </c>
      <c r="N81" s="2" t="s">
        <v>419</v>
      </c>
      <c r="O81" s="11">
        <v>46242</v>
      </c>
      <c r="P81">
        <v>10</v>
      </c>
      <c r="Q81">
        <v>7</v>
      </c>
      <c r="R81">
        <v>1</v>
      </c>
      <c r="S81">
        <v>1</v>
      </c>
      <c r="T81">
        <v>5</v>
      </c>
      <c r="U81">
        <v>1</v>
      </c>
      <c r="V81">
        <v>1</v>
      </c>
      <c r="W81">
        <v>10</v>
      </c>
      <c r="X81">
        <v>1</v>
      </c>
      <c r="Y81">
        <v>5</v>
      </c>
    </row>
    <row r="82" spans="1:25" ht="51" x14ac:dyDescent="0.2">
      <c r="A82" s="5">
        <v>13</v>
      </c>
      <c r="B82" s="1" t="s">
        <v>78</v>
      </c>
      <c r="C82" s="1" t="s">
        <v>79</v>
      </c>
      <c r="D82" s="1"/>
      <c r="E82" s="1" t="s">
        <v>48</v>
      </c>
      <c r="F82" s="7">
        <v>2</v>
      </c>
      <c r="G82" s="1" t="s">
        <v>29</v>
      </c>
      <c r="H82" s="9">
        <v>46241</v>
      </c>
      <c r="I82" s="1" t="s">
        <v>30</v>
      </c>
      <c r="J82" s="1" t="b">
        <v>1</v>
      </c>
      <c r="K82" s="16" t="s">
        <v>68</v>
      </c>
      <c r="L82" s="17">
        <v>7</v>
      </c>
      <c r="M82" s="17">
        <v>6</v>
      </c>
      <c r="N82" s="2" t="s">
        <v>80</v>
      </c>
      <c r="O82" s="11"/>
      <c r="P82">
        <v>5</v>
      </c>
      <c r="Q82">
        <v>6</v>
      </c>
      <c r="R82">
        <v>2</v>
      </c>
      <c r="S82">
        <v>9</v>
      </c>
      <c r="T82">
        <v>10</v>
      </c>
      <c r="U82">
        <v>2</v>
      </c>
      <c r="V82">
        <v>1</v>
      </c>
      <c r="W82">
        <v>9</v>
      </c>
      <c r="X82">
        <v>3</v>
      </c>
      <c r="Y82">
        <v>5</v>
      </c>
    </row>
    <row r="83" spans="1:25" ht="51" x14ac:dyDescent="0.2">
      <c r="A83" s="5">
        <v>14</v>
      </c>
      <c r="B83" s="1" t="s">
        <v>81</v>
      </c>
      <c r="C83" s="1" t="s">
        <v>82</v>
      </c>
      <c r="D83" s="1"/>
      <c r="E83" s="1" t="s">
        <v>35</v>
      </c>
      <c r="F83" s="7">
        <v>2</v>
      </c>
      <c r="G83" s="1" t="s">
        <v>29</v>
      </c>
      <c r="H83" s="9">
        <v>46241</v>
      </c>
      <c r="I83" s="1" t="s">
        <v>30</v>
      </c>
      <c r="J83" s="1" t="b">
        <v>1</v>
      </c>
      <c r="K83" s="16" t="s">
        <v>36</v>
      </c>
      <c r="L83" s="17">
        <v>8</v>
      </c>
      <c r="M83" s="17">
        <v>7</v>
      </c>
      <c r="N83" s="2" t="s">
        <v>83</v>
      </c>
      <c r="O83" s="11">
        <v>46242</v>
      </c>
      <c r="P83">
        <v>9</v>
      </c>
      <c r="Q83">
        <v>7</v>
      </c>
      <c r="R83">
        <v>1</v>
      </c>
      <c r="S83">
        <v>2</v>
      </c>
      <c r="T83">
        <v>8</v>
      </c>
      <c r="U83">
        <v>1</v>
      </c>
      <c r="V83">
        <v>1</v>
      </c>
      <c r="W83">
        <v>9</v>
      </c>
      <c r="X83">
        <v>2</v>
      </c>
      <c r="Y83">
        <v>7</v>
      </c>
    </row>
    <row r="84" spans="1:25" ht="51" x14ac:dyDescent="0.2">
      <c r="A84" s="5">
        <v>45</v>
      </c>
      <c r="B84" s="1" t="s">
        <v>176</v>
      </c>
      <c r="C84" s="1" t="s">
        <v>177</v>
      </c>
      <c r="D84" s="1"/>
      <c r="E84" s="1" t="s">
        <v>48</v>
      </c>
      <c r="F84" s="7">
        <v>2</v>
      </c>
      <c r="G84" s="1" t="s">
        <v>29</v>
      </c>
      <c r="H84" s="9">
        <v>46241</v>
      </c>
      <c r="I84" s="1" t="s">
        <v>30</v>
      </c>
      <c r="J84" s="1" t="b">
        <v>1</v>
      </c>
      <c r="K84" s="16" t="s">
        <v>86</v>
      </c>
      <c r="L84" s="17">
        <v>8</v>
      </c>
      <c r="M84" s="17">
        <v>7</v>
      </c>
      <c r="N84" s="2" t="s">
        <v>178</v>
      </c>
      <c r="O84" s="11">
        <v>46242</v>
      </c>
      <c r="P84">
        <v>8</v>
      </c>
      <c r="Q84">
        <v>9</v>
      </c>
      <c r="R84">
        <v>3</v>
      </c>
      <c r="S84">
        <v>8</v>
      </c>
      <c r="T84">
        <v>9</v>
      </c>
      <c r="U84">
        <v>2</v>
      </c>
      <c r="V84">
        <v>1</v>
      </c>
      <c r="W84">
        <v>9</v>
      </c>
      <c r="X84">
        <v>2</v>
      </c>
      <c r="Y84">
        <v>9</v>
      </c>
    </row>
    <row r="85" spans="1:25" ht="51" x14ac:dyDescent="0.2">
      <c r="A85" s="5">
        <v>39</v>
      </c>
      <c r="B85" s="1" t="s">
        <v>157</v>
      </c>
      <c r="C85" s="1" t="s">
        <v>158</v>
      </c>
      <c r="D85" s="1"/>
      <c r="E85" s="1" t="s">
        <v>48</v>
      </c>
      <c r="F85" s="7">
        <v>2</v>
      </c>
      <c r="G85" s="1" t="s">
        <v>29</v>
      </c>
      <c r="H85" s="9">
        <v>46241</v>
      </c>
      <c r="I85" s="1" t="s">
        <v>30</v>
      </c>
      <c r="J85" s="1" t="b">
        <v>1</v>
      </c>
      <c r="K85" s="16" t="s">
        <v>72</v>
      </c>
      <c r="L85" s="17">
        <v>8</v>
      </c>
      <c r="M85" s="17">
        <v>7</v>
      </c>
      <c r="N85" s="2" t="s">
        <v>159</v>
      </c>
      <c r="O85" s="11">
        <v>46242</v>
      </c>
      <c r="P85">
        <v>9</v>
      </c>
      <c r="Q85">
        <v>8</v>
      </c>
      <c r="R85">
        <v>3</v>
      </c>
      <c r="S85">
        <v>7</v>
      </c>
      <c r="T85">
        <v>10</v>
      </c>
      <c r="U85">
        <v>2</v>
      </c>
      <c r="V85">
        <v>1</v>
      </c>
      <c r="W85">
        <v>8</v>
      </c>
      <c r="X85">
        <v>7</v>
      </c>
      <c r="Y85">
        <v>9</v>
      </c>
    </row>
    <row r="86" spans="1:25" ht="51" x14ac:dyDescent="0.2">
      <c r="A86" s="5">
        <v>15</v>
      </c>
      <c r="B86" s="1" t="s">
        <v>84</v>
      </c>
      <c r="C86" s="1" t="s">
        <v>85</v>
      </c>
      <c r="D86" s="1"/>
      <c r="E86" s="1" t="s">
        <v>28</v>
      </c>
      <c r="F86" s="7">
        <v>1</v>
      </c>
      <c r="G86" s="1" t="s">
        <v>29</v>
      </c>
      <c r="H86" s="9">
        <v>46241</v>
      </c>
      <c r="I86" s="1" t="s">
        <v>30</v>
      </c>
      <c r="J86" s="1" t="b">
        <v>1</v>
      </c>
      <c r="K86" s="16" t="s">
        <v>86</v>
      </c>
      <c r="L86" s="17">
        <v>7</v>
      </c>
      <c r="M86" s="17">
        <v>8</v>
      </c>
      <c r="N86" s="2" t="s">
        <v>87</v>
      </c>
      <c r="O86" s="11">
        <v>46242</v>
      </c>
      <c r="P86">
        <v>9</v>
      </c>
      <c r="Q86">
        <v>8</v>
      </c>
      <c r="R86">
        <v>3</v>
      </c>
      <c r="S86">
        <v>5</v>
      </c>
      <c r="T86">
        <v>10</v>
      </c>
      <c r="U86">
        <v>3</v>
      </c>
      <c r="V86">
        <v>1</v>
      </c>
      <c r="W86">
        <v>9</v>
      </c>
      <c r="X86">
        <v>2</v>
      </c>
      <c r="Y86">
        <v>8</v>
      </c>
    </row>
    <row r="87" spans="1:25" ht="51" x14ac:dyDescent="0.2">
      <c r="A87" s="5">
        <v>32</v>
      </c>
      <c r="B87" s="1" t="s">
        <v>136</v>
      </c>
      <c r="C87" s="1" t="s">
        <v>137</v>
      </c>
      <c r="D87" s="1"/>
      <c r="E87" s="1" t="s">
        <v>28</v>
      </c>
      <c r="F87" s="7">
        <v>1</v>
      </c>
      <c r="G87" s="1" t="s">
        <v>29</v>
      </c>
      <c r="H87" s="9">
        <v>46241</v>
      </c>
      <c r="I87" s="1" t="s">
        <v>30</v>
      </c>
      <c r="J87" s="1" t="b">
        <v>1</v>
      </c>
      <c r="K87" s="16" t="s">
        <v>56</v>
      </c>
      <c r="L87" s="17">
        <v>6</v>
      </c>
      <c r="M87" s="17">
        <v>5</v>
      </c>
      <c r="N87" s="2" t="s">
        <v>138</v>
      </c>
      <c r="O87" s="11">
        <v>46242</v>
      </c>
      <c r="P87">
        <v>8</v>
      </c>
      <c r="Q87">
        <v>6</v>
      </c>
      <c r="R87">
        <v>2</v>
      </c>
      <c r="S87">
        <v>5</v>
      </c>
      <c r="T87">
        <v>10</v>
      </c>
      <c r="U87">
        <v>4</v>
      </c>
      <c r="V87">
        <v>2</v>
      </c>
      <c r="W87">
        <v>6</v>
      </c>
      <c r="X87">
        <v>2</v>
      </c>
      <c r="Y87">
        <v>7</v>
      </c>
    </row>
    <row r="88" spans="1:25" ht="51" x14ac:dyDescent="0.2">
      <c r="A88" s="5">
        <v>131</v>
      </c>
      <c r="B88" s="1" t="s">
        <v>408</v>
      </c>
      <c r="C88" s="1" t="s">
        <v>409</v>
      </c>
      <c r="D88" s="1"/>
      <c r="E88" s="1" t="s">
        <v>48</v>
      </c>
      <c r="F88" s="7">
        <v>2</v>
      </c>
      <c r="G88" s="1" t="s">
        <v>29</v>
      </c>
      <c r="H88" s="9">
        <v>46241</v>
      </c>
      <c r="I88" s="1" t="s">
        <v>30</v>
      </c>
      <c r="J88" s="1" t="b">
        <v>1</v>
      </c>
      <c r="K88" s="16" t="s">
        <v>86</v>
      </c>
      <c r="L88" s="17">
        <v>7</v>
      </c>
      <c r="M88" s="17">
        <v>8</v>
      </c>
      <c r="N88" s="2" t="s">
        <v>410</v>
      </c>
      <c r="O88" s="11">
        <v>46242</v>
      </c>
      <c r="P88">
        <v>5</v>
      </c>
      <c r="Q88">
        <v>7</v>
      </c>
      <c r="R88">
        <v>3</v>
      </c>
      <c r="S88">
        <v>8</v>
      </c>
      <c r="T88">
        <v>10</v>
      </c>
      <c r="U88">
        <v>2</v>
      </c>
      <c r="V88">
        <v>1</v>
      </c>
      <c r="W88">
        <v>9</v>
      </c>
      <c r="X88">
        <v>8</v>
      </c>
      <c r="Y88">
        <v>8</v>
      </c>
    </row>
    <row r="89" spans="1:25" ht="51" x14ac:dyDescent="0.2">
      <c r="A89" s="5">
        <v>86</v>
      </c>
      <c r="B89" s="1" t="s">
        <v>300</v>
      </c>
      <c r="C89" s="1" t="s">
        <v>301</v>
      </c>
      <c r="D89" s="1"/>
      <c r="E89" s="1" t="s">
        <v>48</v>
      </c>
      <c r="F89" s="7">
        <v>3</v>
      </c>
      <c r="G89" s="1" t="s">
        <v>29</v>
      </c>
      <c r="H89" s="9">
        <v>46241</v>
      </c>
      <c r="I89" s="1" t="s">
        <v>30</v>
      </c>
      <c r="J89" s="1" t="b">
        <v>1</v>
      </c>
      <c r="K89" s="16" t="s">
        <v>86</v>
      </c>
      <c r="L89" s="17">
        <v>5</v>
      </c>
      <c r="M89" s="17">
        <v>4</v>
      </c>
      <c r="N89" s="2" t="s">
        <v>302</v>
      </c>
      <c r="O89" s="11">
        <v>46242</v>
      </c>
      <c r="P89">
        <v>4</v>
      </c>
      <c r="Q89">
        <v>8</v>
      </c>
      <c r="R89">
        <v>5</v>
      </c>
      <c r="S89">
        <v>10</v>
      </c>
      <c r="T89">
        <v>8</v>
      </c>
      <c r="U89">
        <v>6</v>
      </c>
      <c r="V89">
        <v>3</v>
      </c>
      <c r="W89">
        <v>4</v>
      </c>
      <c r="X89">
        <v>7</v>
      </c>
      <c r="Y89">
        <v>8</v>
      </c>
    </row>
    <row r="90" spans="1:25" ht="51" x14ac:dyDescent="0.2">
      <c r="A90" s="5">
        <v>16</v>
      </c>
      <c r="B90" s="1" t="s">
        <v>88</v>
      </c>
      <c r="C90" s="1" t="s">
        <v>89</v>
      </c>
      <c r="D90" s="1"/>
      <c r="E90" s="1" t="s">
        <v>40</v>
      </c>
      <c r="F90" s="7">
        <v>2</v>
      </c>
      <c r="G90" s="1" t="s">
        <v>29</v>
      </c>
      <c r="H90" s="9">
        <v>46241</v>
      </c>
      <c r="I90" s="1" t="s">
        <v>30</v>
      </c>
      <c r="J90" s="1" t="b">
        <v>1</v>
      </c>
      <c r="K90" s="16" t="s">
        <v>60</v>
      </c>
      <c r="L90" s="17">
        <v>9</v>
      </c>
      <c r="M90" s="17">
        <v>8</v>
      </c>
      <c r="N90" s="2" t="s">
        <v>90</v>
      </c>
      <c r="O90" s="11">
        <v>46242</v>
      </c>
      <c r="P90">
        <v>7</v>
      </c>
      <c r="Q90">
        <v>8</v>
      </c>
      <c r="R90">
        <v>4</v>
      </c>
      <c r="S90">
        <v>7</v>
      </c>
      <c r="T90">
        <v>8</v>
      </c>
      <c r="U90">
        <v>6</v>
      </c>
      <c r="V90">
        <v>6</v>
      </c>
      <c r="W90">
        <v>8</v>
      </c>
      <c r="X90">
        <v>5</v>
      </c>
      <c r="Y90">
        <v>7</v>
      </c>
    </row>
    <row r="91" spans="1:25" ht="51" x14ac:dyDescent="0.2">
      <c r="A91" s="5">
        <v>79</v>
      </c>
      <c r="B91" s="1" t="s">
        <v>279</v>
      </c>
      <c r="C91" s="1" t="s">
        <v>280</v>
      </c>
      <c r="D91" s="1"/>
      <c r="E91" s="1" t="s">
        <v>48</v>
      </c>
      <c r="F91" s="7">
        <v>2</v>
      </c>
      <c r="G91" s="1" t="s">
        <v>29</v>
      </c>
      <c r="H91" s="9">
        <v>46241</v>
      </c>
      <c r="I91" s="1" t="s">
        <v>30</v>
      </c>
      <c r="J91" s="1" t="b">
        <v>1</v>
      </c>
      <c r="K91" s="16" t="s">
        <v>41</v>
      </c>
      <c r="L91" s="17">
        <v>5</v>
      </c>
      <c r="M91" s="17">
        <v>4</v>
      </c>
      <c r="N91" s="2" t="s">
        <v>281</v>
      </c>
      <c r="O91" s="11"/>
      <c r="P91">
        <v>7</v>
      </c>
      <c r="Q91">
        <v>9</v>
      </c>
      <c r="R91">
        <v>3</v>
      </c>
      <c r="S91">
        <v>9</v>
      </c>
      <c r="T91">
        <v>8</v>
      </c>
      <c r="U91">
        <v>2</v>
      </c>
      <c r="V91">
        <v>1</v>
      </c>
      <c r="W91">
        <v>9</v>
      </c>
      <c r="X91">
        <v>2</v>
      </c>
      <c r="Y91">
        <v>10</v>
      </c>
    </row>
    <row r="92" spans="1:25" ht="51" x14ac:dyDescent="0.2">
      <c r="A92" s="5">
        <v>11</v>
      </c>
      <c r="B92" s="1" t="s">
        <v>70</v>
      </c>
      <c r="C92" s="1" t="s">
        <v>71</v>
      </c>
      <c r="D92" s="1"/>
      <c r="E92" s="1" t="s">
        <v>28</v>
      </c>
      <c r="F92" s="7">
        <v>2</v>
      </c>
      <c r="G92" s="1" t="s">
        <v>29</v>
      </c>
      <c r="H92" s="9">
        <v>46241</v>
      </c>
      <c r="I92" s="1" t="s">
        <v>30</v>
      </c>
      <c r="J92" s="1" t="b">
        <v>1</v>
      </c>
      <c r="K92" s="16" t="s">
        <v>72</v>
      </c>
      <c r="L92" s="17">
        <v>8</v>
      </c>
      <c r="M92" s="17">
        <v>7</v>
      </c>
      <c r="N92" s="2" t="s">
        <v>73</v>
      </c>
      <c r="O92" s="11"/>
      <c r="P92">
        <v>10</v>
      </c>
      <c r="Q92">
        <v>10</v>
      </c>
      <c r="R92">
        <v>2</v>
      </c>
      <c r="S92">
        <v>5</v>
      </c>
      <c r="T92">
        <v>10</v>
      </c>
      <c r="U92">
        <v>1</v>
      </c>
      <c r="V92">
        <v>1</v>
      </c>
      <c r="W92">
        <v>10</v>
      </c>
      <c r="X92">
        <v>1</v>
      </c>
      <c r="Y92">
        <v>10</v>
      </c>
    </row>
    <row r="93" spans="1:25" ht="51" x14ac:dyDescent="0.2">
      <c r="A93" s="5">
        <v>27</v>
      </c>
      <c r="B93" s="1" t="s">
        <v>120</v>
      </c>
      <c r="C93" s="1" t="s">
        <v>121</v>
      </c>
      <c r="D93" s="1"/>
      <c r="E93" s="1" t="s">
        <v>48</v>
      </c>
      <c r="F93" s="7">
        <v>1</v>
      </c>
      <c r="G93" s="1" t="s">
        <v>29</v>
      </c>
      <c r="H93" s="9">
        <v>46241</v>
      </c>
      <c r="I93" s="1" t="s">
        <v>30</v>
      </c>
      <c r="J93" s="1" t="b">
        <v>1</v>
      </c>
      <c r="K93" s="16" t="s">
        <v>36</v>
      </c>
      <c r="L93" s="17">
        <v>2</v>
      </c>
      <c r="M93" s="17">
        <v>3</v>
      </c>
      <c r="N93" s="2" t="s">
        <v>122</v>
      </c>
      <c r="O93" s="11">
        <v>46242</v>
      </c>
      <c r="P93">
        <v>7</v>
      </c>
      <c r="Q93">
        <v>8</v>
      </c>
      <c r="R93">
        <v>7</v>
      </c>
      <c r="S93">
        <v>8</v>
      </c>
      <c r="T93">
        <v>6</v>
      </c>
      <c r="U93">
        <v>6</v>
      </c>
      <c r="V93">
        <v>4</v>
      </c>
      <c r="W93">
        <v>7</v>
      </c>
      <c r="X93">
        <v>8</v>
      </c>
      <c r="Y93">
        <v>8</v>
      </c>
    </row>
    <row r="94" spans="1:25" ht="51" x14ac:dyDescent="0.2">
      <c r="A94" s="5">
        <v>75</v>
      </c>
      <c r="B94" s="1" t="s">
        <v>267</v>
      </c>
      <c r="C94" s="1" t="s">
        <v>268</v>
      </c>
      <c r="D94" s="1"/>
      <c r="E94" s="1" t="s">
        <v>48</v>
      </c>
      <c r="F94" s="7">
        <v>2</v>
      </c>
      <c r="G94" s="1" t="s">
        <v>29</v>
      </c>
      <c r="H94" s="9">
        <v>46241</v>
      </c>
      <c r="I94" s="1" t="s">
        <v>30</v>
      </c>
      <c r="J94" s="1" t="b">
        <v>1</v>
      </c>
      <c r="K94" s="16" t="s">
        <v>41</v>
      </c>
      <c r="L94" s="17">
        <v>1</v>
      </c>
      <c r="M94" s="17">
        <v>9</v>
      </c>
      <c r="N94" s="2" t="s">
        <v>269</v>
      </c>
      <c r="O94" s="11">
        <v>46242</v>
      </c>
      <c r="P94">
        <v>5</v>
      </c>
      <c r="Q94">
        <v>8</v>
      </c>
      <c r="R94">
        <v>7</v>
      </c>
      <c r="S94">
        <v>10</v>
      </c>
      <c r="T94">
        <v>6</v>
      </c>
      <c r="U94">
        <v>7</v>
      </c>
      <c r="V94">
        <v>4</v>
      </c>
      <c r="W94">
        <v>4</v>
      </c>
      <c r="X94">
        <v>7</v>
      </c>
      <c r="Y94">
        <v>9</v>
      </c>
    </row>
    <row r="95" spans="1:25" ht="51" x14ac:dyDescent="0.2">
      <c r="A95" s="5">
        <v>101</v>
      </c>
      <c r="B95" s="1" t="s">
        <v>345</v>
      </c>
      <c r="C95" s="1" t="s">
        <v>346</v>
      </c>
      <c r="D95" s="1"/>
      <c r="E95" s="1" t="s">
        <v>48</v>
      </c>
      <c r="F95" s="7">
        <v>1</v>
      </c>
      <c r="G95" s="1" t="s">
        <v>29</v>
      </c>
      <c r="H95" s="9">
        <v>46241</v>
      </c>
      <c r="I95" s="1" t="s">
        <v>30</v>
      </c>
      <c r="J95" s="1" t="b">
        <v>1</v>
      </c>
      <c r="K95" s="16" t="s">
        <v>41</v>
      </c>
      <c r="L95" s="17">
        <v>4</v>
      </c>
      <c r="M95" s="17">
        <v>3</v>
      </c>
      <c r="N95" s="2" t="s">
        <v>347</v>
      </c>
      <c r="O95" s="11">
        <v>46242</v>
      </c>
      <c r="P95">
        <v>6</v>
      </c>
      <c r="Q95">
        <v>7</v>
      </c>
      <c r="R95">
        <v>6</v>
      </c>
      <c r="S95">
        <v>9</v>
      </c>
      <c r="T95">
        <v>7</v>
      </c>
      <c r="U95">
        <v>8</v>
      </c>
      <c r="V95">
        <v>4</v>
      </c>
      <c r="W95">
        <v>4</v>
      </c>
      <c r="X95">
        <v>7</v>
      </c>
      <c r="Y95">
        <v>8</v>
      </c>
    </row>
    <row r="96" spans="1:25" ht="51" x14ac:dyDescent="0.2">
      <c r="A96" s="5">
        <v>28</v>
      </c>
      <c r="B96" s="1" t="s">
        <v>123</v>
      </c>
      <c r="C96" s="1" t="s">
        <v>124</v>
      </c>
      <c r="D96" s="1"/>
      <c r="E96" s="1" t="s">
        <v>35</v>
      </c>
      <c r="F96" s="7">
        <v>1</v>
      </c>
      <c r="G96" s="1" t="s">
        <v>29</v>
      </c>
      <c r="H96" s="9">
        <v>46241</v>
      </c>
      <c r="I96" s="1" t="s">
        <v>30</v>
      </c>
      <c r="J96" s="1" t="b">
        <v>1</v>
      </c>
      <c r="K96" s="16" t="s">
        <v>60</v>
      </c>
      <c r="L96" s="17">
        <v>8</v>
      </c>
      <c r="M96" s="17">
        <v>9</v>
      </c>
      <c r="N96" s="2" t="s">
        <v>125</v>
      </c>
      <c r="O96" s="11">
        <v>46242</v>
      </c>
      <c r="P96">
        <v>9</v>
      </c>
      <c r="Q96">
        <v>8</v>
      </c>
      <c r="R96">
        <v>8</v>
      </c>
      <c r="S96">
        <v>4</v>
      </c>
      <c r="T96">
        <v>6</v>
      </c>
      <c r="U96">
        <v>9</v>
      </c>
      <c r="V96">
        <v>7</v>
      </c>
      <c r="W96">
        <v>3</v>
      </c>
      <c r="X96">
        <v>6</v>
      </c>
      <c r="Y96">
        <v>8</v>
      </c>
    </row>
    <row r="97" spans="1:25" ht="51" x14ac:dyDescent="0.2">
      <c r="A97" s="5">
        <v>93</v>
      </c>
      <c r="B97" s="1" t="s">
        <v>321</v>
      </c>
      <c r="C97" s="1" t="s">
        <v>322</v>
      </c>
      <c r="D97" s="1"/>
      <c r="E97" s="1" t="s">
        <v>28</v>
      </c>
      <c r="F97" s="7">
        <v>2</v>
      </c>
      <c r="G97" s="1" t="s">
        <v>29</v>
      </c>
      <c r="H97" s="9">
        <v>46241</v>
      </c>
      <c r="I97" s="1" t="s">
        <v>30</v>
      </c>
      <c r="J97" s="1" t="b">
        <v>1</v>
      </c>
      <c r="K97" s="16" t="s">
        <v>56</v>
      </c>
      <c r="L97" s="17">
        <v>6</v>
      </c>
      <c r="M97" s="17">
        <v>5</v>
      </c>
      <c r="N97" s="2" t="s">
        <v>323</v>
      </c>
      <c r="O97" s="11">
        <v>46242</v>
      </c>
      <c r="P97">
        <v>9</v>
      </c>
      <c r="Q97">
        <v>7</v>
      </c>
      <c r="R97">
        <v>1</v>
      </c>
      <c r="S97">
        <v>4</v>
      </c>
      <c r="T97">
        <v>10</v>
      </c>
      <c r="U97">
        <v>2</v>
      </c>
      <c r="V97">
        <v>1</v>
      </c>
      <c r="W97">
        <v>8</v>
      </c>
      <c r="X97">
        <v>1</v>
      </c>
      <c r="Y97">
        <v>8</v>
      </c>
    </row>
    <row r="98" spans="1:25" ht="51" x14ac:dyDescent="0.2">
      <c r="A98" s="5">
        <v>128</v>
      </c>
      <c r="B98" s="1" t="s">
        <v>402</v>
      </c>
      <c r="C98" s="1" t="s">
        <v>403</v>
      </c>
      <c r="D98" s="1"/>
      <c r="E98" s="1" t="s">
        <v>40</v>
      </c>
      <c r="F98" s="7">
        <v>1</v>
      </c>
      <c r="G98" s="1" t="s">
        <v>29</v>
      </c>
      <c r="H98" s="9">
        <v>46241</v>
      </c>
      <c r="I98" s="1" t="s">
        <v>30</v>
      </c>
      <c r="J98" s="1" t="b">
        <v>1</v>
      </c>
      <c r="K98" s="16" t="s">
        <v>220</v>
      </c>
      <c r="L98" s="17">
        <v>2</v>
      </c>
      <c r="M98" s="17">
        <v>3</v>
      </c>
      <c r="N98" s="2" t="s">
        <v>404</v>
      </c>
      <c r="O98" s="11">
        <v>46242</v>
      </c>
      <c r="P98">
        <v>6</v>
      </c>
      <c r="Q98">
        <v>7</v>
      </c>
      <c r="R98">
        <v>8</v>
      </c>
      <c r="S98">
        <v>5</v>
      </c>
      <c r="T98">
        <v>6</v>
      </c>
      <c r="U98">
        <v>9</v>
      </c>
      <c r="V98">
        <v>8</v>
      </c>
      <c r="W98">
        <v>3</v>
      </c>
      <c r="X98">
        <v>10</v>
      </c>
      <c r="Y98">
        <v>6</v>
      </c>
    </row>
    <row r="99" spans="1:25" ht="51" x14ac:dyDescent="0.2">
      <c r="A99" s="5">
        <v>35</v>
      </c>
      <c r="B99" s="1" t="s">
        <v>145</v>
      </c>
      <c r="C99" s="1" t="s">
        <v>146</v>
      </c>
      <c r="D99" s="1"/>
      <c r="E99" s="1" t="s">
        <v>28</v>
      </c>
      <c r="F99" s="7">
        <v>1</v>
      </c>
      <c r="G99" s="1" t="s">
        <v>29</v>
      </c>
      <c r="H99" s="9">
        <v>46241</v>
      </c>
      <c r="I99" s="1" t="s">
        <v>30</v>
      </c>
      <c r="J99" s="1" t="b">
        <v>1</v>
      </c>
      <c r="K99" s="16" t="s">
        <v>56</v>
      </c>
      <c r="L99" s="17">
        <v>6</v>
      </c>
      <c r="M99" s="17">
        <v>7</v>
      </c>
      <c r="N99" s="2" t="s">
        <v>147</v>
      </c>
      <c r="O99" s="11">
        <v>46242</v>
      </c>
      <c r="P99">
        <v>8</v>
      </c>
      <c r="Q99">
        <v>6</v>
      </c>
      <c r="R99">
        <v>2</v>
      </c>
      <c r="S99">
        <v>5</v>
      </c>
      <c r="T99">
        <v>9</v>
      </c>
      <c r="U99">
        <v>5</v>
      </c>
      <c r="V99">
        <v>2</v>
      </c>
      <c r="W99">
        <v>3</v>
      </c>
      <c r="X99">
        <v>6</v>
      </c>
      <c r="Y99">
        <v>7</v>
      </c>
    </row>
    <row r="100" spans="1:25" ht="51" x14ac:dyDescent="0.2">
      <c r="A100" s="5">
        <v>67</v>
      </c>
      <c r="B100" s="1" t="s">
        <v>243</v>
      </c>
      <c r="C100" s="1" t="s">
        <v>244</v>
      </c>
      <c r="D100" s="1"/>
      <c r="E100" s="1" t="s">
        <v>28</v>
      </c>
      <c r="F100" s="7">
        <v>2</v>
      </c>
      <c r="G100" s="1" t="s">
        <v>29</v>
      </c>
      <c r="H100" s="9">
        <v>46241</v>
      </c>
      <c r="I100" s="1" t="s">
        <v>30</v>
      </c>
      <c r="J100" s="1" t="b">
        <v>1</v>
      </c>
      <c r="K100" s="16" t="s">
        <v>31</v>
      </c>
      <c r="L100" s="17">
        <v>4</v>
      </c>
      <c r="M100" s="17">
        <v>5</v>
      </c>
      <c r="N100" s="2" t="s">
        <v>245</v>
      </c>
      <c r="O100" s="11">
        <v>46242</v>
      </c>
      <c r="P100">
        <v>7</v>
      </c>
      <c r="Q100">
        <v>8</v>
      </c>
      <c r="R100">
        <v>3</v>
      </c>
      <c r="S100">
        <v>6</v>
      </c>
      <c r="T100">
        <v>7</v>
      </c>
      <c r="U100">
        <v>5</v>
      </c>
      <c r="V100">
        <v>3</v>
      </c>
      <c r="W100">
        <v>8</v>
      </c>
      <c r="X100">
        <v>2</v>
      </c>
      <c r="Y100">
        <v>7</v>
      </c>
    </row>
    <row r="101" spans="1:25" ht="51" x14ac:dyDescent="0.2">
      <c r="A101" s="5">
        <v>71</v>
      </c>
      <c r="B101" s="1" t="s">
        <v>255</v>
      </c>
      <c r="C101" s="1" t="s">
        <v>256</v>
      </c>
      <c r="D101" s="1"/>
      <c r="E101" s="1" t="s">
        <v>35</v>
      </c>
      <c r="F101" s="7">
        <v>1</v>
      </c>
      <c r="G101" s="1" t="s">
        <v>29</v>
      </c>
      <c r="H101" s="9">
        <v>46241</v>
      </c>
      <c r="I101" s="1" t="s">
        <v>30</v>
      </c>
      <c r="J101" s="1" t="b">
        <v>1</v>
      </c>
      <c r="K101" s="16" t="s">
        <v>76</v>
      </c>
      <c r="L101" s="17">
        <v>8</v>
      </c>
      <c r="M101" s="17">
        <v>7</v>
      </c>
      <c r="N101" s="2" t="s">
        <v>257</v>
      </c>
      <c r="O101" s="11">
        <v>46242</v>
      </c>
      <c r="P101">
        <v>9</v>
      </c>
      <c r="Q101">
        <v>8</v>
      </c>
      <c r="R101">
        <v>5</v>
      </c>
      <c r="S101">
        <v>3</v>
      </c>
      <c r="T101">
        <v>10</v>
      </c>
      <c r="U101">
        <v>6</v>
      </c>
      <c r="V101">
        <v>5</v>
      </c>
      <c r="W101">
        <v>6</v>
      </c>
      <c r="X101">
        <v>7</v>
      </c>
      <c r="Y101">
        <v>7</v>
      </c>
    </row>
    <row r="102" spans="1:25" ht="51" x14ac:dyDescent="0.2">
      <c r="A102" s="5">
        <v>17</v>
      </c>
      <c r="B102" s="1" t="s">
        <v>91</v>
      </c>
      <c r="C102" s="1" t="s">
        <v>92</v>
      </c>
      <c r="D102" s="1"/>
      <c r="E102" s="1" t="s">
        <v>48</v>
      </c>
      <c r="F102" s="7">
        <v>2</v>
      </c>
      <c r="G102" s="1" t="s">
        <v>29</v>
      </c>
      <c r="H102" s="9">
        <v>46241</v>
      </c>
      <c r="I102" s="1" t="s">
        <v>30</v>
      </c>
      <c r="J102" s="1" t="b">
        <v>1</v>
      </c>
      <c r="K102" s="16" t="s">
        <v>93</v>
      </c>
      <c r="L102" s="17">
        <v>7</v>
      </c>
      <c r="M102" s="17">
        <v>8</v>
      </c>
      <c r="N102" s="2" t="s">
        <v>94</v>
      </c>
      <c r="O102" s="11">
        <v>46242</v>
      </c>
      <c r="P102">
        <v>6</v>
      </c>
      <c r="Q102">
        <v>7</v>
      </c>
      <c r="R102">
        <v>5</v>
      </c>
      <c r="S102">
        <v>8</v>
      </c>
      <c r="T102">
        <v>10</v>
      </c>
      <c r="U102">
        <v>7</v>
      </c>
      <c r="V102">
        <v>4</v>
      </c>
      <c r="W102">
        <v>6</v>
      </c>
      <c r="X102">
        <v>10</v>
      </c>
      <c r="Y102">
        <v>7</v>
      </c>
    </row>
    <row r="103" spans="1:25" ht="51" x14ac:dyDescent="0.2">
      <c r="A103" s="5">
        <v>18</v>
      </c>
      <c r="B103" s="1" t="s">
        <v>95</v>
      </c>
      <c r="C103" s="1" t="s">
        <v>96</v>
      </c>
      <c r="D103" s="1"/>
      <c r="E103" s="1" t="s">
        <v>35</v>
      </c>
      <c r="F103" s="7">
        <v>1</v>
      </c>
      <c r="G103" s="1" t="s">
        <v>29</v>
      </c>
      <c r="H103" s="9">
        <v>46241</v>
      </c>
      <c r="I103" s="1" t="s">
        <v>30</v>
      </c>
      <c r="J103" s="1" t="b">
        <v>1</v>
      </c>
      <c r="K103" s="16" t="s">
        <v>60</v>
      </c>
      <c r="L103" s="17">
        <v>6</v>
      </c>
      <c r="M103" s="17">
        <v>5</v>
      </c>
      <c r="N103" s="2" t="s">
        <v>97</v>
      </c>
      <c r="O103" s="11">
        <v>46242</v>
      </c>
      <c r="P103">
        <v>8</v>
      </c>
      <c r="Q103">
        <v>8</v>
      </c>
      <c r="R103">
        <v>8</v>
      </c>
      <c r="S103">
        <v>3</v>
      </c>
      <c r="T103">
        <v>6</v>
      </c>
      <c r="U103">
        <v>10</v>
      </c>
      <c r="V103">
        <v>8</v>
      </c>
      <c r="W103">
        <v>3</v>
      </c>
      <c r="X103">
        <v>6</v>
      </c>
      <c r="Y103">
        <v>8</v>
      </c>
    </row>
    <row r="104" spans="1:25" ht="51" x14ac:dyDescent="0.2">
      <c r="A104" s="5">
        <v>105</v>
      </c>
      <c r="B104" s="1" t="s">
        <v>357</v>
      </c>
      <c r="C104" s="1" t="s">
        <v>358</v>
      </c>
      <c r="D104" s="1"/>
      <c r="E104" s="1" t="s">
        <v>40</v>
      </c>
      <c r="F104" s="7">
        <v>2</v>
      </c>
      <c r="G104" s="1" t="s">
        <v>29</v>
      </c>
      <c r="H104" s="9">
        <v>46241</v>
      </c>
      <c r="I104" s="1" t="s">
        <v>30</v>
      </c>
      <c r="J104" s="1" t="b">
        <v>1</v>
      </c>
      <c r="K104" s="16" t="s">
        <v>86</v>
      </c>
      <c r="L104" s="17">
        <v>7</v>
      </c>
      <c r="M104" s="17">
        <v>8</v>
      </c>
      <c r="N104" s="2" t="s">
        <v>359</v>
      </c>
      <c r="O104" s="11"/>
      <c r="P104">
        <v>8</v>
      </c>
      <c r="Q104">
        <v>6</v>
      </c>
      <c r="R104">
        <v>1</v>
      </c>
      <c r="S104">
        <v>7</v>
      </c>
      <c r="T104">
        <v>10</v>
      </c>
      <c r="U104">
        <v>1</v>
      </c>
      <c r="V104">
        <v>1</v>
      </c>
      <c r="W104">
        <v>10</v>
      </c>
      <c r="X104">
        <v>4</v>
      </c>
      <c r="Y104">
        <v>5</v>
      </c>
    </row>
    <row r="105" spans="1:25" ht="51" x14ac:dyDescent="0.2">
      <c r="A105" s="5">
        <v>46</v>
      </c>
      <c r="B105" s="1" t="s">
        <v>179</v>
      </c>
      <c r="C105" s="1" t="s">
        <v>180</v>
      </c>
      <c r="D105" s="1"/>
      <c r="E105" s="1" t="s">
        <v>28</v>
      </c>
      <c r="F105" s="7">
        <v>2</v>
      </c>
      <c r="G105" s="1" t="s">
        <v>29</v>
      </c>
      <c r="H105" s="9">
        <v>46241</v>
      </c>
      <c r="I105" s="1" t="s">
        <v>30</v>
      </c>
      <c r="J105" s="1" t="b">
        <v>1</v>
      </c>
      <c r="K105" s="16" t="s">
        <v>68</v>
      </c>
      <c r="L105" s="17">
        <v>5</v>
      </c>
      <c r="M105" s="17">
        <v>4</v>
      </c>
      <c r="N105" s="2" t="s">
        <v>181</v>
      </c>
      <c r="O105" s="11">
        <v>46242</v>
      </c>
      <c r="P105">
        <v>7</v>
      </c>
      <c r="Q105">
        <v>9</v>
      </c>
      <c r="R105">
        <v>4</v>
      </c>
      <c r="S105">
        <v>10</v>
      </c>
      <c r="T105">
        <v>8</v>
      </c>
      <c r="U105">
        <v>7</v>
      </c>
      <c r="V105">
        <v>3</v>
      </c>
      <c r="W105">
        <v>5</v>
      </c>
      <c r="X105">
        <v>2</v>
      </c>
      <c r="Y105">
        <v>9</v>
      </c>
    </row>
    <row r="106" spans="1:25" ht="51" x14ac:dyDescent="0.2">
      <c r="A106" s="5">
        <v>109</v>
      </c>
      <c r="B106" s="1" t="s">
        <v>369</v>
      </c>
      <c r="C106" s="1" t="s">
        <v>370</v>
      </c>
      <c r="D106" s="1"/>
      <c r="E106" s="1" t="s">
        <v>28</v>
      </c>
      <c r="F106" s="7">
        <v>2</v>
      </c>
      <c r="G106" s="1" t="s">
        <v>29</v>
      </c>
      <c r="H106" s="9">
        <v>46241</v>
      </c>
      <c r="I106" s="1" t="s">
        <v>30</v>
      </c>
      <c r="J106" s="1" t="b">
        <v>1</v>
      </c>
      <c r="K106" s="16" t="s">
        <v>56</v>
      </c>
      <c r="L106" s="17">
        <v>8</v>
      </c>
      <c r="M106" s="17">
        <v>9</v>
      </c>
      <c r="N106" s="2" t="s">
        <v>371</v>
      </c>
      <c r="O106" s="11">
        <v>46242</v>
      </c>
      <c r="P106">
        <v>9</v>
      </c>
      <c r="Q106">
        <v>10</v>
      </c>
      <c r="R106">
        <v>3</v>
      </c>
      <c r="S106">
        <v>7</v>
      </c>
      <c r="T106">
        <v>10</v>
      </c>
      <c r="U106">
        <v>2</v>
      </c>
      <c r="V106">
        <v>1</v>
      </c>
      <c r="W106">
        <v>10</v>
      </c>
      <c r="X106">
        <v>1</v>
      </c>
      <c r="Y106">
        <v>10</v>
      </c>
    </row>
    <row r="107" spans="1:25" ht="51" x14ac:dyDescent="0.2">
      <c r="A107" s="5">
        <v>29</v>
      </c>
      <c r="B107" s="1" t="s">
        <v>126</v>
      </c>
      <c r="C107" s="1" t="s">
        <v>127</v>
      </c>
      <c r="D107" s="1"/>
      <c r="E107" s="1" t="s">
        <v>35</v>
      </c>
      <c r="F107" s="7">
        <v>1</v>
      </c>
      <c r="G107" s="1" t="s">
        <v>29</v>
      </c>
      <c r="H107" s="9">
        <v>46241</v>
      </c>
      <c r="I107" s="1" t="s">
        <v>30</v>
      </c>
      <c r="J107" s="1" t="b">
        <v>1</v>
      </c>
      <c r="K107" s="16" t="s">
        <v>31</v>
      </c>
      <c r="L107" s="17">
        <v>8</v>
      </c>
      <c r="M107" s="17">
        <v>9</v>
      </c>
      <c r="N107" s="2" t="s">
        <v>128</v>
      </c>
      <c r="O107" s="11">
        <v>46242</v>
      </c>
      <c r="P107">
        <v>9</v>
      </c>
      <c r="Q107">
        <v>8</v>
      </c>
      <c r="R107">
        <v>5</v>
      </c>
      <c r="S107">
        <v>4</v>
      </c>
      <c r="T107">
        <v>6</v>
      </c>
      <c r="U107">
        <v>5</v>
      </c>
      <c r="V107">
        <v>3</v>
      </c>
      <c r="W107">
        <v>9</v>
      </c>
      <c r="X107">
        <v>4</v>
      </c>
      <c r="Y107">
        <v>6</v>
      </c>
    </row>
    <row r="108" spans="1:25" ht="51" x14ac:dyDescent="0.2">
      <c r="A108" s="5">
        <v>98</v>
      </c>
      <c r="B108" s="1" t="s">
        <v>336</v>
      </c>
      <c r="C108" s="1" t="s">
        <v>337</v>
      </c>
      <c r="D108" s="1"/>
      <c r="E108" s="1" t="s">
        <v>35</v>
      </c>
      <c r="F108" s="7">
        <v>2</v>
      </c>
      <c r="G108" s="1" t="s">
        <v>29</v>
      </c>
      <c r="H108" s="9">
        <v>46241</v>
      </c>
      <c r="I108" s="1" t="s">
        <v>30</v>
      </c>
      <c r="J108" s="1" t="b">
        <v>1</v>
      </c>
      <c r="K108" s="16" t="s">
        <v>86</v>
      </c>
      <c r="L108" s="17">
        <v>6</v>
      </c>
      <c r="M108" s="17">
        <v>5</v>
      </c>
      <c r="N108" s="2" t="s">
        <v>338</v>
      </c>
      <c r="O108" s="11">
        <v>46242</v>
      </c>
      <c r="P108">
        <v>9</v>
      </c>
      <c r="Q108">
        <v>7</v>
      </c>
      <c r="R108">
        <v>2</v>
      </c>
      <c r="S108">
        <v>6</v>
      </c>
      <c r="T108">
        <v>10</v>
      </c>
      <c r="U108">
        <v>3</v>
      </c>
      <c r="V108">
        <v>1</v>
      </c>
      <c r="W108">
        <v>8</v>
      </c>
      <c r="X108">
        <v>2</v>
      </c>
      <c r="Y108">
        <v>7</v>
      </c>
    </row>
    <row r="109" spans="1:25" ht="51" x14ac:dyDescent="0.2">
      <c r="A109" s="5">
        <v>34</v>
      </c>
      <c r="B109" s="1" t="s">
        <v>142</v>
      </c>
      <c r="C109" s="1" t="s">
        <v>143</v>
      </c>
      <c r="D109" s="1"/>
      <c r="E109" s="1" t="s">
        <v>48</v>
      </c>
      <c r="F109" s="7">
        <v>2</v>
      </c>
      <c r="G109" s="1" t="s">
        <v>29</v>
      </c>
      <c r="H109" s="9">
        <v>46241</v>
      </c>
      <c r="I109" s="1" t="s">
        <v>30</v>
      </c>
      <c r="J109" s="1" t="b">
        <v>1</v>
      </c>
      <c r="K109" s="16" t="s">
        <v>68</v>
      </c>
      <c r="L109" s="17">
        <v>5</v>
      </c>
      <c r="M109" s="17">
        <v>6</v>
      </c>
      <c r="N109" s="2" t="s">
        <v>144</v>
      </c>
      <c r="O109" s="11">
        <v>46242</v>
      </c>
      <c r="P109">
        <v>6</v>
      </c>
      <c r="Q109">
        <v>9</v>
      </c>
      <c r="R109">
        <v>4</v>
      </c>
      <c r="S109">
        <v>10</v>
      </c>
      <c r="T109">
        <v>8</v>
      </c>
      <c r="U109">
        <v>3</v>
      </c>
      <c r="V109">
        <v>2</v>
      </c>
      <c r="W109">
        <v>5</v>
      </c>
      <c r="X109">
        <v>2</v>
      </c>
      <c r="Y109">
        <v>10</v>
      </c>
    </row>
    <row r="110" spans="1:25" ht="51" x14ac:dyDescent="0.2">
      <c r="A110" s="5">
        <v>19</v>
      </c>
      <c r="B110" s="1" t="s">
        <v>98</v>
      </c>
      <c r="C110" s="1" t="s">
        <v>99</v>
      </c>
      <c r="D110" s="1"/>
      <c r="E110" s="1" t="s">
        <v>35</v>
      </c>
      <c r="F110" s="7">
        <v>2</v>
      </c>
      <c r="G110" s="1" t="s">
        <v>29</v>
      </c>
      <c r="H110" s="9">
        <v>46241</v>
      </c>
      <c r="I110" s="1" t="s">
        <v>30</v>
      </c>
      <c r="J110" s="1" t="b">
        <v>1</v>
      </c>
      <c r="K110" s="16" t="s">
        <v>68</v>
      </c>
      <c r="L110" s="17">
        <v>9</v>
      </c>
      <c r="M110" s="17">
        <v>8</v>
      </c>
      <c r="N110" s="2" t="s">
        <v>100</v>
      </c>
      <c r="O110" s="11">
        <v>46242</v>
      </c>
      <c r="P110">
        <v>8</v>
      </c>
      <c r="Q110">
        <v>6</v>
      </c>
      <c r="R110">
        <v>3</v>
      </c>
      <c r="S110">
        <v>2</v>
      </c>
      <c r="T110">
        <v>7</v>
      </c>
      <c r="U110">
        <v>7</v>
      </c>
      <c r="V110">
        <v>5</v>
      </c>
      <c r="W110">
        <v>5</v>
      </c>
      <c r="X110">
        <v>8</v>
      </c>
      <c r="Y110">
        <v>5</v>
      </c>
    </row>
    <row r="111" spans="1:25" ht="51" x14ac:dyDescent="0.2">
      <c r="A111" s="5">
        <v>83</v>
      </c>
      <c r="B111" s="1" t="s">
        <v>291</v>
      </c>
      <c r="C111" s="1" t="s">
        <v>292</v>
      </c>
      <c r="D111" s="1"/>
      <c r="E111" s="1" t="s">
        <v>35</v>
      </c>
      <c r="F111" s="7">
        <v>2</v>
      </c>
      <c r="G111" s="1" t="s">
        <v>29</v>
      </c>
      <c r="H111" s="9">
        <v>46241</v>
      </c>
      <c r="I111" s="1" t="s">
        <v>30</v>
      </c>
      <c r="J111" s="1" t="b">
        <v>1</v>
      </c>
      <c r="K111" s="16" t="s">
        <v>76</v>
      </c>
      <c r="L111" s="17">
        <v>9</v>
      </c>
      <c r="M111" s="17">
        <v>1</v>
      </c>
      <c r="N111" s="2" t="s">
        <v>293</v>
      </c>
      <c r="O111" s="11">
        <v>46242</v>
      </c>
      <c r="P111">
        <v>3</v>
      </c>
      <c r="Q111">
        <v>7</v>
      </c>
      <c r="R111">
        <v>6</v>
      </c>
      <c r="S111">
        <v>8</v>
      </c>
      <c r="T111">
        <v>5</v>
      </c>
      <c r="U111">
        <v>9</v>
      </c>
      <c r="V111">
        <v>10</v>
      </c>
      <c r="W111">
        <v>2</v>
      </c>
      <c r="X111">
        <v>7</v>
      </c>
      <c r="Y111">
        <v>4</v>
      </c>
    </row>
    <row r="112" spans="1:25" ht="51" x14ac:dyDescent="0.2">
      <c r="A112" s="5">
        <v>95</v>
      </c>
      <c r="B112" s="1" t="s">
        <v>327</v>
      </c>
      <c r="C112" s="1" t="s">
        <v>328</v>
      </c>
      <c r="D112" s="1"/>
      <c r="E112" s="1" t="s">
        <v>28</v>
      </c>
      <c r="F112" s="7">
        <v>2</v>
      </c>
      <c r="G112" s="1" t="s">
        <v>29</v>
      </c>
      <c r="H112" s="9">
        <v>46241</v>
      </c>
      <c r="I112" s="1" t="s">
        <v>30</v>
      </c>
      <c r="J112" s="1" t="b">
        <v>1</v>
      </c>
      <c r="K112" s="16" t="s">
        <v>36</v>
      </c>
      <c r="L112" s="17">
        <v>8</v>
      </c>
      <c r="M112" s="17">
        <v>7</v>
      </c>
      <c r="N112" s="2" t="s">
        <v>329</v>
      </c>
      <c r="O112" s="11">
        <v>46242</v>
      </c>
      <c r="P112">
        <v>10</v>
      </c>
      <c r="Q112">
        <v>7</v>
      </c>
      <c r="R112">
        <v>2</v>
      </c>
      <c r="S112">
        <v>2</v>
      </c>
      <c r="T112">
        <v>10</v>
      </c>
      <c r="U112">
        <v>3</v>
      </c>
      <c r="V112">
        <v>1</v>
      </c>
      <c r="W112">
        <v>7</v>
      </c>
      <c r="X112">
        <v>2</v>
      </c>
      <c r="Y112">
        <v>9</v>
      </c>
    </row>
    <row r="113" spans="1:25" ht="51" x14ac:dyDescent="0.2">
      <c r="A113" s="5">
        <v>100</v>
      </c>
      <c r="B113" s="1" t="s">
        <v>342</v>
      </c>
      <c r="C113" s="1" t="s">
        <v>343</v>
      </c>
      <c r="D113" s="1"/>
      <c r="E113" s="1" t="s">
        <v>35</v>
      </c>
      <c r="F113" s="7">
        <v>1</v>
      </c>
      <c r="G113" s="1" t="s">
        <v>29</v>
      </c>
      <c r="H113" s="9">
        <v>46241</v>
      </c>
      <c r="I113" s="1" t="s">
        <v>30</v>
      </c>
      <c r="J113" s="1" t="b">
        <v>1</v>
      </c>
      <c r="K113" s="16" t="s">
        <v>36</v>
      </c>
      <c r="L113" s="17">
        <v>7</v>
      </c>
      <c r="M113" s="17">
        <v>8</v>
      </c>
      <c r="N113" s="2" t="s">
        <v>344</v>
      </c>
      <c r="O113" s="11">
        <v>46242</v>
      </c>
      <c r="P113">
        <v>8</v>
      </c>
      <c r="Q113">
        <v>6</v>
      </c>
      <c r="R113">
        <v>5</v>
      </c>
      <c r="S113">
        <v>3</v>
      </c>
      <c r="T113">
        <v>9</v>
      </c>
      <c r="U113">
        <v>8</v>
      </c>
      <c r="V113">
        <v>5</v>
      </c>
      <c r="W113">
        <v>5</v>
      </c>
      <c r="X113">
        <v>9</v>
      </c>
      <c r="Y113">
        <v>6</v>
      </c>
    </row>
    <row r="114" spans="1:25" ht="51" x14ac:dyDescent="0.2">
      <c r="A114" s="5">
        <v>108</v>
      </c>
      <c r="B114" s="1" t="s">
        <v>366</v>
      </c>
      <c r="C114" s="1" t="s">
        <v>367</v>
      </c>
      <c r="D114" s="1"/>
      <c r="E114" s="1" t="s">
        <v>35</v>
      </c>
      <c r="F114" s="7">
        <v>2</v>
      </c>
      <c r="G114" s="1" t="s">
        <v>29</v>
      </c>
      <c r="H114" s="9">
        <v>46241</v>
      </c>
      <c r="I114" s="1" t="s">
        <v>30</v>
      </c>
      <c r="J114" s="1" t="b">
        <v>1</v>
      </c>
      <c r="K114" s="16" t="s">
        <v>72</v>
      </c>
      <c r="L114" s="17">
        <v>8</v>
      </c>
      <c r="M114" s="17">
        <v>9</v>
      </c>
      <c r="N114" s="2" t="s">
        <v>368</v>
      </c>
      <c r="O114" s="11">
        <v>46242</v>
      </c>
      <c r="P114">
        <v>7</v>
      </c>
      <c r="Q114">
        <v>9</v>
      </c>
      <c r="R114">
        <v>10</v>
      </c>
      <c r="S114">
        <v>7</v>
      </c>
      <c r="T114">
        <v>4</v>
      </c>
      <c r="U114">
        <v>8</v>
      </c>
      <c r="V114">
        <v>7</v>
      </c>
      <c r="W114">
        <v>5</v>
      </c>
      <c r="X114">
        <v>8</v>
      </c>
      <c r="Y114">
        <v>10</v>
      </c>
    </row>
    <row r="115" spans="1:25" ht="51" x14ac:dyDescent="0.2">
      <c r="A115" s="5">
        <v>85</v>
      </c>
      <c r="B115" s="1" t="s">
        <v>297</v>
      </c>
      <c r="C115" s="1" t="s">
        <v>298</v>
      </c>
      <c r="D115" s="1"/>
      <c r="E115" s="1" t="s">
        <v>35</v>
      </c>
      <c r="F115" s="7">
        <v>1</v>
      </c>
      <c r="G115" s="1" t="s">
        <v>29</v>
      </c>
      <c r="H115" s="9">
        <v>46241</v>
      </c>
      <c r="I115" s="1" t="s">
        <v>30</v>
      </c>
      <c r="J115" s="1" t="b">
        <v>1</v>
      </c>
      <c r="K115" s="16" t="s">
        <v>56</v>
      </c>
      <c r="L115" s="17">
        <v>5</v>
      </c>
      <c r="M115" s="17">
        <v>4</v>
      </c>
      <c r="N115" s="2" t="s">
        <v>299</v>
      </c>
      <c r="O115" s="11">
        <v>46242</v>
      </c>
      <c r="P115">
        <v>8</v>
      </c>
      <c r="Q115">
        <v>8</v>
      </c>
      <c r="R115">
        <v>3</v>
      </c>
      <c r="S115">
        <v>5</v>
      </c>
      <c r="T115">
        <v>5</v>
      </c>
      <c r="U115">
        <v>2</v>
      </c>
      <c r="V115">
        <v>6</v>
      </c>
      <c r="W115">
        <v>10</v>
      </c>
      <c r="X115">
        <v>3</v>
      </c>
      <c r="Y115">
        <v>8</v>
      </c>
    </row>
    <row r="116" spans="1:25" ht="51" x14ac:dyDescent="0.2">
      <c r="A116" s="5">
        <v>70</v>
      </c>
      <c r="B116" s="1" t="s">
        <v>252</v>
      </c>
      <c r="C116" s="1" t="s">
        <v>253</v>
      </c>
      <c r="D116" s="1"/>
      <c r="E116" s="1" t="s">
        <v>28</v>
      </c>
      <c r="F116" s="7">
        <v>1</v>
      </c>
      <c r="G116" s="1" t="s">
        <v>29</v>
      </c>
      <c r="H116" s="9">
        <v>46241</v>
      </c>
      <c r="I116" s="1" t="s">
        <v>30</v>
      </c>
      <c r="J116" s="1" t="b">
        <v>1</v>
      </c>
      <c r="K116" s="16" t="s">
        <v>49</v>
      </c>
      <c r="L116" s="17">
        <v>8</v>
      </c>
      <c r="M116" s="17">
        <v>9</v>
      </c>
      <c r="N116" s="2" t="s">
        <v>254</v>
      </c>
      <c r="O116" s="11"/>
      <c r="P116">
        <v>9</v>
      </c>
      <c r="Q116">
        <v>6</v>
      </c>
      <c r="R116">
        <v>3</v>
      </c>
      <c r="S116">
        <v>2</v>
      </c>
      <c r="T116">
        <v>8</v>
      </c>
      <c r="U116">
        <v>6</v>
      </c>
      <c r="V116">
        <v>4</v>
      </c>
      <c r="W116">
        <v>5</v>
      </c>
      <c r="X116">
        <v>4</v>
      </c>
      <c r="Y116">
        <v>5</v>
      </c>
    </row>
    <row r="117" spans="1:25" ht="51" x14ac:dyDescent="0.2">
      <c r="A117" s="5">
        <v>20</v>
      </c>
      <c r="B117" s="1" t="s">
        <v>101</v>
      </c>
      <c r="C117" s="1" t="s">
        <v>102</v>
      </c>
      <c r="D117" s="1"/>
      <c r="E117" s="1" t="s">
        <v>28</v>
      </c>
      <c r="F117" s="7">
        <v>1</v>
      </c>
      <c r="G117" s="1" t="s">
        <v>29</v>
      </c>
      <c r="H117" s="9">
        <v>46241</v>
      </c>
      <c r="I117" s="1" t="s">
        <v>30</v>
      </c>
      <c r="J117" s="1" t="b">
        <v>1</v>
      </c>
      <c r="K117" s="16" t="s">
        <v>31</v>
      </c>
      <c r="L117" s="17">
        <v>4</v>
      </c>
      <c r="M117" s="17">
        <v>3</v>
      </c>
      <c r="N117" s="2" t="s">
        <v>103</v>
      </c>
      <c r="O117" s="11">
        <v>46242</v>
      </c>
      <c r="P117">
        <v>8</v>
      </c>
      <c r="Q117">
        <v>7</v>
      </c>
      <c r="R117">
        <v>8</v>
      </c>
      <c r="S117">
        <v>4</v>
      </c>
      <c r="T117">
        <v>6</v>
      </c>
      <c r="U117">
        <v>10</v>
      </c>
      <c r="V117">
        <v>8</v>
      </c>
      <c r="W117">
        <v>3</v>
      </c>
      <c r="X117">
        <v>7</v>
      </c>
      <c r="Y117">
        <v>8</v>
      </c>
    </row>
    <row r="118" spans="1:25" ht="51" x14ac:dyDescent="0.2">
      <c r="A118" s="5">
        <v>40</v>
      </c>
      <c r="B118" s="1" t="s">
        <v>160</v>
      </c>
      <c r="C118" s="1" t="s">
        <v>161</v>
      </c>
      <c r="D118" s="1"/>
      <c r="E118" s="1" t="s">
        <v>40</v>
      </c>
      <c r="F118" s="7">
        <v>1</v>
      </c>
      <c r="G118" s="1" t="s">
        <v>29</v>
      </c>
      <c r="H118" s="9">
        <v>46241</v>
      </c>
      <c r="I118" s="1" t="s">
        <v>30</v>
      </c>
      <c r="J118" s="1" t="b">
        <v>1</v>
      </c>
      <c r="K118" s="16" t="s">
        <v>56</v>
      </c>
      <c r="L118" s="17">
        <v>5</v>
      </c>
      <c r="M118" s="17">
        <v>4</v>
      </c>
      <c r="N118" s="2" t="s">
        <v>162</v>
      </c>
      <c r="O118" s="11">
        <v>46242</v>
      </c>
      <c r="P118">
        <v>8</v>
      </c>
      <c r="Q118">
        <v>7</v>
      </c>
      <c r="R118">
        <v>1</v>
      </c>
      <c r="S118">
        <v>4</v>
      </c>
      <c r="T118">
        <v>7</v>
      </c>
      <c r="U118">
        <v>1</v>
      </c>
      <c r="V118">
        <v>1</v>
      </c>
      <c r="W118">
        <v>10</v>
      </c>
      <c r="X118">
        <v>1</v>
      </c>
      <c r="Y118">
        <v>6</v>
      </c>
    </row>
    <row r="119" spans="1:25" ht="51" x14ac:dyDescent="0.2">
      <c r="A119" s="5">
        <v>47</v>
      </c>
      <c r="B119" s="1" t="s">
        <v>182</v>
      </c>
      <c r="C119" s="1" t="s">
        <v>183</v>
      </c>
      <c r="D119" s="1"/>
      <c r="E119" s="1" t="s">
        <v>28</v>
      </c>
      <c r="F119" s="7">
        <v>1</v>
      </c>
      <c r="G119" s="1" t="s">
        <v>29</v>
      </c>
      <c r="H119" s="9">
        <v>46241</v>
      </c>
      <c r="I119" s="1" t="s">
        <v>30</v>
      </c>
      <c r="J119" s="1" t="b">
        <v>1</v>
      </c>
      <c r="K119" s="16" t="s">
        <v>56</v>
      </c>
      <c r="L119" s="17">
        <v>8</v>
      </c>
      <c r="M119" s="17">
        <v>7</v>
      </c>
      <c r="N119" s="2" t="s">
        <v>184</v>
      </c>
      <c r="O119" s="11">
        <v>46242</v>
      </c>
      <c r="P119">
        <v>9</v>
      </c>
      <c r="Q119">
        <v>8</v>
      </c>
      <c r="R119">
        <v>2</v>
      </c>
      <c r="S119">
        <v>5</v>
      </c>
      <c r="T119">
        <v>8</v>
      </c>
      <c r="U119">
        <v>1</v>
      </c>
      <c r="V119">
        <v>1</v>
      </c>
      <c r="W119">
        <v>9</v>
      </c>
      <c r="X119">
        <v>2</v>
      </c>
      <c r="Y119">
        <v>8</v>
      </c>
    </row>
    <row r="120" spans="1:25" ht="51" x14ac:dyDescent="0.2">
      <c r="A120" s="5">
        <v>92</v>
      </c>
      <c r="B120" s="1" t="s">
        <v>318</v>
      </c>
      <c r="C120" s="1" t="s">
        <v>319</v>
      </c>
      <c r="D120" s="1"/>
      <c r="E120" s="1" t="s">
        <v>40</v>
      </c>
      <c r="F120" s="7">
        <v>3</v>
      </c>
      <c r="G120" s="1" t="s">
        <v>29</v>
      </c>
      <c r="H120" s="9">
        <v>46241</v>
      </c>
      <c r="I120" s="1" t="s">
        <v>30</v>
      </c>
      <c r="J120" s="1" t="b">
        <v>1</v>
      </c>
      <c r="K120" s="16" t="s">
        <v>60</v>
      </c>
      <c r="L120" s="17">
        <v>5</v>
      </c>
      <c r="M120" s="17">
        <v>4</v>
      </c>
      <c r="N120" s="2" t="s">
        <v>320</v>
      </c>
      <c r="O120" s="11">
        <v>46242</v>
      </c>
      <c r="P120">
        <v>7</v>
      </c>
      <c r="Q120">
        <v>8</v>
      </c>
      <c r="R120">
        <v>3</v>
      </c>
      <c r="S120">
        <v>8</v>
      </c>
      <c r="T120">
        <v>6</v>
      </c>
      <c r="U120">
        <v>4</v>
      </c>
      <c r="V120">
        <v>5</v>
      </c>
      <c r="W120">
        <v>8</v>
      </c>
      <c r="X120">
        <v>3</v>
      </c>
      <c r="Y120">
        <v>7</v>
      </c>
    </row>
    <row r="121" spans="1:25" ht="51" x14ac:dyDescent="0.2">
      <c r="A121" s="5">
        <v>126</v>
      </c>
      <c r="B121" s="1" t="s">
        <v>399</v>
      </c>
      <c r="C121" s="1" t="s">
        <v>400</v>
      </c>
      <c r="D121" s="1"/>
      <c r="E121" s="1" t="s">
        <v>40</v>
      </c>
      <c r="F121" s="7">
        <v>2</v>
      </c>
      <c r="G121" s="1" t="s">
        <v>29</v>
      </c>
      <c r="H121" s="9">
        <v>46241</v>
      </c>
      <c r="I121" s="1" t="s">
        <v>30</v>
      </c>
      <c r="J121" s="1" t="b">
        <v>1</v>
      </c>
      <c r="K121" s="16" t="s">
        <v>76</v>
      </c>
      <c r="L121" s="17">
        <v>1</v>
      </c>
      <c r="M121" s="17">
        <v>9</v>
      </c>
      <c r="N121" s="2" t="s">
        <v>401</v>
      </c>
      <c r="O121" s="11">
        <v>46242</v>
      </c>
      <c r="P121">
        <v>5</v>
      </c>
      <c r="Q121">
        <v>9</v>
      </c>
      <c r="R121">
        <v>7</v>
      </c>
      <c r="S121">
        <v>9</v>
      </c>
      <c r="T121">
        <v>10</v>
      </c>
      <c r="U121">
        <v>7</v>
      </c>
      <c r="V121">
        <v>3</v>
      </c>
      <c r="W121">
        <v>7</v>
      </c>
      <c r="X121">
        <v>6</v>
      </c>
      <c r="Y121">
        <v>9</v>
      </c>
    </row>
    <row r="122" spans="1:25" ht="51" x14ac:dyDescent="0.2">
      <c r="A122" s="5">
        <v>37</v>
      </c>
      <c r="B122" s="1" t="s">
        <v>151</v>
      </c>
      <c r="C122" s="1" t="s">
        <v>152</v>
      </c>
      <c r="D122" s="1"/>
      <c r="E122" s="1" t="s">
        <v>48</v>
      </c>
      <c r="F122" s="7">
        <v>1</v>
      </c>
      <c r="G122" s="1" t="s">
        <v>29</v>
      </c>
      <c r="H122" s="9">
        <v>46241</v>
      </c>
      <c r="I122" s="1" t="s">
        <v>30</v>
      </c>
      <c r="J122" s="1" t="b">
        <v>1</v>
      </c>
      <c r="K122" s="16" t="s">
        <v>41</v>
      </c>
      <c r="L122" s="17">
        <v>5</v>
      </c>
      <c r="M122" s="17">
        <v>6</v>
      </c>
      <c r="N122" s="2" t="s">
        <v>153</v>
      </c>
      <c r="O122" s="11">
        <v>46242</v>
      </c>
      <c r="P122">
        <v>4</v>
      </c>
      <c r="Q122">
        <v>8</v>
      </c>
      <c r="R122">
        <v>6</v>
      </c>
      <c r="S122">
        <v>10</v>
      </c>
      <c r="T122">
        <v>5</v>
      </c>
      <c r="U122">
        <v>4</v>
      </c>
      <c r="V122">
        <v>3</v>
      </c>
      <c r="W122">
        <v>6</v>
      </c>
      <c r="X122">
        <v>5</v>
      </c>
      <c r="Y122">
        <v>9</v>
      </c>
    </row>
    <row r="123" spans="1:25" ht="51" x14ac:dyDescent="0.2">
      <c r="A123" s="5">
        <v>63</v>
      </c>
      <c r="B123" s="1" t="s">
        <v>231</v>
      </c>
      <c r="C123" s="1" t="s">
        <v>232</v>
      </c>
      <c r="D123" s="1"/>
      <c r="E123" s="1" t="s">
        <v>28</v>
      </c>
      <c r="F123" s="7">
        <v>2</v>
      </c>
      <c r="G123" s="1" t="s">
        <v>29</v>
      </c>
      <c r="H123" s="9">
        <v>46241</v>
      </c>
      <c r="I123" s="1" t="s">
        <v>30</v>
      </c>
      <c r="J123" s="1" t="b">
        <v>1</v>
      </c>
      <c r="K123" s="16" t="s">
        <v>68</v>
      </c>
      <c r="L123" s="17">
        <v>5</v>
      </c>
      <c r="M123" s="17">
        <v>6</v>
      </c>
      <c r="N123" s="2" t="s">
        <v>233</v>
      </c>
      <c r="O123" s="11">
        <v>46242</v>
      </c>
      <c r="P123">
        <v>6</v>
      </c>
      <c r="Q123">
        <v>9</v>
      </c>
      <c r="R123">
        <v>2</v>
      </c>
      <c r="S123">
        <v>10</v>
      </c>
      <c r="T123">
        <v>10</v>
      </c>
      <c r="U123">
        <v>3</v>
      </c>
      <c r="V123">
        <v>1</v>
      </c>
      <c r="W123">
        <v>9</v>
      </c>
      <c r="X123">
        <v>1</v>
      </c>
      <c r="Y123">
        <v>8</v>
      </c>
    </row>
    <row r="124" spans="1:25" ht="51" x14ac:dyDescent="0.2">
      <c r="A124" s="5">
        <v>21</v>
      </c>
      <c r="B124" s="1" t="s">
        <v>104</v>
      </c>
      <c r="C124" s="1" t="s">
        <v>105</v>
      </c>
      <c r="D124" s="1"/>
      <c r="E124" s="1" t="s">
        <v>40</v>
      </c>
      <c r="F124" s="7">
        <v>2</v>
      </c>
      <c r="G124" s="1" t="s">
        <v>29</v>
      </c>
      <c r="H124" s="9">
        <v>46241</v>
      </c>
      <c r="I124" s="1" t="s">
        <v>30</v>
      </c>
      <c r="J124" s="1" t="b">
        <v>1</v>
      </c>
      <c r="K124" s="16" t="s">
        <v>93</v>
      </c>
      <c r="L124" s="17">
        <v>7</v>
      </c>
      <c r="M124" s="17">
        <v>6</v>
      </c>
      <c r="N124" s="2" t="s">
        <v>106</v>
      </c>
      <c r="O124" s="11">
        <v>46242</v>
      </c>
      <c r="P124">
        <v>6</v>
      </c>
      <c r="Q124">
        <v>6</v>
      </c>
      <c r="R124">
        <v>7</v>
      </c>
      <c r="S124">
        <v>7</v>
      </c>
      <c r="T124">
        <v>10</v>
      </c>
      <c r="U124">
        <v>8</v>
      </c>
      <c r="V124">
        <v>7</v>
      </c>
      <c r="W124">
        <v>3</v>
      </c>
      <c r="X124">
        <v>8</v>
      </c>
      <c r="Y124">
        <v>7</v>
      </c>
    </row>
    <row r="125" spans="1:25" ht="51" x14ac:dyDescent="0.2">
      <c r="A125" s="5">
        <v>112</v>
      </c>
      <c r="B125" s="1" t="s">
        <v>378</v>
      </c>
      <c r="C125" s="1" t="s">
        <v>379</v>
      </c>
      <c r="D125" s="1"/>
      <c r="E125" s="1" t="s">
        <v>48</v>
      </c>
      <c r="F125" s="7">
        <v>2</v>
      </c>
      <c r="G125" s="1" t="s">
        <v>29</v>
      </c>
      <c r="H125" s="9">
        <v>46241</v>
      </c>
      <c r="I125" s="1" t="s">
        <v>30</v>
      </c>
      <c r="J125" s="1" t="b">
        <v>1</v>
      </c>
      <c r="K125" s="16" t="s">
        <v>171</v>
      </c>
      <c r="L125" s="17">
        <v>4</v>
      </c>
      <c r="M125" s="17">
        <v>5</v>
      </c>
      <c r="N125" s="2" t="s">
        <v>380</v>
      </c>
      <c r="O125" s="11">
        <v>46242</v>
      </c>
      <c r="P125">
        <v>4</v>
      </c>
      <c r="Q125">
        <v>8</v>
      </c>
      <c r="R125">
        <v>7</v>
      </c>
      <c r="S125">
        <v>10</v>
      </c>
      <c r="T125">
        <v>6</v>
      </c>
      <c r="U125">
        <v>8</v>
      </c>
      <c r="V125">
        <v>9</v>
      </c>
      <c r="W125">
        <v>4</v>
      </c>
      <c r="X125">
        <v>6</v>
      </c>
      <c r="Y125">
        <v>6</v>
      </c>
    </row>
    <row r="126" spans="1:25" ht="51" x14ac:dyDescent="0.2">
      <c r="A126" s="5">
        <v>30</v>
      </c>
      <c r="B126" s="1" t="s">
        <v>129</v>
      </c>
      <c r="C126" s="1" t="s">
        <v>130</v>
      </c>
      <c r="D126" s="1"/>
      <c r="E126" s="1" t="s">
        <v>48</v>
      </c>
      <c r="F126" s="7">
        <v>1</v>
      </c>
      <c r="G126" s="1" t="s">
        <v>29</v>
      </c>
      <c r="H126" s="9">
        <v>46241</v>
      </c>
      <c r="I126" s="1" t="s">
        <v>30</v>
      </c>
      <c r="J126" s="1" t="b">
        <v>1</v>
      </c>
      <c r="K126" s="16" t="s">
        <v>131</v>
      </c>
      <c r="L126" s="17">
        <v>4</v>
      </c>
      <c r="M126" s="17">
        <v>5</v>
      </c>
      <c r="N126" s="2" t="s">
        <v>132</v>
      </c>
      <c r="O126" s="11">
        <v>46242</v>
      </c>
      <c r="P126">
        <v>5</v>
      </c>
      <c r="Q126">
        <v>6</v>
      </c>
      <c r="R126">
        <v>4</v>
      </c>
      <c r="S126">
        <v>9</v>
      </c>
      <c r="T126">
        <v>8</v>
      </c>
      <c r="U126">
        <v>7</v>
      </c>
      <c r="V126">
        <v>7</v>
      </c>
      <c r="W126">
        <v>5</v>
      </c>
      <c r="X126">
        <v>8</v>
      </c>
      <c r="Y126">
        <v>6</v>
      </c>
    </row>
    <row r="127" spans="1:25" ht="51" x14ac:dyDescent="0.2">
      <c r="A127" s="5">
        <v>42</v>
      </c>
      <c r="B127" s="1" t="s">
        <v>166</v>
      </c>
      <c r="C127" s="1" t="s">
        <v>167</v>
      </c>
      <c r="D127" s="1"/>
      <c r="E127" s="1" t="s">
        <v>35</v>
      </c>
      <c r="F127" s="7">
        <v>1</v>
      </c>
      <c r="G127" s="1" t="s">
        <v>29</v>
      </c>
      <c r="H127" s="9">
        <v>46241</v>
      </c>
      <c r="I127" s="1" t="s">
        <v>30</v>
      </c>
      <c r="J127" s="1" t="b">
        <v>1</v>
      </c>
      <c r="K127" s="16" t="s">
        <v>118</v>
      </c>
      <c r="L127" s="17">
        <v>8</v>
      </c>
      <c r="M127" s="17">
        <v>7</v>
      </c>
      <c r="N127" s="2" t="s">
        <v>168</v>
      </c>
      <c r="O127" s="11"/>
      <c r="P127">
        <v>6</v>
      </c>
      <c r="Q127">
        <v>9</v>
      </c>
      <c r="R127">
        <v>9</v>
      </c>
      <c r="S127">
        <v>5</v>
      </c>
      <c r="T127">
        <v>4</v>
      </c>
      <c r="U127">
        <v>8</v>
      </c>
      <c r="V127">
        <v>7</v>
      </c>
      <c r="W127">
        <v>6</v>
      </c>
      <c r="X127">
        <v>8</v>
      </c>
      <c r="Y127">
        <v>9</v>
      </c>
    </row>
    <row r="128" spans="1:25" ht="51" x14ac:dyDescent="0.2">
      <c r="A128" s="6">
        <v>22</v>
      </c>
      <c r="B128" s="3" t="s">
        <v>107</v>
      </c>
      <c r="C128" s="3" t="s">
        <v>108</v>
      </c>
      <c r="D128" s="3"/>
      <c r="E128" s="3" t="s">
        <v>48</v>
      </c>
      <c r="F128" s="8">
        <v>1</v>
      </c>
      <c r="G128" s="3" t="s">
        <v>29</v>
      </c>
      <c r="H128" s="10">
        <v>46241</v>
      </c>
      <c r="I128" s="3" t="s">
        <v>30</v>
      </c>
      <c r="J128" s="3" t="b">
        <v>1</v>
      </c>
      <c r="K128" s="18" t="s">
        <v>72</v>
      </c>
      <c r="L128" s="19">
        <v>3</v>
      </c>
      <c r="M128" s="19">
        <v>2</v>
      </c>
      <c r="N128" s="4" t="s">
        <v>109</v>
      </c>
      <c r="O128" s="12">
        <v>46242</v>
      </c>
      <c r="P128">
        <v>7</v>
      </c>
      <c r="Q128">
        <v>9</v>
      </c>
      <c r="R128">
        <v>10</v>
      </c>
      <c r="S128">
        <v>8</v>
      </c>
      <c r="T128">
        <v>5</v>
      </c>
      <c r="U128">
        <v>6</v>
      </c>
      <c r="V128">
        <v>2</v>
      </c>
      <c r="W128">
        <v>6</v>
      </c>
      <c r="X128">
        <v>8</v>
      </c>
      <c r="Y128">
        <v>9</v>
      </c>
    </row>
  </sheetData>
  <sortState xmlns:xlrd2="http://schemas.microsoft.com/office/spreadsheetml/2017/richdata2" ref="A2:Y128">
    <sortCondition ref="C1:C128"/>
  </sortState>
  <dataValidations count="2">
    <dataValidation type="list" sqref="K2:K128" xr:uid="{00000000-0002-0000-0000-000000000000}">
      <formula1>"ISTJ,ISFJ,INFJ,INTJ,ISTP,ISFP,INFP,INTP,ESTP,ESFP,ENFP,ENTP,ESTJ,ESFJ,ENFJ,ENTJ"</formula1>
    </dataValidation>
    <dataValidation type="list" sqref="L2:M128" xr:uid="{00000000-0002-0000-0000-000001000000}">
      <formula1>"1,2,3,4,5,6,7,8,9"</formula1>
    </dataValidation>
  </dataValidations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"/>
  <sheetViews>
    <sheetView workbookViewId="0"/>
  </sheetViews>
  <sheetFormatPr baseColWidth="10" defaultColWidth="8.83203125" defaultRowHeight="16" x14ac:dyDescent="0.2"/>
  <sheetData>
    <row r="1" spans="1:2" x14ac:dyDescent="0.2">
      <c r="A1" t="s">
        <v>429</v>
      </c>
      <c r="B1" t="s">
        <v>430</v>
      </c>
    </row>
    <row r="2" spans="1:2" x14ac:dyDescent="0.2">
      <c r="A2" t="s">
        <v>431</v>
      </c>
      <c r="B2" t="s">
        <v>432</v>
      </c>
    </row>
    <row r="3" spans="1:2" x14ac:dyDescent="0.2">
      <c r="A3" t="s">
        <v>433</v>
      </c>
      <c r="B3" t="s">
        <v>434</v>
      </c>
    </row>
    <row r="4" spans="1:2" x14ac:dyDescent="0.2">
      <c r="A4" t="s">
        <v>15</v>
      </c>
      <c r="B4" t="s">
        <v>435</v>
      </c>
    </row>
    <row r="5" spans="1:2" x14ac:dyDescent="0.2">
      <c r="A5" t="s">
        <v>436</v>
      </c>
      <c r="B5" t="s">
        <v>437</v>
      </c>
    </row>
    <row r="6" spans="1:2" x14ac:dyDescent="0.2">
      <c r="A6" t="s">
        <v>438</v>
      </c>
      <c r="B6" t="s">
        <v>439</v>
      </c>
    </row>
    <row r="7" spans="1:2" x14ac:dyDescent="0.2">
      <c r="A7" t="s">
        <v>16</v>
      </c>
      <c r="B7" t="s">
        <v>440</v>
      </c>
    </row>
    <row r="8" spans="1:2" x14ac:dyDescent="0.2">
      <c r="A8" t="s">
        <v>17</v>
      </c>
      <c r="B8" t="s">
        <v>441</v>
      </c>
    </row>
    <row r="9" spans="1:2" x14ac:dyDescent="0.2">
      <c r="A9" t="s">
        <v>18</v>
      </c>
      <c r="B9" t="s">
        <v>442</v>
      </c>
    </row>
    <row r="10" spans="1:2" x14ac:dyDescent="0.2">
      <c r="A10" t="s">
        <v>19</v>
      </c>
      <c r="B10" t="s">
        <v>443</v>
      </c>
    </row>
    <row r="11" spans="1:2" x14ac:dyDescent="0.2">
      <c r="A11" t="s">
        <v>20</v>
      </c>
      <c r="B11" t="s">
        <v>444</v>
      </c>
    </row>
    <row r="12" spans="1:2" x14ac:dyDescent="0.2">
      <c r="A12" t="s">
        <v>21</v>
      </c>
      <c r="B12" t="s">
        <v>445</v>
      </c>
    </row>
    <row r="13" spans="1:2" x14ac:dyDescent="0.2">
      <c r="A13" t="s">
        <v>22</v>
      </c>
      <c r="B13" t="s">
        <v>446</v>
      </c>
    </row>
    <row r="14" spans="1:2" x14ac:dyDescent="0.2">
      <c r="A14" t="s">
        <v>23</v>
      </c>
      <c r="B14" t="s">
        <v>447</v>
      </c>
    </row>
    <row r="15" spans="1:2" x14ac:dyDescent="0.2">
      <c r="A15" t="s">
        <v>24</v>
      </c>
      <c r="B15" t="s">
        <v>448</v>
      </c>
    </row>
    <row r="16" spans="1:2" x14ac:dyDescent="0.2">
      <c r="A16" t="s">
        <v>25</v>
      </c>
      <c r="B16" t="s">
        <v>449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"/>
  <sheetViews>
    <sheetView workbookViewId="0"/>
  </sheetViews>
  <sheetFormatPr baseColWidth="10" defaultColWidth="8.83203125" defaultRowHeight="16" x14ac:dyDescent="0.2"/>
  <sheetData>
    <row r="1" spans="1:1" x14ac:dyDescent="0.2">
      <c r="A1" t="s">
        <v>450</v>
      </c>
    </row>
    <row r="2" spans="1:1" x14ac:dyDescent="0.2">
      <c r="A2" t="s">
        <v>451</v>
      </c>
    </row>
    <row r="3" spans="1:1" x14ac:dyDescent="0.2">
      <c r="A3" t="s">
        <v>452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3"/>
  <sheetViews>
    <sheetView workbookViewId="0"/>
  </sheetViews>
  <sheetFormatPr baseColWidth="10" defaultColWidth="8.83203125" defaultRowHeight="16" x14ac:dyDescent="0.2"/>
  <sheetData>
    <row r="1" spans="1:1" x14ac:dyDescent="0.2">
      <c r="A1" t="s">
        <v>450</v>
      </c>
    </row>
    <row r="2" spans="1:1" x14ac:dyDescent="0.2">
      <c r="A2" t="s">
        <v>453</v>
      </c>
    </row>
    <row r="3" spans="1:1" x14ac:dyDescent="0.2">
      <c r="A3" t="s">
        <v>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英雄人格目录</vt:lpstr>
      <vt:lpstr>README</vt:lpstr>
      <vt:lpstr>SCORING_NOTE</vt:lpstr>
      <vt:lpstr>ARCHETYPE_NOTE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Mufeng Wei</cp:lastModifiedBy>
  <dcterms:created xsi:type="dcterms:W3CDTF">2026-08-08T16:46:53Z</dcterms:created>
  <dcterms:modified xsi:type="dcterms:W3CDTF">2026-08-09T12:26:22Z</dcterms:modified>
</cp:coreProperties>
</file>