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35807c1a7947e9a/Documents/Northwestern/Courses/495-Data-Science/Final Project/"/>
    </mc:Choice>
  </mc:AlternateContent>
  <bookViews>
    <workbookView xWindow="0" yWindow="0" windowWidth="2307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3" i="1"/>
  <c r="C55" i="1"/>
  <c r="D54" i="1" s="1"/>
  <c r="B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1" i="1"/>
  <c r="C52" i="1"/>
  <c r="C53" i="1"/>
  <c r="C54" i="1"/>
  <c r="B51" i="1"/>
  <c r="B52" i="1" s="1"/>
  <c r="B53" i="1" s="1"/>
  <c r="B54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C14" i="1" s="1"/>
  <c r="B3" i="1"/>
  <c r="C2" i="1"/>
  <c r="C9" i="1" l="1"/>
  <c r="C10" i="1"/>
  <c r="C3" i="1"/>
  <c r="C11" i="1"/>
  <c r="C4" i="1"/>
  <c r="C12" i="1"/>
  <c r="C7" i="1"/>
  <c r="C8" i="1"/>
  <c r="C5" i="1"/>
  <c r="C13" i="1"/>
  <c r="C6" i="1"/>
</calcChain>
</file>

<file path=xl/sharedStrings.xml><?xml version="1.0" encoding="utf-8"?>
<sst xmlns="http://schemas.openxmlformats.org/spreadsheetml/2006/main" count="2" uniqueCount="2">
  <si>
    <t>timestamp range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</si>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</sst>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\-mmm\-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7"/>
  <sheetViews>
    <sheetView tabSelected="1" workbookViewId="0">
      <selection activeCell="E1" sqref="E1:E1048576"/>
    </sheetView>
  </sheetViews>
  <sheetFormatPr defaultRowHeight="15" x14ac:dyDescent="0.25"/>
  <cols>
    <col min="2" max="2" width="14.5703125" bestFit="1" customWidth="1"/>
    <col min="3" max="4" width="11" bestFit="1" customWidth="1"/>
    <col min="5" max="5" width="9.140625" style="5"/>
  </cols>
  <sheetData>
    <row r="1" spans="2:5" x14ac:dyDescent="0.25">
      <c r="C1" s="3" t="s">
        <v>0</v>
      </c>
      <c r="E1" s="4" t="s">
        <v>1</v>
      </c>
    </row>
    <row r="2" spans="2:5" x14ac:dyDescent="0.25">
      <c r="B2" s="2">
        <v>41640</v>
      </c>
      <c r="C2" s="1">
        <f>($B2-$B$1)*24*60*60</f>
        <v>3597696000</v>
      </c>
      <c r="D2">
        <f>C3-1</f>
        <v>3598300799</v>
      </c>
      <c r="E2" s="5">
        <v>1</v>
      </c>
    </row>
    <row r="3" spans="2:5" x14ac:dyDescent="0.25">
      <c r="B3" s="2">
        <f>B2+7</f>
        <v>41647</v>
      </c>
      <c r="C3" s="1">
        <f t="shared" ref="C3:C55" si="0">($B3-$B$1)*24*60*60</f>
        <v>3598300800</v>
      </c>
      <c r="D3">
        <f t="shared" ref="D3:D54" si="1">C4-1</f>
        <v>3598905599</v>
      </c>
      <c r="E3" s="5">
        <f>E2+1</f>
        <v>2</v>
      </c>
    </row>
    <row r="4" spans="2:5" x14ac:dyDescent="0.25">
      <c r="B4" s="2">
        <f t="shared" ref="B4:B57" si="2">B3+7</f>
        <v>41654</v>
      </c>
      <c r="C4" s="1">
        <f t="shared" si="0"/>
        <v>3598905600</v>
      </c>
      <c r="D4">
        <f t="shared" si="1"/>
        <v>3599510399</v>
      </c>
      <c r="E4" s="5">
        <f t="shared" ref="E4:E54" si="3">E3+1</f>
        <v>3</v>
      </c>
    </row>
    <row r="5" spans="2:5" x14ac:dyDescent="0.25">
      <c r="B5" s="2">
        <f t="shared" si="2"/>
        <v>41661</v>
      </c>
      <c r="C5" s="1">
        <f t="shared" si="0"/>
        <v>3599510400</v>
      </c>
      <c r="D5">
        <f t="shared" si="1"/>
        <v>3600115199</v>
      </c>
      <c r="E5" s="5">
        <f t="shared" si="3"/>
        <v>4</v>
      </c>
    </row>
    <row r="6" spans="2:5" x14ac:dyDescent="0.25">
      <c r="B6" s="2">
        <f t="shared" si="2"/>
        <v>41668</v>
      </c>
      <c r="C6" s="1">
        <f t="shared" si="0"/>
        <v>3600115200</v>
      </c>
      <c r="D6">
        <f t="shared" si="1"/>
        <v>3600719999</v>
      </c>
      <c r="E6" s="5">
        <f t="shared" si="3"/>
        <v>5</v>
      </c>
    </row>
    <row r="7" spans="2:5" x14ac:dyDescent="0.25">
      <c r="B7" s="2">
        <f t="shared" si="2"/>
        <v>41675</v>
      </c>
      <c r="C7" s="1">
        <f t="shared" si="0"/>
        <v>3600720000</v>
      </c>
      <c r="D7">
        <f t="shared" si="1"/>
        <v>3601324799</v>
      </c>
      <c r="E7" s="5">
        <f t="shared" si="3"/>
        <v>6</v>
      </c>
    </row>
    <row r="8" spans="2:5" x14ac:dyDescent="0.25">
      <c r="B8" s="2">
        <f t="shared" si="2"/>
        <v>41682</v>
      </c>
      <c r="C8" s="1">
        <f t="shared" si="0"/>
        <v>3601324800</v>
      </c>
      <c r="D8">
        <f t="shared" si="1"/>
        <v>3601929599</v>
      </c>
      <c r="E8" s="5">
        <f t="shared" si="3"/>
        <v>7</v>
      </c>
    </row>
    <row r="9" spans="2:5" x14ac:dyDescent="0.25">
      <c r="B9" s="2">
        <f t="shared" si="2"/>
        <v>41689</v>
      </c>
      <c r="C9" s="1">
        <f t="shared" si="0"/>
        <v>3601929600</v>
      </c>
      <c r="D9">
        <f t="shared" si="1"/>
        <v>3602534399</v>
      </c>
      <c r="E9" s="5">
        <f t="shared" si="3"/>
        <v>8</v>
      </c>
    </row>
    <row r="10" spans="2:5" x14ac:dyDescent="0.25">
      <c r="B10" s="2">
        <f t="shared" si="2"/>
        <v>41696</v>
      </c>
      <c r="C10" s="1">
        <f t="shared" si="0"/>
        <v>3602534400</v>
      </c>
      <c r="D10">
        <f t="shared" si="1"/>
        <v>3603139199</v>
      </c>
      <c r="E10" s="5">
        <f t="shared" si="3"/>
        <v>9</v>
      </c>
    </row>
    <row r="11" spans="2:5" x14ac:dyDescent="0.25">
      <c r="B11" s="2">
        <f t="shared" si="2"/>
        <v>41703</v>
      </c>
      <c r="C11" s="1">
        <f t="shared" si="0"/>
        <v>3603139200</v>
      </c>
      <c r="D11">
        <f t="shared" si="1"/>
        <v>3603743999</v>
      </c>
      <c r="E11" s="5">
        <f t="shared" si="3"/>
        <v>10</v>
      </c>
    </row>
    <row r="12" spans="2:5" x14ac:dyDescent="0.25">
      <c r="B12" s="2">
        <f t="shared" si="2"/>
        <v>41710</v>
      </c>
      <c r="C12" s="1">
        <f t="shared" si="0"/>
        <v>3603744000</v>
      </c>
      <c r="D12">
        <f t="shared" si="1"/>
        <v>3604348799</v>
      </c>
      <c r="E12" s="5">
        <f t="shared" si="3"/>
        <v>11</v>
      </c>
    </row>
    <row r="13" spans="2:5" x14ac:dyDescent="0.25">
      <c r="B13" s="2">
        <f t="shared" si="2"/>
        <v>41717</v>
      </c>
      <c r="C13" s="1">
        <f t="shared" si="0"/>
        <v>3604348800</v>
      </c>
      <c r="D13">
        <f t="shared" si="1"/>
        <v>3604953599</v>
      </c>
      <c r="E13" s="5">
        <f t="shared" si="3"/>
        <v>12</v>
      </c>
    </row>
    <row r="14" spans="2:5" x14ac:dyDescent="0.25">
      <c r="B14" s="2">
        <f t="shared" si="2"/>
        <v>41724</v>
      </c>
      <c r="C14" s="1">
        <f t="shared" si="0"/>
        <v>3604953600</v>
      </c>
      <c r="D14">
        <f t="shared" si="1"/>
        <v>3605558399</v>
      </c>
      <c r="E14" s="5">
        <f t="shared" si="3"/>
        <v>13</v>
      </c>
    </row>
    <row r="15" spans="2:5" x14ac:dyDescent="0.25">
      <c r="B15" s="2">
        <f t="shared" si="2"/>
        <v>41731</v>
      </c>
      <c r="C15" s="1">
        <f t="shared" si="0"/>
        <v>3605558400</v>
      </c>
      <c r="D15">
        <f t="shared" si="1"/>
        <v>3606163199</v>
      </c>
      <c r="E15" s="5">
        <f t="shared" si="3"/>
        <v>14</v>
      </c>
    </row>
    <row r="16" spans="2:5" x14ac:dyDescent="0.25">
      <c r="B16" s="2">
        <f t="shared" si="2"/>
        <v>41738</v>
      </c>
      <c r="C16" s="1">
        <f t="shared" si="0"/>
        <v>3606163200</v>
      </c>
      <c r="D16">
        <f t="shared" si="1"/>
        <v>3606767999</v>
      </c>
      <c r="E16" s="5">
        <f t="shared" si="3"/>
        <v>15</v>
      </c>
    </row>
    <row r="17" spans="2:5" x14ac:dyDescent="0.25">
      <c r="B17" s="2">
        <f t="shared" si="2"/>
        <v>41745</v>
      </c>
      <c r="C17" s="1">
        <f t="shared" si="0"/>
        <v>3606768000</v>
      </c>
      <c r="D17">
        <f t="shared" si="1"/>
        <v>3607372799</v>
      </c>
      <c r="E17" s="5">
        <f t="shared" si="3"/>
        <v>16</v>
      </c>
    </row>
    <row r="18" spans="2:5" x14ac:dyDescent="0.25">
      <c r="B18" s="2">
        <f t="shared" si="2"/>
        <v>41752</v>
      </c>
      <c r="C18" s="1">
        <f t="shared" si="0"/>
        <v>3607372800</v>
      </c>
      <c r="D18">
        <f t="shared" si="1"/>
        <v>3607977599</v>
      </c>
      <c r="E18" s="5">
        <f t="shared" si="3"/>
        <v>17</v>
      </c>
    </row>
    <row r="19" spans="2:5" x14ac:dyDescent="0.25">
      <c r="B19" s="2">
        <f t="shared" si="2"/>
        <v>41759</v>
      </c>
      <c r="C19" s="1">
        <f t="shared" si="0"/>
        <v>3607977600</v>
      </c>
      <c r="D19">
        <f t="shared" si="1"/>
        <v>3608582399</v>
      </c>
      <c r="E19" s="5">
        <f t="shared" si="3"/>
        <v>18</v>
      </c>
    </row>
    <row r="20" spans="2:5" x14ac:dyDescent="0.25">
      <c r="B20" s="2">
        <f t="shared" si="2"/>
        <v>41766</v>
      </c>
      <c r="C20" s="1">
        <f t="shared" si="0"/>
        <v>3608582400</v>
      </c>
      <c r="D20">
        <f t="shared" si="1"/>
        <v>3609187199</v>
      </c>
      <c r="E20" s="5">
        <f t="shared" si="3"/>
        <v>19</v>
      </c>
    </row>
    <row r="21" spans="2:5" x14ac:dyDescent="0.25">
      <c r="B21" s="2">
        <f t="shared" si="2"/>
        <v>41773</v>
      </c>
      <c r="C21" s="1">
        <f t="shared" si="0"/>
        <v>3609187200</v>
      </c>
      <c r="D21">
        <f t="shared" si="1"/>
        <v>3609791999</v>
      </c>
      <c r="E21" s="5">
        <f t="shared" si="3"/>
        <v>20</v>
      </c>
    </row>
    <row r="22" spans="2:5" x14ac:dyDescent="0.25">
      <c r="B22" s="2">
        <f t="shared" si="2"/>
        <v>41780</v>
      </c>
      <c r="C22" s="1">
        <f t="shared" si="0"/>
        <v>3609792000</v>
      </c>
      <c r="D22">
        <f t="shared" si="1"/>
        <v>3610396799</v>
      </c>
      <c r="E22" s="5">
        <f t="shared" si="3"/>
        <v>21</v>
      </c>
    </row>
    <row r="23" spans="2:5" x14ac:dyDescent="0.25">
      <c r="B23" s="2">
        <f t="shared" si="2"/>
        <v>41787</v>
      </c>
      <c r="C23" s="1">
        <f t="shared" si="0"/>
        <v>3610396800</v>
      </c>
      <c r="D23">
        <f t="shared" si="1"/>
        <v>3611001599</v>
      </c>
      <c r="E23" s="5">
        <f t="shared" si="3"/>
        <v>22</v>
      </c>
    </row>
    <row r="24" spans="2:5" x14ac:dyDescent="0.25">
      <c r="B24" s="2">
        <f t="shared" si="2"/>
        <v>41794</v>
      </c>
      <c r="C24" s="1">
        <f t="shared" si="0"/>
        <v>3611001600</v>
      </c>
      <c r="D24">
        <f t="shared" si="1"/>
        <v>3611606399</v>
      </c>
      <c r="E24" s="5">
        <f t="shared" si="3"/>
        <v>23</v>
      </c>
    </row>
    <row r="25" spans="2:5" x14ac:dyDescent="0.25">
      <c r="B25" s="2">
        <f t="shared" si="2"/>
        <v>41801</v>
      </c>
      <c r="C25" s="1">
        <f t="shared" si="0"/>
        <v>3611606400</v>
      </c>
      <c r="D25">
        <f t="shared" si="1"/>
        <v>3612211199</v>
      </c>
      <c r="E25" s="5">
        <f t="shared" si="3"/>
        <v>24</v>
      </c>
    </row>
    <row r="26" spans="2:5" x14ac:dyDescent="0.25">
      <c r="B26" s="2">
        <f t="shared" si="2"/>
        <v>41808</v>
      </c>
      <c r="C26" s="1">
        <f t="shared" si="0"/>
        <v>3612211200</v>
      </c>
      <c r="D26">
        <f t="shared" si="1"/>
        <v>3612815999</v>
      </c>
      <c r="E26" s="5">
        <f t="shared" si="3"/>
        <v>25</v>
      </c>
    </row>
    <row r="27" spans="2:5" x14ac:dyDescent="0.25">
      <c r="B27" s="2">
        <f t="shared" si="2"/>
        <v>41815</v>
      </c>
      <c r="C27" s="1">
        <f t="shared" si="0"/>
        <v>3612816000</v>
      </c>
      <c r="D27">
        <f t="shared" si="1"/>
        <v>3613420799</v>
      </c>
      <c r="E27" s="5">
        <f t="shared" si="3"/>
        <v>26</v>
      </c>
    </row>
    <row r="28" spans="2:5" x14ac:dyDescent="0.25">
      <c r="B28" s="2">
        <f t="shared" si="2"/>
        <v>41822</v>
      </c>
      <c r="C28" s="1">
        <f t="shared" si="0"/>
        <v>3613420800</v>
      </c>
      <c r="D28">
        <f t="shared" si="1"/>
        <v>3614025599</v>
      </c>
      <c r="E28" s="5">
        <f t="shared" si="3"/>
        <v>27</v>
      </c>
    </row>
    <row r="29" spans="2:5" x14ac:dyDescent="0.25">
      <c r="B29" s="2">
        <f t="shared" si="2"/>
        <v>41829</v>
      </c>
      <c r="C29" s="1">
        <f t="shared" si="0"/>
        <v>3614025600</v>
      </c>
      <c r="D29">
        <f t="shared" si="1"/>
        <v>3614630399</v>
      </c>
      <c r="E29" s="5">
        <f t="shared" si="3"/>
        <v>28</v>
      </c>
    </row>
    <row r="30" spans="2:5" x14ac:dyDescent="0.25">
      <c r="B30" s="2">
        <f t="shared" si="2"/>
        <v>41836</v>
      </c>
      <c r="C30" s="1">
        <f t="shared" si="0"/>
        <v>3614630400</v>
      </c>
      <c r="D30">
        <f t="shared" si="1"/>
        <v>3615235199</v>
      </c>
      <c r="E30" s="5">
        <f t="shared" si="3"/>
        <v>29</v>
      </c>
    </row>
    <row r="31" spans="2:5" x14ac:dyDescent="0.25">
      <c r="B31" s="2">
        <f t="shared" si="2"/>
        <v>41843</v>
      </c>
      <c r="C31" s="1">
        <f t="shared" si="0"/>
        <v>3615235200</v>
      </c>
      <c r="D31">
        <f t="shared" si="1"/>
        <v>3615839999</v>
      </c>
      <c r="E31" s="5">
        <f t="shared" si="3"/>
        <v>30</v>
      </c>
    </row>
    <row r="32" spans="2:5" x14ac:dyDescent="0.25">
      <c r="B32" s="2">
        <f t="shared" si="2"/>
        <v>41850</v>
      </c>
      <c r="C32" s="1">
        <f t="shared" si="0"/>
        <v>3615840000</v>
      </c>
      <c r="D32">
        <f t="shared" si="1"/>
        <v>3616444799</v>
      </c>
      <c r="E32" s="5">
        <f t="shared" si="3"/>
        <v>31</v>
      </c>
    </row>
    <row r="33" spans="2:5" x14ac:dyDescent="0.25">
      <c r="B33" s="2">
        <f t="shared" si="2"/>
        <v>41857</v>
      </c>
      <c r="C33" s="1">
        <f t="shared" si="0"/>
        <v>3616444800</v>
      </c>
      <c r="D33">
        <f t="shared" si="1"/>
        <v>3617049599</v>
      </c>
      <c r="E33" s="5">
        <f t="shared" si="3"/>
        <v>32</v>
      </c>
    </row>
    <row r="34" spans="2:5" x14ac:dyDescent="0.25">
      <c r="B34" s="2">
        <f t="shared" si="2"/>
        <v>41864</v>
      </c>
      <c r="C34" s="1">
        <f t="shared" si="0"/>
        <v>3617049600</v>
      </c>
      <c r="D34">
        <f t="shared" si="1"/>
        <v>3617654399</v>
      </c>
      <c r="E34" s="5">
        <f t="shared" si="3"/>
        <v>33</v>
      </c>
    </row>
    <row r="35" spans="2:5" x14ac:dyDescent="0.25">
      <c r="B35" s="2">
        <f t="shared" si="2"/>
        <v>41871</v>
      </c>
      <c r="C35" s="1">
        <f t="shared" si="0"/>
        <v>3617654400</v>
      </c>
      <c r="D35">
        <f t="shared" si="1"/>
        <v>3618259199</v>
      </c>
      <c r="E35" s="5">
        <f t="shared" si="3"/>
        <v>34</v>
      </c>
    </row>
    <row r="36" spans="2:5" x14ac:dyDescent="0.25">
      <c r="B36" s="2">
        <f t="shared" si="2"/>
        <v>41878</v>
      </c>
      <c r="C36" s="1">
        <f t="shared" si="0"/>
        <v>3618259200</v>
      </c>
      <c r="D36">
        <f t="shared" si="1"/>
        <v>3618863999</v>
      </c>
      <c r="E36" s="5">
        <f t="shared" si="3"/>
        <v>35</v>
      </c>
    </row>
    <row r="37" spans="2:5" x14ac:dyDescent="0.25">
      <c r="B37" s="2">
        <f t="shared" si="2"/>
        <v>41885</v>
      </c>
      <c r="C37" s="1">
        <f t="shared" si="0"/>
        <v>3618864000</v>
      </c>
      <c r="D37">
        <f t="shared" si="1"/>
        <v>3619468799</v>
      </c>
      <c r="E37" s="5">
        <f t="shared" si="3"/>
        <v>36</v>
      </c>
    </row>
    <row r="38" spans="2:5" x14ac:dyDescent="0.25">
      <c r="B38" s="2">
        <f t="shared" si="2"/>
        <v>41892</v>
      </c>
      <c r="C38" s="1">
        <f t="shared" si="0"/>
        <v>3619468800</v>
      </c>
      <c r="D38">
        <f t="shared" si="1"/>
        <v>3620073599</v>
      </c>
      <c r="E38" s="5">
        <f t="shared" si="3"/>
        <v>37</v>
      </c>
    </row>
    <row r="39" spans="2:5" x14ac:dyDescent="0.25">
      <c r="B39" s="2">
        <f t="shared" si="2"/>
        <v>41899</v>
      </c>
      <c r="C39" s="1">
        <f t="shared" si="0"/>
        <v>3620073600</v>
      </c>
      <c r="D39">
        <f t="shared" si="1"/>
        <v>3620678399</v>
      </c>
      <c r="E39" s="5">
        <f t="shared" si="3"/>
        <v>38</v>
      </c>
    </row>
    <row r="40" spans="2:5" x14ac:dyDescent="0.25">
      <c r="B40" s="2">
        <f t="shared" si="2"/>
        <v>41906</v>
      </c>
      <c r="C40" s="1">
        <f t="shared" si="0"/>
        <v>3620678400</v>
      </c>
      <c r="D40">
        <f t="shared" si="1"/>
        <v>3621283199</v>
      </c>
      <c r="E40" s="5">
        <f t="shared" si="3"/>
        <v>39</v>
      </c>
    </row>
    <row r="41" spans="2:5" x14ac:dyDescent="0.25">
      <c r="B41" s="2">
        <f t="shared" si="2"/>
        <v>41913</v>
      </c>
      <c r="C41" s="1">
        <f t="shared" si="0"/>
        <v>3621283200</v>
      </c>
      <c r="D41">
        <f t="shared" si="1"/>
        <v>3621887999</v>
      </c>
      <c r="E41" s="5">
        <f t="shared" si="3"/>
        <v>40</v>
      </c>
    </row>
    <row r="42" spans="2:5" x14ac:dyDescent="0.25">
      <c r="B42" s="2">
        <f t="shared" si="2"/>
        <v>41920</v>
      </c>
      <c r="C42" s="1">
        <f t="shared" si="0"/>
        <v>3621888000</v>
      </c>
      <c r="D42">
        <f t="shared" si="1"/>
        <v>3622492799</v>
      </c>
      <c r="E42" s="5">
        <f t="shared" si="3"/>
        <v>41</v>
      </c>
    </row>
    <row r="43" spans="2:5" x14ac:dyDescent="0.25">
      <c r="B43" s="2">
        <f t="shared" si="2"/>
        <v>41927</v>
      </c>
      <c r="C43" s="1">
        <f t="shared" si="0"/>
        <v>3622492800</v>
      </c>
      <c r="D43">
        <f t="shared" si="1"/>
        <v>3623097599</v>
      </c>
      <c r="E43" s="5">
        <f t="shared" si="3"/>
        <v>42</v>
      </c>
    </row>
    <row r="44" spans="2:5" x14ac:dyDescent="0.25">
      <c r="B44" s="2">
        <f t="shared" si="2"/>
        <v>41934</v>
      </c>
      <c r="C44" s="1">
        <f t="shared" si="0"/>
        <v>3623097600</v>
      </c>
      <c r="D44">
        <f t="shared" si="1"/>
        <v>3623702399</v>
      </c>
      <c r="E44" s="5">
        <f t="shared" si="3"/>
        <v>43</v>
      </c>
    </row>
    <row r="45" spans="2:5" x14ac:dyDescent="0.25">
      <c r="B45" s="2">
        <f t="shared" si="2"/>
        <v>41941</v>
      </c>
      <c r="C45" s="1">
        <f t="shared" si="0"/>
        <v>3623702400</v>
      </c>
      <c r="D45">
        <f t="shared" si="1"/>
        <v>3624307199</v>
      </c>
      <c r="E45" s="5">
        <f t="shared" si="3"/>
        <v>44</v>
      </c>
    </row>
    <row r="46" spans="2:5" x14ac:dyDescent="0.25">
      <c r="B46" s="2">
        <f t="shared" si="2"/>
        <v>41948</v>
      </c>
      <c r="C46" s="1">
        <f t="shared" si="0"/>
        <v>3624307200</v>
      </c>
      <c r="D46">
        <f t="shared" si="1"/>
        <v>3624911999</v>
      </c>
      <c r="E46" s="5">
        <f t="shared" si="3"/>
        <v>45</v>
      </c>
    </row>
    <row r="47" spans="2:5" x14ac:dyDescent="0.25">
      <c r="B47" s="2">
        <f t="shared" si="2"/>
        <v>41955</v>
      </c>
      <c r="C47" s="1">
        <f t="shared" si="0"/>
        <v>3624912000</v>
      </c>
      <c r="D47">
        <f t="shared" si="1"/>
        <v>3625516799</v>
      </c>
      <c r="E47" s="5">
        <f t="shared" si="3"/>
        <v>46</v>
      </c>
    </row>
    <row r="48" spans="2:5" x14ac:dyDescent="0.25">
      <c r="B48" s="2">
        <f t="shared" si="2"/>
        <v>41962</v>
      </c>
      <c r="C48" s="1">
        <f t="shared" si="0"/>
        <v>3625516800</v>
      </c>
      <c r="D48">
        <f t="shared" si="1"/>
        <v>3626121599</v>
      </c>
      <c r="E48" s="5">
        <f t="shared" si="3"/>
        <v>47</v>
      </c>
    </row>
    <row r="49" spans="2:5" x14ac:dyDescent="0.25">
      <c r="B49" s="2">
        <f t="shared" si="2"/>
        <v>41969</v>
      </c>
      <c r="C49" s="1">
        <f t="shared" si="0"/>
        <v>3626121600</v>
      </c>
      <c r="D49">
        <f t="shared" si="1"/>
        <v>3626726399</v>
      </c>
      <c r="E49" s="5">
        <f t="shared" si="3"/>
        <v>48</v>
      </c>
    </row>
    <row r="50" spans="2:5" x14ac:dyDescent="0.25">
      <c r="B50" s="2">
        <f t="shared" si="2"/>
        <v>41976</v>
      </c>
      <c r="C50" s="1">
        <f t="shared" si="0"/>
        <v>3626726400</v>
      </c>
      <c r="D50">
        <f t="shared" si="1"/>
        <v>3627331199</v>
      </c>
      <c r="E50" s="5">
        <f t="shared" si="3"/>
        <v>49</v>
      </c>
    </row>
    <row r="51" spans="2:5" x14ac:dyDescent="0.25">
      <c r="B51" s="2">
        <f t="shared" si="2"/>
        <v>41983</v>
      </c>
      <c r="C51" s="1">
        <f t="shared" si="0"/>
        <v>3627331200</v>
      </c>
      <c r="D51">
        <f t="shared" si="1"/>
        <v>3627935999</v>
      </c>
      <c r="E51" s="5">
        <f t="shared" si="3"/>
        <v>50</v>
      </c>
    </row>
    <row r="52" spans="2:5" x14ac:dyDescent="0.25">
      <c r="B52" s="2">
        <f t="shared" si="2"/>
        <v>41990</v>
      </c>
      <c r="C52" s="1">
        <f t="shared" si="0"/>
        <v>3627936000</v>
      </c>
      <c r="D52">
        <f t="shared" si="1"/>
        <v>3628540799</v>
      </c>
      <c r="E52" s="5">
        <f t="shared" si="3"/>
        <v>51</v>
      </c>
    </row>
    <row r="53" spans="2:5" x14ac:dyDescent="0.25">
      <c r="B53" s="2">
        <f t="shared" si="2"/>
        <v>41997</v>
      </c>
      <c r="C53" s="1">
        <f t="shared" si="0"/>
        <v>3628540800</v>
      </c>
      <c r="D53">
        <f t="shared" si="1"/>
        <v>3629145599</v>
      </c>
      <c r="E53" s="5">
        <f t="shared" si="3"/>
        <v>52</v>
      </c>
    </row>
    <row r="54" spans="2:5" x14ac:dyDescent="0.25">
      <c r="B54" s="2">
        <f t="shared" si="2"/>
        <v>42004</v>
      </c>
      <c r="C54" s="1">
        <f t="shared" si="0"/>
        <v>3629145600</v>
      </c>
      <c r="D54">
        <f t="shared" si="1"/>
        <v>3629750399</v>
      </c>
      <c r="E54" s="5">
        <f t="shared" si="3"/>
        <v>53</v>
      </c>
    </row>
    <row r="55" spans="2:5" x14ac:dyDescent="0.25">
      <c r="B55" s="2">
        <f t="shared" si="2"/>
        <v>42011</v>
      </c>
      <c r="C55" s="1">
        <f t="shared" si="0"/>
        <v>3629750400</v>
      </c>
    </row>
    <row r="56" spans="2:5" x14ac:dyDescent="0.25">
      <c r="B56" s="2"/>
    </row>
    <row r="57" spans="2:5" x14ac:dyDescent="0.25">
      <c r="B5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2015-11-12T18:38:27Z</dcterms:created>
  <dcterms:modified xsi:type="dcterms:W3CDTF">2015-11-12T18:46:13Z</dcterms:modified>
</cp:coreProperties>
</file>