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7FCE9E83-0185-5D48-B436-86B71C734A11}" xr6:coauthVersionLast="47" xr6:coauthVersionMax="47" xr10:uidLastSave="{00000000-0000-0000-0000-000000000000}"/>
  <bookViews>
    <workbookView xWindow="1300" yWindow="8800" windowWidth="33940" windowHeight="1630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esaInv_dd" sheetId="127" r:id="rId5"/>
    <sheet name="ttaiInv_dd" sheetId="125" r:id="rId6"/>
    <sheet name="ttaiPl_dd" sheetId="126" r:id="rId7"/>
    <sheet name="McGardInv_dd" sheetId="123" r:id="rId8"/>
    <sheet name="McGardPl_dd" sheetId="124" r:id="rId9"/>
    <sheet name="jAutoInv_dd" sheetId="121" r:id="rId10"/>
    <sheet name="jAutoPl_dd" sheetId="122" r:id="rId11"/>
    <sheet name="dometicInv_dd" sheetId="119" r:id="rId12"/>
    <sheet name="dometicPl_dd" sheetId="120" r:id="rId13"/>
    <sheet name="tttjInv_dd" sheetId="117" r:id="rId14"/>
    <sheet name="tttjPl_dd" sheetId="118" r:id="rId15"/>
    <sheet name="ttNesiaInv_dd" sheetId="115" r:id="rId16"/>
    <sheet name="ttNesiaPl_dd" sheetId="116" r:id="rId17"/>
    <sheet name="nhkInv_dd" sheetId="113" r:id="rId18"/>
    <sheet name="nhkPl_dd" sheetId="114" r:id="rId19"/>
    <sheet name="ttafInv_dd" sheetId="111" r:id="rId20"/>
    <sheet name="ttafPl_dd" sheetId="112" r:id="rId21"/>
    <sheet name="ttshInv_dd" sheetId="109" r:id="rId22"/>
    <sheet name="ttshPl_dd" sheetId="110" r:id="rId23"/>
    <sheet name="bskInv_dd" sheetId="107" r:id="rId24"/>
    <sheet name="bskPl_dd" sheetId="108" r:id="rId25"/>
    <sheet name="tcpInv_dd" sheetId="105" r:id="rId26"/>
    <sheet name="tcpPl_dd" sheetId="106" r:id="rId27"/>
    <sheet name="szhlInv_dd" sheetId="103" r:id="rId28"/>
    <sheet name="szhlPl_dd" sheetId="104" r:id="rId29"/>
    <sheet name="DOC_A_dd" sheetId="20" r:id="rId30"/>
    <sheet name="DOC_A_resub" sheetId="16" r:id="rId31"/>
    <sheet name="DOC_A_sumchk" sheetId="24" r:id="rId32"/>
    <sheet name="DOC_A_fmtchk" sheetId="25" r:id="rId33"/>
    <sheet name="DOC_A_equal" sheetId="26" r:id="rId34"/>
    <sheet name="DOC_A_concat" sheetId="28" r:id="rId35"/>
    <sheet name="DOC_A_dnameA_lkup" sheetId="27" r:id="rId36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<sst xmlns="http://schemas.openxmlformats.org/spreadsheetml/2006/main" count="2779" uniqueCount="500">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</sst>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%5e@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%5e@?(.*)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63" activePane="bottomLeft" state="frozen"/>
      <selection pane="bottomLeft" activeCell="K81" sqref="K8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A54" t="s">
        <v>392</v>
      </c>
      <c r="B54" s="4" t="s">
        <v>394</v>
      </c>
      <c r="C54" s="4"/>
      <c r="D54" s="4"/>
      <c r="E54" s="4"/>
      <c r="F54" s="4"/>
      <c r="G54" s="4"/>
      <c r="H54" s="4"/>
      <c r="I54" s="4"/>
      <c r="J54" s="4"/>
      <c r="K54" s="4" t="s">
        <v>395</v>
      </c>
      <c r="L54" s="4"/>
      <c r="M54" s="4"/>
      <c r="N54" s="4"/>
      <c r="O54" s="21"/>
      <c r="P54" s="16"/>
    </row>
    <row r="55" spans="1:16">
      <c r="A55" t="s">
        <v>392</v>
      </c>
      <c r="B55" s="4" t="s">
        <v>391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A57" t="s">
        <v>403</v>
      </c>
      <c r="B57" s="4" t="s">
        <v>405</v>
      </c>
      <c r="C57" s="4"/>
      <c r="D57" s="4"/>
      <c r="E57" s="4"/>
      <c r="F57" s="4"/>
      <c r="G57" s="4"/>
      <c r="H57" s="4"/>
      <c r="I57" s="4"/>
      <c r="J57" s="4"/>
      <c r="K57" s="4" t="s">
        <v>407</v>
      </c>
      <c r="L57" s="4"/>
      <c r="M57" s="4"/>
      <c r="N57" s="4"/>
      <c r="O57" s="21"/>
      <c r="P57" s="16"/>
    </row>
    <row r="58" spans="1:16">
      <c r="A58" t="s">
        <v>403</v>
      </c>
      <c r="B58" s="4" t="s">
        <v>403</v>
      </c>
      <c r="C58" s="4"/>
      <c r="D58" s="4"/>
      <c r="E58" s="4"/>
      <c r="F58" s="4"/>
      <c r="G58" s="4"/>
      <c r="H58" s="4"/>
      <c r="I58" s="4"/>
      <c r="J58" s="4"/>
      <c r="K58" s="4" t="s">
        <v>202</v>
      </c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A60" t="s">
        <v>404</v>
      </c>
      <c r="B60" s="4" t="s">
        <v>406</v>
      </c>
      <c r="C60" s="4"/>
      <c r="D60" s="4"/>
      <c r="E60" s="4"/>
      <c r="F60" s="4"/>
      <c r="G60" s="4"/>
      <c r="H60" s="4"/>
      <c r="I60" s="4"/>
      <c r="J60" s="4"/>
      <c r="K60" s="4" t="s">
        <v>407</v>
      </c>
      <c r="L60" s="4"/>
      <c r="M60" s="4"/>
      <c r="N60" s="4"/>
      <c r="O60" s="21"/>
      <c r="P60" s="16"/>
    </row>
    <row r="61" spans="1:16">
      <c r="A61" t="s">
        <v>404</v>
      </c>
      <c r="B61" s="4" t="s">
        <v>404</v>
      </c>
      <c r="C61" s="4"/>
      <c r="D61" s="4"/>
      <c r="E61" s="4"/>
      <c r="F61" s="4"/>
      <c r="G61" s="4"/>
      <c r="H61" s="4"/>
      <c r="I61" s="4"/>
      <c r="J61" s="4"/>
      <c r="K61" s="4" t="s">
        <v>121</v>
      </c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A63" t="s">
        <v>422</v>
      </c>
      <c r="B63" s="4" t="s">
        <v>423</v>
      </c>
      <c r="C63" s="4"/>
      <c r="D63" s="4"/>
      <c r="E63" s="4"/>
      <c r="F63" s="4"/>
      <c r="G63" s="4"/>
      <c r="H63" s="4"/>
      <c r="I63" s="4"/>
      <c r="J63" s="4"/>
      <c r="K63" s="4" t="s">
        <v>424</v>
      </c>
      <c r="L63" s="4"/>
      <c r="M63" s="4"/>
      <c r="N63" s="4"/>
      <c r="O63" s="21"/>
      <c r="P63" s="16"/>
    </row>
    <row r="64" spans="1:16">
      <c r="A64" t="s">
        <v>422</v>
      </c>
      <c r="B64" s="4" t="s">
        <v>422</v>
      </c>
      <c r="C64" s="4"/>
      <c r="D64" s="4"/>
      <c r="E64" s="4"/>
      <c r="F64" s="4"/>
      <c r="G64" s="4"/>
      <c r="H64" s="4"/>
      <c r="I64" s="4"/>
      <c r="J64" s="4"/>
      <c r="K64" s="4" t="s">
        <v>396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425</v>
      </c>
      <c r="B66" s="4" t="s">
        <v>426</v>
      </c>
      <c r="C66" s="4"/>
      <c r="D66" s="4"/>
      <c r="E66" s="4"/>
      <c r="F66" s="4"/>
      <c r="G66" s="4"/>
      <c r="H66" s="4"/>
      <c r="I66" s="4"/>
      <c r="J66" s="4"/>
      <c r="K66" s="4" t="s">
        <v>424</v>
      </c>
      <c r="L66" s="4"/>
      <c r="M66" s="4"/>
      <c r="N66" s="4"/>
      <c r="O66" s="21"/>
      <c r="P66" s="16"/>
    </row>
    <row r="67" spans="1:16">
      <c r="A67" t="s">
        <v>425</v>
      </c>
      <c r="B67" s="4" t="s">
        <v>425</v>
      </c>
      <c r="C67" s="4"/>
      <c r="D67" s="4"/>
      <c r="E67" s="4"/>
      <c r="F67" s="4"/>
      <c r="G67" s="4"/>
      <c r="H67" s="4"/>
      <c r="I67" s="4"/>
      <c r="J67" s="4"/>
      <c r="K67" s="4" t="s">
        <v>121</v>
      </c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 t="s">
        <v>438</v>
      </c>
      <c r="B69" s="4" t="s">
        <v>439</v>
      </c>
      <c r="C69" s="4"/>
      <c r="D69" s="4"/>
      <c r="E69" s="4"/>
      <c r="F69" s="4"/>
      <c r="G69" s="4"/>
      <c r="H69" s="4"/>
      <c r="I69" s="4"/>
      <c r="J69" s="4"/>
      <c r="K69" s="4" t="s">
        <v>440</v>
      </c>
      <c r="L69" s="4"/>
      <c r="M69" s="4"/>
      <c r="N69" s="4"/>
      <c r="O69" s="21"/>
      <c r="P69" s="16"/>
    </row>
    <row r="70" spans="1:16">
      <c r="A70" s="39" t="s">
        <v>438</v>
      </c>
      <c r="B70" s="4" t="s">
        <v>438</v>
      </c>
      <c r="C70" s="4"/>
      <c r="D70" s="4"/>
      <c r="E70" s="4"/>
      <c r="F70" s="4"/>
      <c r="G70" s="4"/>
      <c r="H70" s="4"/>
      <c r="I70" s="4"/>
      <c r="J70" s="4"/>
      <c r="K70" s="4" t="s">
        <v>396</v>
      </c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A72" s="39" t="s">
        <v>441</v>
      </c>
      <c r="B72" s="4" t="s">
        <v>442</v>
      </c>
      <c r="C72" s="4"/>
      <c r="D72" s="4"/>
      <c r="E72" s="4"/>
      <c r="F72" s="4"/>
      <c r="G72" s="4"/>
      <c r="H72" s="4"/>
      <c r="I72" s="4"/>
      <c r="J72" s="4"/>
      <c r="K72" s="4" t="s">
        <v>440</v>
      </c>
      <c r="L72" s="4"/>
      <c r="M72" s="4"/>
      <c r="N72" s="4"/>
      <c r="O72" s="21"/>
      <c r="P72" s="16"/>
    </row>
    <row r="73" spans="1:16">
      <c r="A73" s="39" t="s">
        <v>441</v>
      </c>
      <c r="B73" s="4" t="s">
        <v>441</v>
      </c>
      <c r="C73" s="4"/>
      <c r="D73" s="4"/>
      <c r="E73" s="4"/>
      <c r="F73" s="4"/>
      <c r="G73" s="4"/>
      <c r="H73" s="4"/>
      <c r="I73" s="4"/>
      <c r="J73" s="4"/>
      <c r="K73" s="4" t="s">
        <v>443</v>
      </c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s="39" t="s">
        <v>463</v>
      </c>
      <c r="B75" s="4" t="s">
        <v>464</v>
      </c>
      <c r="C75" s="4"/>
      <c r="D75" s="4"/>
      <c r="E75" s="4"/>
      <c r="F75" s="4"/>
      <c r="G75" s="4"/>
      <c r="H75" s="4"/>
      <c r="I75" s="4"/>
      <c r="J75" s="4"/>
      <c r="K75" s="4" t="s">
        <v>465</v>
      </c>
      <c r="L75" s="4"/>
      <c r="M75" s="4"/>
      <c r="N75" s="4"/>
      <c r="O75" s="21"/>
      <c r="P75" s="16"/>
    </row>
    <row r="76" spans="1:16">
      <c r="A76" s="39" t="s">
        <v>463</v>
      </c>
      <c r="B76" s="4" t="s">
        <v>463</v>
      </c>
      <c r="C76" s="4"/>
      <c r="D76" s="4"/>
      <c r="E76" s="4"/>
      <c r="F76" s="4"/>
      <c r="G76" s="4"/>
      <c r="H76" s="4"/>
      <c r="I76" s="4"/>
      <c r="J76" s="4"/>
      <c r="K76" s="4" t="s">
        <v>396</v>
      </c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 t="s">
        <v>466</v>
      </c>
      <c r="B78" s="4" t="s">
        <v>467</v>
      </c>
      <c r="C78" s="4"/>
      <c r="D78" s="4"/>
      <c r="E78" s="4"/>
      <c r="F78" s="4"/>
      <c r="G78" s="4"/>
      <c r="H78" s="4"/>
      <c r="I78" s="4"/>
      <c r="J78" s="4"/>
      <c r="K78" s="4" t="s">
        <v>465</v>
      </c>
      <c r="L78" s="4"/>
      <c r="M78" s="4"/>
      <c r="N78" s="4"/>
      <c r="O78" s="21"/>
      <c r="P78" s="16"/>
    </row>
    <row r="79" spans="1:16">
      <c r="A79" s="39" t="s">
        <v>466</v>
      </c>
      <c r="B79" s="4" t="s">
        <v>466</v>
      </c>
      <c r="C79" s="4"/>
      <c r="D79" s="4"/>
      <c r="E79" s="4"/>
      <c r="F79" s="4"/>
      <c r="G79" s="4"/>
      <c r="H79" s="4"/>
      <c r="I79" s="4"/>
      <c r="J79" s="4"/>
      <c r="K79" s="4" t="s">
        <v>121</v>
      </c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 t="s">
        <v>481</v>
      </c>
      <c r="B81" s="4" t="s">
        <v>482</v>
      </c>
      <c r="C81" s="4"/>
      <c r="D81" s="4"/>
      <c r="E81" s="4"/>
      <c r="F81" s="4"/>
      <c r="G81" s="4"/>
      <c r="H81" s="4"/>
      <c r="I81" s="4"/>
      <c r="J81" s="4"/>
      <c r="K81" s="4" t="s">
        <v>484</v>
      </c>
      <c r="L81" s="4"/>
      <c r="M81" s="4"/>
      <c r="N81" s="4"/>
      <c r="O81" s="21"/>
      <c r="P81" s="16"/>
    </row>
    <row r="82" spans="1:16">
      <c r="A82" s="39" t="s">
        <v>481</v>
      </c>
      <c r="B82" s="4" t="s">
        <v>480</v>
      </c>
      <c r="C82" s="4"/>
      <c r="D82" s="4"/>
      <c r="E82" s="4"/>
      <c r="F82" s="4"/>
      <c r="G82" s="4"/>
      <c r="H82" s="4"/>
      <c r="I82" s="4"/>
      <c r="J82" s="4"/>
      <c r="K82" s="4" t="s">
        <v>396</v>
      </c>
      <c r="L82" s="4"/>
      <c r="M82" s="4"/>
      <c r="N82" s="4"/>
      <c r="O82" s="21"/>
      <c r="P82" s="16"/>
    </row>
    <row r="83" spans="1:16">
      <c r="A83" s="39" t="s">
        <v>481</v>
      </c>
      <c r="B83" s="4" t="s">
        <v>483</v>
      </c>
      <c r="C83" s="4"/>
      <c r="D83" s="4"/>
      <c r="E83" s="4"/>
      <c r="F83" s="4"/>
      <c r="G83" s="4"/>
      <c r="H83" s="4"/>
      <c r="I83" s="4"/>
      <c r="J83" s="4"/>
      <c r="K83" s="4" t="s">
        <v>485</v>
      </c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tabSelected="1"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命名范围</vt:lpstr>
      </vt:variant>
      <vt:variant>
        <vt:i4>6</vt:i4>
      </vt:variant>
    </vt:vector>
  </HeadingPairs>
  <TitlesOfParts>
    <vt:vector size="42" baseType="lpstr">
      <vt:lpstr>global</vt:lpstr>
      <vt:lpstr>version</vt:lpstr>
      <vt:lpstr>sorter</vt:lpstr>
      <vt:lpstr>XXX_dd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2026-02-06T03:05:46Z</dcterms:modified>
  <cp:category/>
  <cp:contentStatus/>
</cp:coreProperties>
</file>